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\64版\"/>
    </mc:Choice>
  </mc:AlternateContent>
  <bookViews>
    <workbookView xWindow="0" yWindow="0" windowWidth="23040" windowHeight="9324" activeTab="6"/>
  </bookViews>
  <sheets>
    <sheet name="Basic" sheetId="1" r:id="rId1"/>
    <sheet name="Shadow" sheetId="7" r:id="rId2"/>
    <sheet name="Challenge" sheetId="13" r:id="rId3"/>
    <sheet name="History" sheetId="14" r:id="rId4"/>
    <sheet name="Pic" sheetId="4" r:id="rId5"/>
    <sheet name="Legend" sheetId="15" r:id="rId6"/>
    <sheet name="Harmony" sheetId="16" r:id="rId7"/>
    <sheet name="Direction" sheetId="17" r:id="rId8"/>
    <sheet name="Moon" sheetId="18" r:id="rId9"/>
  </sheets>
  <calcPr calcId="152511"/>
</workbook>
</file>

<file path=xl/calcChain.xml><?xml version="1.0" encoding="utf-8"?>
<calcChain xmlns="http://schemas.openxmlformats.org/spreadsheetml/2006/main">
  <c r="G44" i="4" l="1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43" i="4" l="1"/>
  <c r="G42" i="4"/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2" i="4"/>
  <c r="G3" i="4"/>
  <c r="G4" i="4"/>
</calcChain>
</file>

<file path=xl/sharedStrings.xml><?xml version="1.0" encoding="utf-8"?>
<sst xmlns="http://schemas.openxmlformats.org/spreadsheetml/2006/main" count="3653" uniqueCount="1686">
  <si>
    <t>名稱</t>
  </si>
  <si>
    <t>英文</t>
  </si>
  <si>
    <t>圖騰</t>
  </si>
  <si>
    <t>顯化形式</t>
  </si>
  <si>
    <t>所屬分組</t>
  </si>
  <si>
    <t>靈魂咒語</t>
  </si>
  <si>
    <t>關鍵詞</t>
  </si>
  <si>
    <t>相生</t>
  </si>
  <si>
    <t>相剋</t>
  </si>
  <si>
    <t>月相</t>
  </si>
  <si>
    <t>靈</t>
  </si>
  <si>
    <t>星</t>
  </si>
  <si>
    <t>光</t>
  </si>
  <si>
    <t>暗</t>
  </si>
  <si>
    <t>樹</t>
  </si>
  <si>
    <t>花</t>
  </si>
  <si>
    <t>葉</t>
  </si>
  <si>
    <t>草</t>
  </si>
  <si>
    <t>根</t>
  </si>
  <si>
    <t>種</t>
  </si>
  <si>
    <t>水</t>
  </si>
  <si>
    <t>火</t>
  </si>
  <si>
    <t>風</t>
  </si>
  <si>
    <t>地</t>
  </si>
  <si>
    <t>雷</t>
  </si>
  <si>
    <t>夢</t>
  </si>
  <si>
    <t>時</t>
  </si>
  <si>
    <t>空</t>
  </si>
  <si>
    <t>生</t>
  </si>
  <si>
    <t>死</t>
  </si>
  <si>
    <t>愛</t>
  </si>
  <si>
    <t>Star</t>
  </si>
  <si>
    <t>Tree</t>
  </si>
  <si>
    <t>Leaf</t>
  </si>
  <si>
    <t>Root</t>
  </si>
  <si>
    <t>Seed</t>
  </si>
  <si>
    <t>Thunder</t>
  </si>
  <si>
    <t>Dream</t>
  </si>
  <si>
    <t>Time</t>
  </si>
  <si>
    <t>Love</t>
  </si>
  <si>
    <t>☾</t>
  </si>
  <si>
    <t>〰</t>
  </si>
  <si>
    <t>❁</t>
  </si>
  <si>
    <t>🔥</t>
  </si>
  <si>
    <t>⚡</t>
  </si>
  <si>
    <t>✦</t>
  </si>
  <si>
    <t>◌</t>
  </si>
  <si>
    <t>❂</t>
  </si>
  <si>
    <t>☠</t>
  </si>
  <si>
    <t>本源</t>
  </si>
  <si>
    <t>終結</t>
  </si>
  <si>
    <t>新月</t>
  </si>
  <si>
    <t>上弦</t>
  </si>
  <si>
    <t>滿月</t>
  </si>
  <si>
    <t>下弦</t>
  </si>
  <si>
    <t>月相輔助說明</t>
  </si>
  <si>
    <t>分組說明</t>
  </si>
  <si>
    <t>符文變化歷史</t>
  </si>
  <si>
    <t>能量調和建議</t>
  </si>
  <si>
    <t>配套儀式建議</t>
  </si>
  <si>
    <t>陰影面</t>
  </si>
  <si>
    <t>反向含義</t>
  </si>
  <si>
    <t>人格原型</t>
  </si>
  <si>
    <t>靈魂課題</t>
  </si>
  <si>
    <t>實踐挑戰</t>
  </si>
  <si>
    <t>Essence</t>
  </si>
  <si>
    <t>⚛︎</t>
  </si>
  <si>
    <t>本源・靜默・共振</t>
  </si>
  <si>
    <t>觀照者</t>
  </si>
  <si>
    <t>向</t>
    <phoneticPr fontId="6" type="noConversion"/>
  </si>
  <si>
    <t>Path</t>
  </si>
  <si>
    <t>➹</t>
  </si>
  <si>
    <t>方向・選擇・動力</t>
  </si>
  <si>
    <t>我走向命定的彼方</t>
  </si>
  <si>
    <t>探路者</t>
  </si>
  <si>
    <t>魂</t>
    <phoneticPr fontId="6" type="noConversion"/>
  </si>
  <si>
    <t>Soul</t>
  </si>
  <si>
    <t>記憶・靈性・深層</t>
  </si>
  <si>
    <t>靈媒</t>
  </si>
  <si>
    <t>彩</t>
    <phoneticPr fontId="6" type="noConversion"/>
  </si>
  <si>
    <t>Spectrum</t>
  </si>
  <si>
    <t>多元・層次・交織</t>
  </si>
  <si>
    <t>斷</t>
    <phoneticPr fontId="6" type="noConversion"/>
  </si>
  <si>
    <t>Sever</t>
  </si>
  <si>
    <t>⟁</t>
  </si>
  <si>
    <t>切離・決絕・清明</t>
  </si>
  <si>
    <t>裁決者</t>
  </si>
  <si>
    <t>封</t>
    <phoneticPr fontId="6" type="noConversion"/>
  </si>
  <si>
    <t>Seal</t>
  </si>
  <si>
    <t>⛶</t>
  </si>
  <si>
    <t>保護・界限・隱藏</t>
  </si>
  <si>
    <t>我封存傷痕，守護記憶</t>
  </si>
  <si>
    <t>守印者</t>
  </si>
  <si>
    <t>鍊</t>
    <phoneticPr fontId="6" type="noConversion"/>
  </si>
  <si>
    <t>Chain</t>
  </si>
  <si>
    <t>⛓</t>
  </si>
  <si>
    <t>連結・鍛造・契約</t>
  </si>
  <si>
    <t>煉結者</t>
  </si>
  <si>
    <t>啟</t>
    <phoneticPr fontId="6" type="noConversion"/>
  </si>
  <si>
    <t>Awaken</t>
  </si>
  <si>
    <t>✴︎</t>
  </si>
  <si>
    <t>開端・突破・光現</t>
  </si>
  <si>
    <t>我開啟未知的大門</t>
  </si>
  <si>
    <t>本源・寧靜・深潛</t>
  </si>
  <si>
    <t>魂</t>
  </si>
  <si>
    <t>斷</t>
  </si>
  <si>
    <t>引導・抉擇・目標</t>
  </si>
  <si>
    <t>啟</t>
  </si>
  <si>
    <t>封</t>
  </si>
  <si>
    <t>鍊</t>
  </si>
  <si>
    <t>多元・交織・映現</t>
  </si>
  <si>
    <t>向</t>
  </si>
  <si>
    <t>切割・終止・淨化</t>
  </si>
  <si>
    <t>守護・限制・隱藏</t>
  </si>
  <si>
    <t>彩</t>
  </si>
  <si>
    <t>連結・鍛造・固執</t>
  </si>
  <si>
    <t>開放・破界・開端</t>
  </si>
  <si>
    <t>結果・滋養・豐盛</t>
  </si>
  <si>
    <t>延展・連結・分化</t>
  </si>
  <si>
    <t>🌳</t>
  </si>
  <si>
    <t>穩固・成長・延展</t>
  </si>
  <si>
    <t>我與萬物同根共生</t>
  </si>
  <si>
    <t>Blossom</t>
  </si>
  <si>
    <t>綻放・脆弱・美感</t>
  </si>
  <si>
    <t>我綻放於最美的時刻</t>
  </si>
  <si>
    <t>🍃</t>
  </si>
  <si>
    <t>飄動・循環・生命</t>
  </si>
  <si>
    <t>Meadow</t>
  </si>
  <si>
    <t>柔順・蔓延・堅韌</t>
  </si>
  <si>
    <t>我低伏於地，擁抱所有</t>
  </si>
  <si>
    <t>⇵</t>
  </si>
  <si>
    <t>支持・潛藏・根基</t>
  </si>
  <si>
    <t>✿</t>
  </si>
  <si>
    <t>潛能・誕生・靜待</t>
  </si>
  <si>
    <t>實</t>
  </si>
  <si>
    <t>Fruit</t>
  </si>
  <si>
    <t>⚱</t>
  </si>
  <si>
    <t>收穫・實現・滋養</t>
  </si>
  <si>
    <t>枝</t>
  </si>
  <si>
    <t>Branch</t>
  </si>
  <si>
    <t>⇌</t>
  </si>
  <si>
    <t>分支・延伸・交織</t>
  </si>
  <si>
    <t>成長・穩定・年輪</t>
  </si>
  <si>
    <t>綻放・吸引・美感</t>
  </si>
  <si>
    <t>呼吸・循環・輕盈</t>
  </si>
  <si>
    <t>柔韌・適應・擴展</t>
  </si>
  <si>
    <t>支持・地下・穩固</t>
  </si>
  <si>
    <t>潛藏・未現・希望</t>
  </si>
  <si>
    <t>Radiance</t>
  </si>
  <si>
    <t>☀︎</t>
  </si>
  <si>
    <t>照耀・顯現・溫暖</t>
  </si>
  <si>
    <t>我照亮黑暗的角落</t>
  </si>
  <si>
    <t>Shadow</t>
  </si>
  <si>
    <t>☽</t>
  </si>
  <si>
    <t>潛藏・掩映・深幽</t>
  </si>
  <si>
    <t>我擁抱陰影的力量</t>
  </si>
  <si>
    <t>Flow</t>
  </si>
  <si>
    <t>💧</t>
  </si>
  <si>
    <t>流動・情感・滲透</t>
  </si>
  <si>
    <t>我流動不止，柔而不屈</t>
  </si>
  <si>
    <t>Flame</t>
  </si>
  <si>
    <t>熱烈・破壞・轉化</t>
  </si>
  <si>
    <t>我燃燒一切，重塑萬物</t>
  </si>
  <si>
    <t>Gale</t>
  </si>
  <si>
    <t>🌀</t>
  </si>
  <si>
    <t>自由・變化・速度</t>
  </si>
  <si>
    <t>我來去無蹤，自由無邊</t>
  </si>
  <si>
    <t>Stone</t>
  </si>
  <si>
    <t>⬒</t>
  </si>
  <si>
    <t>穩定・實體・支撐</t>
  </si>
  <si>
    <t>我穩固如山，不動如石</t>
  </si>
  <si>
    <t>震撼・驚覺・閃現</t>
  </si>
  <si>
    <t>我震破沉寂，喚醒真相</t>
  </si>
  <si>
    <t>氣</t>
  </si>
  <si>
    <t>Breath</t>
  </si>
  <si>
    <t>🌬</t>
  </si>
  <si>
    <t>無形・傳導・流通</t>
  </si>
  <si>
    <t>我是無形之力的流動</t>
  </si>
  <si>
    <t>照耀・顯現・正義</t>
  </si>
  <si>
    <t>隱匿・深層・潛意</t>
  </si>
  <si>
    <t>流動・情感・調和</t>
  </si>
  <si>
    <t>熱情・動力・破壞</t>
  </si>
  <si>
    <t>自由・變動・快速</t>
  </si>
  <si>
    <t>穩重・支撐・實體</t>
  </si>
  <si>
    <t>衝擊・驚醒・強勢</t>
  </si>
  <si>
    <t>無形・傳導・彌散</t>
  </si>
  <si>
    <t>✪</t>
  </si>
  <si>
    <t>象徵・潛意・流轉</t>
  </si>
  <si>
    <t>我走進無邊的夢境河流</t>
  </si>
  <si>
    <t>幻</t>
  </si>
  <si>
    <t>Illusion</t>
  </si>
  <si>
    <t>✧</t>
  </si>
  <si>
    <t>虛實・想像・變幻</t>
  </si>
  <si>
    <t>我是現實與虛幻之界</t>
  </si>
  <si>
    <t>⌛</t>
  </si>
  <si>
    <t>流動・記錄・當下</t>
  </si>
  <si>
    <t>Birth</t>
  </si>
  <si>
    <t>♒</t>
  </si>
  <si>
    <t>萌芽・開始・創造</t>
  </si>
  <si>
    <t>我迎向每一個誕生的奇蹟</t>
  </si>
  <si>
    <t>Death</t>
  </si>
  <si>
    <t>終止・蛻變・重構</t>
  </si>
  <si>
    <t>我擁抱終結的慈悲</t>
  </si>
  <si>
    <t>心</t>
  </si>
  <si>
    <t>Heart</t>
  </si>
  <si>
    <t>情感・感知・共鳴</t>
  </si>
  <si>
    <t>我感知萬物的脈動</t>
  </si>
  <si>
    <t>❥</t>
  </si>
  <si>
    <t>連結・慈悲・無私</t>
  </si>
  <si>
    <t>我愛而不執，願而不求</t>
  </si>
  <si>
    <t>幻想・指引・通道</t>
  </si>
  <si>
    <t>變化・虛實・感知</t>
  </si>
  <si>
    <t>萌芽・誕生・起始</t>
  </si>
  <si>
    <t>情感・意念・牽繫</t>
  </si>
  <si>
    <t>包容・連結・轉化</t>
  </si>
  <si>
    <t>福</t>
  </si>
  <si>
    <t>Blessing</t>
  </si>
  <si>
    <t>⭑</t>
  </si>
  <si>
    <t>禍</t>
  </si>
  <si>
    <t>Calamity</t>
  </si>
  <si>
    <t>⨂</t>
  </si>
  <si>
    <t>日</t>
  </si>
  <si>
    <t>Sun</t>
  </si>
  <si>
    <t>☼</t>
  </si>
  <si>
    <t>月</t>
  </si>
  <si>
    <t>Moon</t>
  </si>
  <si>
    <t>☆</t>
  </si>
  <si>
    <t>辰</t>
  </si>
  <si>
    <t>Phase</t>
  </si>
  <si>
    <t>✶</t>
  </si>
  <si>
    <t>明</t>
  </si>
  <si>
    <t>Clarity</t>
  </si>
  <si>
    <t>☉</t>
  </si>
  <si>
    <t>環</t>
  </si>
  <si>
    <t>無</t>
  </si>
  <si>
    <r>
      <rPr>
        <sz val="10"/>
        <color theme="1"/>
        <rFont val="新細明體"/>
        <family val="2"/>
      </rPr>
      <t>♥</t>
    </r>
  </si>
  <si>
    <t>引導</t>
  </si>
  <si>
    <t>多元</t>
  </si>
  <si>
    <t>切割</t>
  </si>
  <si>
    <t>守護</t>
  </si>
  <si>
    <t>連結</t>
  </si>
  <si>
    <t>開放</t>
  </si>
  <si>
    <t>成長</t>
  </si>
  <si>
    <t>綻放</t>
  </si>
  <si>
    <t>呼吸</t>
  </si>
  <si>
    <t>柔韌</t>
  </si>
  <si>
    <t>支持</t>
  </si>
  <si>
    <t>潛藏</t>
  </si>
  <si>
    <t>結果</t>
  </si>
  <si>
    <t>延展</t>
  </si>
  <si>
    <t>幻想</t>
  </si>
  <si>
    <t>變化</t>
  </si>
  <si>
    <t>萌芽</t>
  </si>
  <si>
    <t>情感</t>
  </si>
  <si>
    <t>包容</t>
  </si>
  <si>
    <t>失根漂泊・虛無空洞</t>
  </si>
  <si>
    <t>迷失方向・猶豫不決</t>
  </si>
  <si>
    <t>斷絕無情・冷酷殘忍</t>
  </si>
  <si>
    <t>封閉固執・壓抑防禦</t>
  </si>
  <si>
    <t>糾纏依附・界線模糊</t>
  </si>
  <si>
    <t>失控外洩・脆弱暴露</t>
  </si>
  <si>
    <t>停滯僵化・遲緩頹廢</t>
  </si>
  <si>
    <t>虛華耗盡・浮誇短暫</t>
  </si>
  <si>
    <t>閉塞窒息・遲滯遲鈍</t>
  </si>
  <si>
    <t>低微委屈・疲軟無力</t>
  </si>
  <si>
    <t>沉重負擔・難以承擔</t>
  </si>
  <si>
    <t>逃避現實・隱匿真心</t>
  </si>
  <si>
    <t>空虛無實・枯萎衰敗</t>
  </si>
  <si>
    <t>無邊無際・過度擴張</t>
  </si>
  <si>
    <t>刺眼耀目・炫光迷惑</t>
  </si>
  <si>
    <t>欺瞞真相・封閉幽閉</t>
  </si>
  <si>
    <t>泛濫失序・無法集中</t>
  </si>
  <si>
    <t>衝動暴走・焚毀一切</t>
  </si>
  <si>
    <t>漂浮逃避・無所依歸</t>
  </si>
  <si>
    <t>頑固遲鈍・停滯不前</t>
  </si>
  <si>
    <t>劇變不穩・驚慌失措</t>
  </si>
  <si>
    <t>虛幻模糊・難以捉摸</t>
  </si>
  <si>
    <t>脆弱未熟・無力支撐</t>
  </si>
  <si>
    <t>恐懼黑暗・寂滅無聲</t>
  </si>
  <si>
    <t>依戀糾結・情緒泛濫</t>
  </si>
  <si>
    <t>盲目退讓・失去自我</t>
  </si>
  <si>
    <t>當你無法感受到內在指引，可能正是回到靈性核心的時刻。</t>
  </si>
  <si>
    <t>太多選項可能讓你迷惘，提醒你靜下心來聽見內在真正的召喚。</t>
  </si>
  <si>
    <t>切斷關係雖能保護自己，但也可能築起孤立的牆。</t>
  </si>
  <si>
    <t>過度防禦會讓你與世界隔絕，也讓愛進不來。</t>
  </si>
  <si>
    <t>你是否困在早已過時的承諾中，難以放手前行？</t>
  </si>
  <si>
    <t>追求突破時，別忘了照看自己尚未療癒的部分。</t>
  </si>
  <si>
    <t>根基動搖時，反而是檢視自己信念與連結的最佳時刻。</t>
  </si>
  <si>
    <t>你是否為了美麗而強迫綻放，忽略了內心的準備？</t>
  </si>
  <si>
    <t>當你過於迎合四方風勢，內在的穩定也可能動搖。</t>
  </si>
  <si>
    <t>柔順過頭，可能讓你漸漸遺忘自己的立場。</t>
  </si>
  <si>
    <t>你是否太過依附他人，忘了自己也能成為支撐？</t>
  </si>
  <si>
    <t>不成熟的願望若倉促實現，可能反成枷鎖。</t>
  </si>
  <si>
    <t>若你只在意成果，過程中的豐富會被忽略。</t>
  </si>
  <si>
    <t>你是否在無止境地延展，卻忘了滋養中心？</t>
  </si>
  <si>
    <t>你發出的光可能正刺痛著他人，也讓自己疲憊。</t>
  </si>
  <si>
    <t>你是否抗拒面對自己的陰影？真正的力量藏在其中。</t>
  </si>
  <si>
    <t>情感的流動若失控，也可能成為傷人的洪流。</t>
  </si>
  <si>
    <t>你是否在憤怒與熱情間迷失，燒掉了重要的東西？</t>
  </si>
  <si>
    <t>若沒有方向，自由也可能讓你迷路。</t>
  </si>
  <si>
    <t>你過於固執守成，是否忘了適度彈性？</t>
  </si>
  <si>
    <t>突如其來的震盪，其實是對停滯的召喚。</t>
  </si>
  <si>
    <t>你是否將內在壓力無聲地傳遞給了他人？</t>
  </si>
  <si>
    <t>你可能太執著於時間安排，而錯過了生命節奏。</t>
  </si>
  <si>
    <t>每次新生都帶著脆弱，不要急著證明什麼。</t>
  </si>
  <si>
    <t>你是否害怕結束，以至於不敢真正開始？</t>
  </si>
  <si>
    <t>內在情緒正在翻湧，請先傾聽而非壓抑。</t>
  </si>
  <si>
    <t>你是否為了被愛，而忽略了自愛的界線？</t>
  </si>
  <si>
    <t>開端者</t>
  </si>
  <si>
    <t>長者</t>
  </si>
  <si>
    <t>舞者</t>
  </si>
  <si>
    <t>守柔者</t>
  </si>
  <si>
    <t>忍者</t>
  </si>
  <si>
    <t>記憶者</t>
  </si>
  <si>
    <t>創生者</t>
  </si>
  <si>
    <t>實踐者</t>
  </si>
  <si>
    <t>橋樑者</t>
  </si>
  <si>
    <t>照耀者</t>
  </si>
  <si>
    <t>潛行者</t>
  </si>
  <si>
    <t>療癒者</t>
  </si>
  <si>
    <t>焚化者</t>
  </si>
  <si>
    <t>流浪者</t>
  </si>
  <si>
    <t>守護者</t>
  </si>
  <si>
    <t>驚醒者</t>
  </si>
  <si>
    <t>傳導者</t>
  </si>
  <si>
    <t>夢行者</t>
  </si>
  <si>
    <t>幻術師</t>
  </si>
  <si>
    <t>時間使者</t>
  </si>
  <si>
    <t>孕育者</t>
  </si>
  <si>
    <t>靜默者</t>
  </si>
  <si>
    <t>共感者</t>
  </si>
  <si>
    <t>愛行者</t>
  </si>
  <si>
    <t>學會信任內在直覺與宇宙指引</t>
  </si>
  <si>
    <t>每天花時間靜心並書寫靈感</t>
  </si>
  <si>
    <t>釋放來自過去的靈魂記憶</t>
  </si>
  <si>
    <t>與過去的某段關係或夢境和解</t>
  </si>
  <si>
    <t>適合立下意圖、啟動新計畫，是播種的時刻。</t>
  </si>
  <si>
    <t>考驗與行動的階段，需克服障礙持續前進。</t>
  </si>
  <si>
    <t>能量最強之時，適合收割、覺察與釋放。</t>
  </si>
  <si>
    <t>整理與反思的時期，釋放不再需要的事物。</t>
  </si>
  <si>
    <t>起源於靜坐與通靈儀式中，象徵人類對宇宙意志的最初感知。</t>
  </si>
  <si>
    <t>最早用於古代航海與星圖儀中，象徵方向與生命選擇的交叉口。</t>
  </si>
  <si>
    <t>出現於葬儀與召靈書中，代表對亡靈記憶與靈魂永續的信仰。</t>
  </si>
  <si>
    <t>刻於石斧與祭劍之上，用於儀式性終止與誓言切割。</t>
  </si>
  <si>
    <t>與咒印一同發展，用於守護符與禁制空間的建立。</t>
  </si>
  <si>
    <t>見於鍊金圖與結契書卷，象徵心靈與契約力量的鍊結。</t>
  </si>
  <si>
    <t>源自古神殿門上的刻符，用於祈請開啟知識或通道。</t>
  </si>
  <si>
    <t>最早刻於木柱與家廟之牆，象徵家族、成長與年輪智慧。</t>
  </si>
  <si>
    <t>起於節慶編織花環與女神儀式中，代表生命美的綻放。</t>
  </si>
  <si>
    <t>古農書與療癒卷軸中的符記，象徵靈氣循環與新生訊號。</t>
  </si>
  <si>
    <t>與早期草藥療法相關，代表自然療癒與生命韌性。</t>
  </si>
  <si>
    <t>出現於地母祭壇與土地誓約中，標誌對祖源與土壤的尊崇。</t>
  </si>
  <si>
    <t>常見於祈穀祭與播種歌中，象徵希望的起始與潛能的種子。</t>
  </si>
  <si>
    <t>記錄於豐收祭獻器物上，代表完成與生命果實的到來。</t>
  </si>
  <si>
    <t>與族譜系統同源，刻於家族樹與代系記錄中。</t>
  </si>
  <si>
    <t>刻於太陽石板與光祭器具上，象徵覺醒與真理之眼。</t>
  </si>
  <si>
    <t>出現於夜間儀式與夢境卷軸，象徵潛意識與神秘之門。</t>
  </si>
  <si>
    <t>源自河神咒文與療癒儀式中，代表情感與靈魂淨化。</t>
  </si>
  <si>
    <t>與火祭、煉爐與重生儀式相關，象徵蛻變與淨化之力。</t>
  </si>
  <si>
    <t>見於鳥羽護符與吟唱之氣息圖，代表變化與靈魂移動。</t>
  </si>
  <si>
    <t>刻於奠基石與建殿卷中，象徵穩固、界線與承載力。</t>
  </si>
  <si>
    <t>記載於預兆之書與預言符卷，象徵神諭震動與驚醒力量。</t>
  </si>
  <si>
    <t>來自古老氣功圖與內煉記錄，象徵流通、生命與無形之力。</t>
  </si>
  <si>
    <t>出現於神諭記錄與預夢符咒中，代表靈魂與未來的橋樑。</t>
  </si>
  <si>
    <t>與幻術書與儀式面具同源，象徵變形與多重現實。</t>
  </si>
  <si>
    <t>來自天象曆刻與生命年輪中，象徵流動、宿命與現在的力量。</t>
  </si>
  <si>
    <t>刻於分娩護符與祝生之咒中，代表創造與意志的實現。</t>
  </si>
  <si>
    <t>出現於安魂卷與靈渡符印，象徵終結、靜默與轉化。</t>
  </si>
  <si>
    <t>與心印、情誓符同根，代表深層感知與情感核心。</t>
  </si>
  <si>
    <t>來自神愛銘文與盟誓牽線中，象徵奉獻、融合與慈悲力量。</t>
  </si>
  <si>
    <t>四風之神賜予旅者羅盤，告訴他：真正的方向從未在地圖上，而是藏在選擇之中。</t>
  </si>
  <si>
    <t>在靈魂之河的岸邊，冥想者聆聽先祖之語，學會辨認過去不只是記憶，而是一種承繼的召喚。</t>
  </si>
  <si>
    <t>曾有一位女神，為了拯救族人，用銀刃斬斷了命運之繩，自此“斷”被視為救贖與重生的象徵。</t>
  </si>
  <si>
    <t>遠古之城的門上刻著符封，那是知識守門人遺留的力量，唯有通過試煉者才能解開。</t>
  </si>
  <si>
    <t>在熔火深淵中，兩位對立之靈以鍊契誓，將彼此綁定，象徵融合與犧牲。</t>
  </si>
  <si>
    <t>星界之門只在靜默者心中打開，傳說中第一位啟門者未曾回首，卻照亮後人前行之路。</t>
  </si>
  <si>
    <t>天地初開時，神祇種下世界之樹，其枝葉連結萬界，成為萬靈返源之梯。</t>
  </si>
  <si>
    <t>花神在最後的春日落淚，其淚化為繁花綻放人間，為愛與脆弱留下一頁永恆。</t>
  </si>
  <si>
    <t>當風神憶起逝去之戀，他贈一片生命之葉，象徵記憶中無法停留的輕盈。</t>
  </si>
  <si>
    <t>草靈自風中誕生，以柔軟承接天地意志，是最低處卻最堅強的綠色願力。</t>
  </si>
  <si>
    <t>在地母沉睡之所，深根交錯如記憶的脈絡，刻寫著時間與祖先的名字。</t>
  </si>
  <si>
    <t>創世神從混沌中取出一粒微光，將其埋入虛空，從此種子化為一切的可能。</t>
  </si>
  <si>
    <t>眾神宴席之末，留下唯一的果實，代表經歷與領悟的具現。</t>
  </si>
  <si>
    <t>風之女神以枝條織網，連結遠方之心，使孤者得以共鳴與交流。</t>
  </si>
  <si>
    <t>太初之光未曾言語，只以一閃，照見神與人的分界。</t>
  </si>
  <si>
    <t>冥界之神將自身折為七道影子，為世人藏起恐懼與渴望的祕密。</t>
  </si>
  <si>
    <t>水靈女神化身為百條河流，引導靈魂穿越悲傷與療癒之門。</t>
  </si>
  <si>
    <t>燃焰是烈神的心跳，他曾為眾生點燃勇氣，也毀滅迷失。</t>
  </si>
  <si>
    <t>風不說話，卻曾傳遞眾神的祕語，也吹醒沉睡者的眼睛。</t>
  </si>
  <si>
    <t>地神之背承載萬象，在大地之心脈動中，誕生了穩定與容納。</t>
  </si>
  <si>
    <t>雷獸是天神怒吼的化身，劈開謊言，也喚醒沉睡的真相。</t>
  </si>
  <si>
    <t>氣符源自最初吐息，那是宇宙對自己的第一次呼喚。</t>
  </si>
  <si>
    <t>月神夢見未來萬象，並將之化為一條光之河流經人心。</t>
  </si>
  <si>
    <t>鏡神破碎之時，其碎片落在人間，造就了變幻無常的靈視。</t>
  </si>
  <si>
    <t>時間之神不居於殿中，而藏於每一滴水、一道呼吸之內。</t>
  </si>
  <si>
    <t>生命由星之母手中綻放，如火花般於虛空中跳躍不息。</t>
  </si>
  <si>
    <t>冥神並非終結者，而是護送靈魂回家的守門者。</t>
  </si>
  <si>
    <t>愛神將心符賜予世人，使他們能感受他人之苦與喜。</t>
  </si>
  <si>
    <t>兩位星靈相擁時，其交心之光化為此符，恒久流轉於人間。</t>
  </si>
  <si>
    <t>創世時，第一道聲音誕生，它無名、無形，卻喚醒了萬物潛藏的靈。此符源自神祇沉默之時的心跳。</t>
    <phoneticPr fontId="3" type="noConversion"/>
  </si>
  <si>
    <t>每日黎明靜坐三分鐘，手心向上感受宇宙脈動。</t>
  </si>
  <si>
    <t>可搭配紫水晶、靜心香薰，有助連結高我。</t>
  </si>
  <si>
    <t>於黎明時對東方祈願，視覺化自己前行之路。</t>
  </si>
  <si>
    <t>夜晚於靜心處書寫內在記憶，將其焚化釋放。</t>
  </si>
  <si>
    <t>拿剪刀斬紅線儀式，象徵與執念脫離。</t>
  </si>
  <si>
    <t>於房門四角灑鹽，啟動空間防護結界。</t>
  </si>
  <si>
    <t>寫下誓言或合作目標並以紅線繫之。</t>
  </si>
  <si>
    <t>敲響三聲鈴鐺後點燃蠟燭迎接轉機。</t>
  </si>
  <si>
    <t>觸摸一棵古樹，默念願望讓其根吸收。</t>
  </si>
  <si>
    <t>在花瓣上寫願望並交給風帶走。</t>
  </si>
  <si>
    <t>將願望寫於葉片，於溪水放流。</t>
  </si>
  <si>
    <t>赤腳站於草地，感受地氣與支持。</t>
  </si>
  <si>
    <t>在樹根旁靜坐，想像根與自己連結。</t>
  </si>
  <si>
    <t>埋下一顆種子或許願石象徵新啟動。</t>
  </si>
  <si>
    <t>將願望寫於果實中，收穫後品嚐並謝恩。</t>
  </si>
  <si>
    <t>在紙上畫出生命之枝並標記願望位置。</t>
  </si>
  <si>
    <t>黎明前點燈照向東方呼喚內在光源。</t>
  </si>
  <si>
    <t>閉燈冥想，觀察浮現的陰影形象。</t>
  </si>
  <si>
    <t>在流水邊傾訴情緒，讓其隨波遠去。</t>
  </si>
  <si>
    <t>寫下恐懼後以火燒之，象徵轉化。</t>
  </si>
  <si>
    <t>登高遠眺並以言語放風，釋放壓力。</t>
  </si>
  <si>
    <t>赤腳踏地靜立一分鐘吸收地能。</t>
  </si>
  <si>
    <t>於風雨之夜燃香召喚驚醒能量。</t>
  </si>
  <si>
    <t>閉眼深呼吸三次，觀想氣旋圍繞自己。</t>
  </si>
  <si>
    <t>睡前寫下夢意圖，晨起記錄夢境。</t>
  </si>
  <si>
    <t>凝視水面或鏡中自己一分鐘，觀想幻象流轉。</t>
  </si>
  <si>
    <t>設定一段不被打擾的專屬時間。</t>
  </si>
  <si>
    <t>清晨對陽光許願，呼吸迎接新生。</t>
  </si>
  <si>
    <t>寫下結束語送給過去之事後焚燒。</t>
  </si>
  <si>
    <t>將感謝寫下送出，連結心意與情感。</t>
  </si>
  <si>
    <t>擁抱自己並說一句肯定的話。</t>
  </si>
  <si>
    <t>使用指北針、白水晶輔助清晰方向。</t>
  </si>
  <si>
    <t>使用蠟燭與雪松木穩定靈魂波動。</t>
  </si>
  <si>
    <t>搭配黑曜石與鹽水潔淨場域。</t>
  </si>
  <si>
    <t>使用黑鹽與護身符強化界線。</t>
  </si>
  <si>
    <t>可搭配虎眼石或銅提升穩定聯繫。</t>
  </si>
  <si>
    <t>用紫水晶或靈擺開啟靈感管道。</t>
  </si>
  <si>
    <t>配合綠松石與木製配件連結自然。</t>
  </si>
  <si>
    <t>用玫瑰水或玫瑰石強化情感開展。</t>
  </si>
  <si>
    <t>可配綠幽靈水晶協助情緒循環。</t>
  </si>
  <si>
    <t>搭配綠色石榴石平衡身心。</t>
  </si>
  <si>
    <t>配合黑碧璽強化安全感。</t>
  </si>
  <si>
    <t>使用月光石或種子護符幫助培育。</t>
  </si>
  <si>
    <t>與綠松石一起使用感受成就喜悅。</t>
  </si>
  <si>
    <t>結合黃水晶幫助發展方向。</t>
  </si>
  <si>
    <t>配合太陽石與黃水晶照耀真相。</t>
  </si>
  <si>
    <t>使用黑曜石穩定潛意識能量。</t>
  </si>
  <si>
    <t>搭配藍寶石或海藍寶助流動情感。</t>
  </si>
  <si>
    <t>使用火瑪瑙與紅玉增強動能。</t>
  </si>
  <si>
    <t>配合青金石提升直覺與清明。</t>
  </si>
  <si>
    <t>黑曜石與紅瑪瑙穩定地氣能量。</t>
  </si>
  <si>
    <t>使用閃電石、黃水晶清除停滯。</t>
  </si>
  <si>
    <t>搭配白水晶、香薰協助能量流通。</t>
  </si>
  <si>
    <t>配合月光石或紫水晶喚醒潛意識。</t>
  </si>
  <si>
    <t>使用彩光石提升靈視與靈感。</t>
  </si>
  <si>
    <t>搭配黑曜石與時計物品協助節奏。</t>
  </si>
  <si>
    <t>搭配綠松石、紅玉幫助活力啟動。</t>
  </si>
  <si>
    <t>使用黑曜石或死海鹽清理殘留能量。</t>
  </si>
  <si>
    <t>搭配粉晶、草莓晶安撫心靈。</t>
  </si>
  <si>
    <t>使用粉晶、水滴型項鍊促進自愛。</t>
  </si>
  <si>
    <t>我斬斷所不屬於我的連結</t>
    <phoneticPr fontId="3" type="noConversion"/>
  </si>
  <si>
    <t>無</t>
    <phoneticPr fontId="6" type="noConversion"/>
  </si>
  <si>
    <t>Blank</t>
    <phoneticPr fontId="6" type="noConversion"/>
  </si>
  <si>
    <t>○</t>
    <phoneticPr fontId="6" type="noConversion"/>
  </si>
  <si>
    <t>無</t>
    <phoneticPr fontId="3" type="noConversion"/>
  </si>
  <si>
    <t>映現命運轉折，揭露靈魂真相，萬象蛻變。</t>
    <phoneticPr fontId="3" type="noConversion"/>
  </si>
  <si>
    <t>映現命運轉折，揭露靈魂真相，萬象蛻變。</t>
    <phoneticPr fontId="3" type="noConversion"/>
  </si>
  <si>
    <t>所屬分組</t>
    <phoneticPr fontId="3" type="noConversion"/>
  </si>
  <si>
    <t>01_</t>
    <phoneticPr fontId="3" type="noConversion"/>
  </si>
  <si>
    <t>02_</t>
    <phoneticPr fontId="3" type="noConversion"/>
  </si>
  <si>
    <t>10_</t>
  </si>
  <si>
    <t>11_</t>
  </si>
  <si>
    <t>12_</t>
  </si>
  <si>
    <t>13_</t>
  </si>
  <si>
    <t>14_</t>
  </si>
  <si>
    <t>15_</t>
  </si>
  <si>
    <t>16_</t>
  </si>
  <si>
    <t>17_</t>
  </si>
  <si>
    <t>18_</t>
  </si>
  <si>
    <t>19_</t>
  </si>
  <si>
    <t>20_</t>
  </si>
  <si>
    <t>21_</t>
  </si>
  <si>
    <t>22_</t>
  </si>
  <si>
    <t>23_</t>
  </si>
  <si>
    <t>24_</t>
  </si>
  <si>
    <t>25_</t>
  </si>
  <si>
    <t>26_</t>
  </si>
  <si>
    <t>03_</t>
    <phoneticPr fontId="3" type="noConversion"/>
  </si>
  <si>
    <t>04_</t>
    <phoneticPr fontId="3" type="noConversion"/>
  </si>
  <si>
    <t>05_</t>
    <phoneticPr fontId="3" type="noConversion"/>
  </si>
  <si>
    <t>06_</t>
    <phoneticPr fontId="3" type="noConversion"/>
  </si>
  <si>
    <t>07_</t>
    <phoneticPr fontId="3" type="noConversion"/>
  </si>
  <si>
    <t>08_</t>
    <phoneticPr fontId="3" type="noConversion"/>
  </si>
  <si>
    <t>09_</t>
    <phoneticPr fontId="3" type="noConversion"/>
  </si>
  <si>
    <t>27_</t>
  </si>
  <si>
    <t>28_</t>
  </si>
  <si>
    <t>29_</t>
  </si>
  <si>
    <t>30_</t>
  </si>
  <si>
    <t>31_</t>
  </si>
  <si>
    <t>32_</t>
  </si>
  <si>
    <t>33_</t>
  </si>
  <si>
    <t>34_</t>
  </si>
  <si>
    <t>35_</t>
  </si>
  <si>
    <t>36_</t>
  </si>
  <si>
    <t>37_</t>
  </si>
  <si>
    <t>38_</t>
  </si>
  <si>
    <t>39_</t>
  </si>
  <si>
    <t>40_</t>
  </si>
  <si>
    <t>圖編號</t>
    <phoneticPr fontId="3" type="noConversion"/>
  </si>
  <si>
    <t>適合立下意圖、啟動新計畫，是播種的時刻。</t>
    <phoneticPr fontId="3" type="noConversion"/>
  </si>
  <si>
    <t>編號</t>
    <phoneticPr fontId="3" type="noConversion"/>
  </si>
  <si>
    <t>圖檔名稱</t>
    <phoneticPr fontId="3" type="noConversion"/>
  </si>
  <si>
    <t>正向表示</t>
    <phoneticPr fontId="3" type="noConversion"/>
  </si>
  <si>
    <t>半正向表示</t>
    <phoneticPr fontId="3" type="noConversion"/>
  </si>
  <si>
    <t>半逆向表示</t>
    <phoneticPr fontId="3" type="noConversion"/>
  </si>
  <si>
    <t>逆向表示</t>
    <phoneticPr fontId="3" type="noConversion"/>
  </si>
  <si>
    <t>我與內在本源共鳴，靜而不失其力。</t>
  </si>
  <si>
    <t>我開始傾聽內心低語，逐步靠近真我。</t>
  </si>
  <si>
    <t>我清楚知道前方的方向與目標。</t>
  </si>
  <si>
    <t>我開始行動，雖尚未明確終點。</t>
  </si>
  <si>
    <t>我猶豫不決，難以前行。</t>
  </si>
  <si>
    <t>我失去方向，陷入混亂之中。</t>
  </si>
  <si>
    <t>我感受靈魂深處的召喚與記憶。</t>
  </si>
  <si>
    <t>我記起過往片段，串聯未知的自己。</t>
  </si>
  <si>
    <t>我懷疑內在的感受與直覺。</t>
  </si>
  <si>
    <t>我忽略靈魂訊息，讓真實沉睡。</t>
  </si>
  <si>
    <t>我展現多元面貌，活出完整自我。</t>
  </si>
  <si>
    <t>我接納自己的多重層次。</t>
  </si>
  <si>
    <t>我被他人期待限制了本色。</t>
  </si>
  <si>
    <t>我壓抑真實，不敢表現自我。</t>
  </si>
  <si>
    <t>我斬斷不屬於我的連結，保持清明。</t>
  </si>
  <si>
    <t>我放下了過去的一部分。</t>
  </si>
  <si>
    <t>我遲遲無法做出割捨的決定。</t>
  </si>
  <si>
    <t>我被過去束縛，難以自拔。</t>
  </si>
  <si>
    <t>我保護自己的邊界，安穩不動。</t>
  </si>
  <si>
    <t>我選擇暫時封鎖外界干擾。</t>
  </si>
  <si>
    <t>我對改變感到不安而自我設限。</t>
  </si>
  <si>
    <t>我過度封閉，失去與人連結的可能。</t>
  </si>
  <si>
    <t>我專注淬鍊內在，堅定而踏實。</t>
  </si>
  <si>
    <t>我持續修習，進入深度鍛鍊。</t>
  </si>
  <si>
    <t>我容易中斷進程，無法堅持到底。</t>
  </si>
  <si>
    <t>我缺乏磨練與耐性，失去成長契機。</t>
  </si>
  <si>
    <t>我覺醒於新的階段，意識已展開。</t>
  </si>
  <si>
    <t>我感受到改變的徵兆正發生。</t>
  </si>
  <si>
    <t>我尚未準備迎接新的可能。</t>
  </si>
  <si>
    <t>我抗拒覺醒，停留在過去狀態。</t>
  </si>
  <si>
    <t>我穩固如樹，向天伸展也向地扎根。</t>
  </si>
  <si>
    <t>我成長緩慢卻穩定，每一刻都在累積。</t>
  </si>
  <si>
    <t>我遲疑不前，缺乏生長的動力。</t>
  </si>
  <si>
    <t>我動搖不定，失去內在支撐。</t>
  </si>
  <si>
    <t>我綻放自己的美，真誠又自然。</t>
  </si>
  <si>
    <t>我正在準備盛開，內在逐漸成熟。</t>
  </si>
  <si>
    <t>我擔心不被欣賞，遲遲未敢顯現。</t>
  </si>
  <si>
    <t>我枯萎自己，只為迎合他人期待。</t>
  </si>
  <si>
    <t>我感知四時變化，靈活而敏銳。</t>
  </si>
  <si>
    <t>我陷入迷惘，難以適應當下。</t>
  </si>
  <si>
    <t>我排斥變化，堅持過往模式。</t>
  </si>
  <si>
    <t>我堅韌柔軟，在逆境中仍生長。</t>
  </si>
  <si>
    <t>我雖平凡，但生命力極強。</t>
  </si>
  <si>
    <t>我感到渺小，無法相信自身價值。</t>
  </si>
  <si>
    <t>我自卑退縮，否定自己的存在。</t>
  </si>
  <si>
    <t>我探索內在深處，理解自身根源。</t>
  </si>
  <si>
    <t>我與家族與過去斷裂，失去支持。</t>
  </si>
  <si>
    <t>我種下希望，靜待未來發芽。</t>
  </si>
  <si>
    <t>我願意相信每個開始都有意義。</t>
  </si>
  <si>
    <t>我懷疑努力是否能帶來結果。</t>
  </si>
  <si>
    <t>我放棄播種，對未來失去信心。</t>
  </si>
  <si>
    <t>我收成所栽，成果真實可見。</t>
  </si>
  <si>
    <t>我即將完成一段過程，準備迎來收穫。</t>
  </si>
  <si>
    <t>我難以看見努力的成果。</t>
  </si>
  <si>
    <t>我空耗心力，卻無所獲。</t>
  </si>
  <si>
    <t>我延展生命的方向，連結外在世界。</t>
  </si>
  <si>
    <t>我開始與人連結，開展新的關係。</t>
  </si>
  <si>
    <t>我感到孤立無援，無法建立連結。</t>
  </si>
  <si>
    <t>我切斷關係，拒絕與外界互動。</t>
  </si>
  <si>
    <t>我散發清晰與希望，照亮前方之路。</t>
  </si>
  <si>
    <t>我選擇坦率與透明，迎接真相。</t>
  </si>
  <si>
    <t>我被過度期待壓抑了自然光芒。</t>
  </si>
  <si>
    <t>我逃避真相，把自己隱藏於表面。</t>
  </si>
  <si>
    <t>我接納陰影面，找到真實的自己。</t>
  </si>
  <si>
    <t>我潛入內在深處，面對不願見的部分。</t>
  </si>
  <si>
    <t>我被恐懼牽制，無法誠實面對黑暗。</t>
  </si>
  <si>
    <t>我壓抑情緒，讓黑暗吞噬理性。</t>
  </si>
  <si>
    <t>我流動如水，柔韌而包容萬物。</t>
  </si>
  <si>
    <t>我隨感受行動，保持情緒彈性。</t>
  </si>
  <si>
    <t>我情緒泛濫，難以掌握方向。</t>
  </si>
  <si>
    <t>我被情緒沖垮，無法自持。</t>
  </si>
  <si>
    <t>我願意冒險，突破現狀。</t>
  </si>
  <si>
    <t>我難以控制脾氣，情緒易爆發。</t>
  </si>
  <si>
    <t>我耗盡能量，失去前進的熱忱。</t>
  </si>
  <si>
    <t>我輕盈而自由，追隨心的方向。</t>
  </si>
  <si>
    <t>我思想快速轉變，擁有創新視角。</t>
  </si>
  <si>
    <t>我缺乏定性，容易分心與迷失。</t>
  </si>
  <si>
    <t>我逃避現實，讓想像凌駕真實。</t>
  </si>
  <si>
    <t>我穩重踏實，信任當下的根基。</t>
  </si>
  <si>
    <t>我著重實際行動，腳踏實地。</t>
  </si>
  <si>
    <t>我感到遲緩與沉重，無法起步。</t>
  </si>
  <si>
    <t>我固守不變，抗拒任何改變。</t>
  </si>
  <si>
    <t>我喚醒沉睡的能量，引來覺察與變動。</t>
  </si>
  <si>
    <t>我勇敢迎接突如其來的轉折。</t>
  </si>
  <si>
    <t>我情緒激烈，造成內外震盪。</t>
  </si>
  <si>
    <t>我無預警地爆發，破壞原有平衡。</t>
  </si>
  <si>
    <t>我連結萬物之間的無形流動。</t>
  </si>
  <si>
    <t>我意識敏銳，感知每個微妙變化。</t>
  </si>
  <si>
    <t>我感到散亂，難以集中精神。</t>
  </si>
  <si>
    <t>我失去呼吸節奏，被焦慮佔據。</t>
  </si>
  <si>
    <t>我追尋心中的夢境，任想像自由航行。</t>
  </si>
  <si>
    <t>我開始記得夢的片段，意識正在甦醒。</t>
  </si>
  <si>
    <t>我忘記初心，被現實困住。</t>
  </si>
  <si>
    <t>我逃避現實，只活在幻想之中。</t>
  </si>
  <si>
    <t>我看見事物背後的虛實流轉。</t>
  </si>
  <si>
    <t>我開始分辨真實與投射之間的界線。</t>
  </si>
  <si>
    <t>我容易受騙於表象，看不清真相。</t>
  </si>
  <si>
    <t>我被幻象困住，失去判斷力。</t>
  </si>
  <si>
    <t>我與時間同行，順流而行不急不徐。</t>
  </si>
  <si>
    <t>我感知節奏變化，抓住合適時機。</t>
  </si>
  <si>
    <t>我焦躁不安，錯失當下契機。</t>
  </si>
  <si>
    <t>我停滯不前，被過去或未來綁住。</t>
  </si>
  <si>
    <t>我擁抱生命的誕生與展開。</t>
  </si>
  <si>
    <t>我迎接新階段的開始與可能性。</t>
  </si>
  <si>
    <t>我拒絕生命的召喚，壓抑內在活力。</t>
  </si>
  <si>
    <t>我放下過去，讓事物自然結束。</t>
  </si>
  <si>
    <t>我接受結束的必然，為更新騰出空間。</t>
  </si>
  <si>
    <t>我不願面對失去，停留在哀傷中。</t>
  </si>
  <si>
    <t>我抗拒終點，使痛苦延續不止。</t>
  </si>
  <si>
    <t>我聆聽內心的聲音，真誠而專注。</t>
  </si>
  <si>
    <t>我學習辨識感受的細節與深度。</t>
  </si>
  <si>
    <t>我感情混亂，難以安定情緒。</t>
  </si>
  <si>
    <t>我封閉心門，與情感脫節。</t>
  </si>
  <si>
    <t>我在愛中流動，無條件地連結他人。</t>
  </si>
  <si>
    <t>我嘗試敞開自己，進入關係的共振。</t>
  </si>
  <si>
    <t>我懷疑自己是否值得被愛。</t>
  </si>
  <si>
    <t>我恐懼親密，選擇疏離與保護。</t>
  </si>
  <si>
    <t>我與土地連結，承載無聲的力量。</t>
    <phoneticPr fontId="3" type="noConversion"/>
  </si>
  <si>
    <t>我擁有熱情動力，點燃行動的火種。</t>
    <phoneticPr fontId="3" type="noConversion"/>
  </si>
  <si>
    <t>我與自己疏離，未看見內在之光。</t>
    <phoneticPr fontId="3" type="noConversion"/>
  </si>
  <si>
    <t>我對新生猶豫，不敢跨出第一步。</t>
    <phoneticPr fontId="3" type="noConversion"/>
  </si>
  <si>
    <t>我逃避根源議題，無法穩住基礎。</t>
    <phoneticPr fontId="3" type="noConversion"/>
  </si>
  <si>
    <t>我迷失本質，被外界聲音覆蓋靈魂。</t>
    <phoneticPr fontId="3" type="noConversion"/>
  </si>
  <si>
    <t>我揭示靈魂深處顏色層光</t>
    <phoneticPr fontId="3" type="noConversion"/>
  </si>
  <si>
    <t>Space</t>
    <phoneticPr fontId="3" type="noConversion"/>
  </si>
  <si>
    <t>空間・容納・延展</t>
    <phoneticPr fontId="3" type="noConversion"/>
  </si>
  <si>
    <t>黑暗・微光・希望</t>
  </si>
  <si>
    <t>光明・裂縫・黑焰</t>
  </si>
  <si>
    <t>日蝕・消隱・轉折</t>
  </si>
  <si>
    <t>月蝕・反照・潛現</t>
  </si>
  <si>
    <t>宇宙・潛伏・等待</t>
  </si>
  <si>
    <t>規律・變化・天體</t>
  </si>
  <si>
    <t>交界・流轉・圓融</t>
  </si>
  <si>
    <t>空白・未知・可能</t>
  </si>
  <si>
    <t>我無所知，亦無所限</t>
  </si>
  <si>
    <t>流動・歷程・現在</t>
    <phoneticPr fontId="3" type="noConversion"/>
  </si>
  <si>
    <t>微光者</t>
  </si>
  <si>
    <t>逆光者</t>
  </si>
  <si>
    <t>蝕陽者</t>
  </si>
  <si>
    <t>蝕月者</t>
  </si>
  <si>
    <t>守候者</t>
  </si>
  <si>
    <t>順命者</t>
  </si>
  <si>
    <t>交明者</t>
  </si>
  <si>
    <t>無界者</t>
  </si>
  <si>
    <t>我掩於晝日迎來新生黑影</t>
    <phoneticPr fontId="3" type="noConversion"/>
  </si>
  <si>
    <t>我映於月輪靜候命運顯影</t>
    <phoneticPr fontId="3" type="noConversion"/>
  </si>
  <si>
    <t>我潛伏宇宙等待命運星現</t>
    <phoneticPr fontId="6" type="noConversion"/>
  </si>
  <si>
    <t>我順隨星辰變化亦是秩序</t>
    <phoneticPr fontId="3" type="noConversion"/>
  </si>
  <si>
    <t>我行於日月之際流轉之光</t>
    <phoneticPr fontId="3" type="noConversion"/>
  </si>
  <si>
    <t>終結・靜止・重生</t>
    <phoneticPr fontId="3" type="noConversion"/>
  </si>
  <si>
    <t>幽黑・微光・希盼</t>
    <phoneticPr fontId="3" type="noConversion"/>
  </si>
  <si>
    <t>明裂・災焰・深隱</t>
    <phoneticPr fontId="3" type="noConversion"/>
  </si>
  <si>
    <t>隱現・轉軸・重啟</t>
    <phoneticPr fontId="3" type="noConversion"/>
  </si>
  <si>
    <t>潛映・靜照・逆輪</t>
    <phoneticPr fontId="3" type="noConversion"/>
  </si>
  <si>
    <t>潛伏・恆望・星引</t>
    <phoneticPr fontId="3" type="noConversion"/>
  </si>
  <si>
    <t>循動・穩序・順變</t>
    <phoneticPr fontId="3" type="noConversion"/>
  </si>
  <si>
    <t>交界・流轉・曖光</t>
    <phoneticPr fontId="3" type="noConversion"/>
  </si>
  <si>
    <t>未知・空白・可能</t>
    <phoneticPr fontId="3" type="noConversion"/>
  </si>
  <si>
    <t>光影錯置・本色迷失</t>
    <phoneticPr fontId="3" type="noConversion"/>
  </si>
  <si>
    <t>空間</t>
    <phoneticPr fontId="3" type="noConversion"/>
  </si>
  <si>
    <t>微光</t>
    <phoneticPr fontId="3" type="noConversion"/>
  </si>
  <si>
    <t>災炎</t>
    <phoneticPr fontId="3" type="noConversion"/>
  </si>
  <si>
    <t>日蝕</t>
    <phoneticPr fontId="3" type="noConversion"/>
  </si>
  <si>
    <t>月蝕</t>
    <phoneticPr fontId="3" type="noConversion"/>
  </si>
  <si>
    <t>星引</t>
    <phoneticPr fontId="3" type="noConversion"/>
  </si>
  <si>
    <t>漸變</t>
    <phoneticPr fontId="3" type="noConversion"/>
  </si>
  <si>
    <t>交界</t>
    <phoneticPr fontId="3" type="noConversion"/>
  </si>
  <si>
    <t>無界失重・空殼漂泊</t>
    <phoneticPr fontId="3" type="noConversion"/>
  </si>
  <si>
    <t>你可能築起過多界線，將自己困在孤立之域。</t>
    <phoneticPr fontId="3" type="noConversion"/>
  </si>
  <si>
    <t>你可能在人前喪失真實感，淪為形象的傀儡。</t>
    <phoneticPr fontId="3" type="noConversion"/>
  </si>
  <si>
    <t>幻影盈滿・靜照沉溺</t>
    <phoneticPr fontId="3" type="noConversion"/>
  </si>
  <si>
    <t>光暗分裂・交界迷離</t>
    <phoneticPr fontId="3" type="noConversion"/>
  </si>
  <si>
    <t>你可能陷於空白狀態，不願承擔選擇的後果，遲遲未動。</t>
    <phoneticPr fontId="3" type="noConversion"/>
  </si>
  <si>
    <t>學會辨識內在的真實色彩</t>
    <phoneticPr fontId="3" type="noConversion"/>
  </si>
  <si>
    <t>練習說出真正的想法</t>
    <phoneticPr fontId="3" type="noConversion"/>
  </si>
  <si>
    <t>理解空間的界限與容納之道</t>
    <phoneticPr fontId="3" type="noConversion"/>
  </si>
  <si>
    <t>嘗試建立自我界線</t>
    <phoneticPr fontId="3" type="noConversion"/>
  </si>
  <si>
    <t>學習點燃內在微光</t>
    <phoneticPr fontId="3" type="noConversion"/>
  </si>
  <si>
    <t>主動創造轉機而非等待奇蹟</t>
    <phoneticPr fontId="3" type="noConversion"/>
  </si>
  <si>
    <t>等待轉折，保留能量不逞強</t>
    <phoneticPr fontId="3" type="noConversion"/>
  </si>
  <si>
    <t>練習面對潛意識的顯影，不逃避</t>
    <phoneticPr fontId="3" type="noConversion"/>
  </si>
  <si>
    <t>將模糊感受轉化為可述說的語言</t>
    <phoneticPr fontId="3" type="noConversion"/>
  </si>
  <si>
    <t>嘗試在日常中放下控制觀察規律</t>
    <phoneticPr fontId="3" type="noConversion"/>
  </si>
  <si>
    <t>允許自我在未定義中成長變形</t>
    <phoneticPr fontId="3" type="noConversion"/>
  </si>
  <si>
    <t>嘗試為一件事留白</t>
    <phoneticPr fontId="3" type="noConversion"/>
  </si>
  <si>
    <t>最初是靈魂經歷與情感，後來被理解為靈魂記憶映現之鏡</t>
    <phoneticPr fontId="3" type="noConversion"/>
  </si>
  <si>
    <t>原為虛無之象，後被重新詮釋為容納萬象的靈性空間。</t>
    <phoneticPr fontId="3" type="noConversion"/>
  </si>
  <si>
    <t>由他人恩賜之象，轉化為黑暗中自我點燃的希望光源。</t>
    <phoneticPr fontId="3" type="noConversion"/>
  </si>
  <si>
    <t>從災厄代名詞，轉為光明背後潛藏毀滅與破界的力量。</t>
    <phoneticPr fontId="3" type="noConversion"/>
  </si>
  <si>
    <t>榮光象徵隱退，日蝕之中孕育重啟與內在能量的轉折。</t>
    <phoneticPr fontId="3" type="noConversion"/>
  </si>
  <si>
    <t>柔性守護之月，於蝕時顯現潛意識深層的自我反照。</t>
    <phoneticPr fontId="3" type="noConversion"/>
  </si>
  <si>
    <t>預兆之星轉化為宇宙中靜默等待的命運引導之光。</t>
    <phoneticPr fontId="3" type="noConversion"/>
  </si>
  <si>
    <t>由天體計時象徵，轉化為順應宇宙規律與時間流動的力量。</t>
    <phoneticPr fontId="3" type="noConversion"/>
  </si>
  <si>
    <t>原為光暗交會之刻，後演變為整合對立、穿越模糊邊界的智慧。</t>
    <phoneticPr fontId="3" type="noConversion"/>
  </si>
  <si>
    <t>起初象徵虛無，後轉化為空白潛能與萬象尚未命名的容器。</t>
    <phoneticPr fontId="3" type="noConversion"/>
  </si>
  <si>
    <t>相傳月之神國有位織光者，能以靈魂為絲，織出映照萬象的光譜之網。</t>
    <phoneticPr fontId="3" type="noConversion"/>
  </si>
  <si>
    <t>月神曾以其為陣心，開啟通往彼岸的無界之門。</t>
    <phoneticPr fontId="3" type="noConversion"/>
  </si>
  <si>
    <t>傳說中，當世界陷入極暗，福之微光會自靈魂深處閃現，引領人們穿越命運的長夜。</t>
    <phoneticPr fontId="3" type="noConversion"/>
  </si>
  <si>
    <t>有一神明以光創世，卻誤將黑焰藏於心。禍為其遺下的逆火，在光明最盛時燃起試煉之焰。</t>
    <phoneticPr fontId="3" type="noConversion"/>
  </si>
  <si>
    <t>日神曾於日蝕中隱退，將榮耀封於影後。此時期被視為考驗領袖真光之源的時刻。</t>
    <phoneticPr fontId="3" type="noConversion"/>
  </si>
  <si>
    <t>月之女神曾在月蝕中現身，以沉默代語，反映眾生內心的變形與未明之情。</t>
    <phoneticPr fontId="3" type="noConversion"/>
  </si>
  <si>
    <t>星符文源於古老守夜人，據說他們守望不語，只為等待命定之星墜落，開啟轉世之門。</t>
    <phoneticPr fontId="3" type="noConversion"/>
  </si>
  <si>
    <t>古老天文祭儀中，辰符文由神選之人啟動，能使星辰循環如序，維繫命運之輪不崩解。</t>
    <phoneticPr fontId="3" type="noConversion"/>
  </si>
  <si>
    <t>明誕於日月交會之刻，據說能照見未來與過往的重疊點，是神明授與凡人的辨識之眼。</t>
    <phoneticPr fontId="3" type="noConversion"/>
  </si>
  <si>
    <t>傳說「無」是宇宙最初的沉默，在所有符文誕生前，無已包容一切可能，等待命名與形塑。</t>
    <phoneticPr fontId="3" type="noConversion"/>
  </si>
  <si>
    <t>選三樣個人物件，擺放於圓形布面進行觀照。</t>
    <phoneticPr fontId="3" type="noConversion"/>
  </si>
  <si>
    <t>搭配彩光晶球，協助內在層次整合與映照。</t>
    <phoneticPr fontId="3" type="noConversion"/>
  </si>
  <si>
    <t>於無人空間中畫圓圈結界，靜坐並觀察氣場流動。</t>
    <phoneticPr fontId="3" type="noConversion"/>
  </si>
  <si>
    <t>使用白水晶與銀線布建立保護場。</t>
    <phoneticPr fontId="3" type="noConversion"/>
  </si>
  <si>
    <t>點燃一盞蠟燭，靜坐觀想希望之光自心中升起。</t>
    <phoneticPr fontId="3" type="noConversion"/>
  </si>
  <si>
    <t>使用白色蠟燭與黃水晶，喚醒正念。</t>
    <phoneticPr fontId="3" type="noConversion"/>
  </si>
  <si>
    <t>將象徵束縛之線捲成環後焚燒。</t>
    <phoneticPr fontId="3" type="noConversion"/>
  </si>
  <si>
    <t>搭配黑曜石協助面對混亂中的重建之道。</t>
    <phoneticPr fontId="3" type="noConversion"/>
  </si>
  <si>
    <t>書寫內在隱匿之願，等待轉折時點燃。</t>
    <phoneticPr fontId="3" type="noConversion"/>
  </si>
  <si>
    <t>搭配太陽石與艾草煙燻，轉化壓力為啟動的能量。</t>
    <phoneticPr fontId="3" type="noConversion"/>
  </si>
  <si>
    <t>以月光銀筆書寫潛意識片段，藏於盒中。</t>
    <phoneticPr fontId="3" type="noConversion"/>
  </si>
  <si>
    <t>使用月光石協助釋放壓抑情緒與夢境訊息。</t>
    <phoneticPr fontId="3" type="noConversion"/>
  </si>
  <si>
    <t>夜晚仰望星空五分鐘，將願望默念三遍。</t>
    <phoneticPr fontId="3" type="noConversion"/>
  </si>
  <si>
    <t>搭配紫水晶穩定期望與未來能量的共振軌道。</t>
    <phoneticPr fontId="3" type="noConversion"/>
  </si>
  <si>
    <t>夜晚觀星並記錄星象變化</t>
    <phoneticPr fontId="3" type="noConversion"/>
  </si>
  <si>
    <t>使用黃鐵礦協助與宇宙節奏同步與穩定。</t>
    <phoneticPr fontId="3" type="noConversion"/>
  </si>
  <si>
    <t>在日月交界時分靜心冥想。</t>
    <phoneticPr fontId="3" type="noConversion"/>
  </si>
  <si>
    <t>搭配白曜石與琥珀協助內在清明與整合。</t>
    <phoneticPr fontId="3" type="noConversion"/>
  </si>
  <si>
    <t>準備一張空白紙，書寫未定義之願，折疊後焚燒。</t>
    <phoneticPr fontId="3" type="noConversion"/>
  </si>
  <si>
    <t>使用白水晶打開未知之門，擁抱潛藏可能。</t>
    <phoneticPr fontId="3" type="noConversion"/>
  </si>
  <si>
    <t>我擁有清晰界線與容納之心。</t>
    <phoneticPr fontId="3" type="noConversion"/>
  </si>
  <si>
    <t>我嘗試調整空間尋找恰當的容納平衡。</t>
    <phoneticPr fontId="3" type="noConversion"/>
  </si>
  <si>
    <t>我在界線模糊中迷失方向。</t>
    <phoneticPr fontId="3" type="noConversion"/>
  </si>
  <si>
    <t>我築起牆，拒絕讓任何存在靠近。</t>
    <phoneticPr fontId="3" type="noConversion"/>
  </si>
  <si>
    <t>我在黑暗中看見希望，點亮微光。</t>
    <phoneticPr fontId="3" type="noConversion"/>
  </si>
  <si>
    <t>我試著相信善意正在發生。</t>
    <phoneticPr fontId="3" type="noConversion"/>
  </si>
  <si>
    <t>我懷疑希望是否真實存在。</t>
    <phoneticPr fontId="3" type="noConversion"/>
  </si>
  <si>
    <t>我拒絕相信任何可能。</t>
    <phoneticPr fontId="3" type="noConversion"/>
  </si>
  <si>
    <t>我看見困厄後試煉，願意迎向轉化。</t>
    <phoneticPr fontId="3" type="noConversion"/>
  </si>
  <si>
    <t>我試著面對混亂，尋找秩序中的意義。</t>
    <phoneticPr fontId="3" type="noConversion"/>
  </si>
  <si>
    <t>我被不安恐懼包圍，無法看見。</t>
    <phoneticPr fontId="3" type="noConversion"/>
  </si>
  <si>
    <t>我否認一切善意可能。</t>
    <phoneticPr fontId="3" type="noConversion"/>
  </si>
  <si>
    <t>我在日蝕沉潛養息，等待重啟榮光。</t>
    <phoneticPr fontId="3" type="noConversion"/>
  </si>
  <si>
    <t>我正在調整節奏，學習收回外放能量。</t>
    <phoneticPr fontId="3" type="noConversion"/>
  </si>
  <si>
    <t>我感到疲乏，難以維持光與熱。</t>
    <phoneticPr fontId="3" type="noConversion"/>
  </si>
  <si>
    <t>我強撐外在形象，卻失去內在支撐。</t>
    <phoneticPr fontId="3" type="noConversion"/>
  </si>
  <si>
    <t>我在月蝕觀照，聆聽內在真實聲音。</t>
    <phoneticPr fontId="3" type="noConversion"/>
  </si>
  <si>
    <t>我願意靜下來傾聽尚未理解的情緒。</t>
    <phoneticPr fontId="3" type="noConversion"/>
  </si>
  <si>
    <t>我被情緒淹沒，難理清內在混濁。</t>
    <phoneticPr fontId="3" type="noConversion"/>
  </si>
  <si>
    <t>我壓抑感受，在冷漠中逐漸消失。</t>
    <phoneticPr fontId="3" type="noConversion"/>
  </si>
  <si>
    <t>我相信命運指引，哪怕方向未清晰。</t>
    <phoneticPr fontId="3" type="noConversion"/>
  </si>
  <si>
    <t>我正在等待機緣，心中尚有希望。</t>
    <phoneticPr fontId="3" type="noConversion"/>
  </si>
  <si>
    <t>我陷入遲疑徬徨，難以看清人生。</t>
    <phoneticPr fontId="3" type="noConversion"/>
  </si>
  <si>
    <t>我放棄對未來的信任。</t>
    <phoneticPr fontId="3" type="noConversion"/>
  </si>
  <si>
    <t>我隨星辰節律而行，信任宇宙安排。</t>
    <phoneticPr fontId="3" type="noConversion"/>
  </si>
  <si>
    <t>我試著依循節奏行動，但節拍錯亂。</t>
    <phoneticPr fontId="3" type="noConversion"/>
  </si>
  <si>
    <t>我被規律束縛，失去流動的連結。</t>
    <phoneticPr fontId="3" type="noConversion"/>
  </si>
  <si>
    <t>我抗拒改變與循環，執著於停滯。</t>
    <phoneticPr fontId="3" type="noConversion"/>
  </si>
  <si>
    <t>我整合光暗兩面，走在清明模糊間。</t>
    <phoneticPr fontId="3" type="noConversion"/>
  </si>
  <si>
    <t>我努力理解兩極之道，尚未看清交界。</t>
    <phoneticPr fontId="3" type="noConversion"/>
  </si>
  <si>
    <t>我在矛盾中動搖不定，失去判斷。</t>
    <phoneticPr fontId="3" type="noConversion"/>
  </si>
  <si>
    <t>我逃避選擇，不願面對真實。</t>
    <phoneticPr fontId="3" type="noConversion"/>
  </si>
  <si>
    <t>我擁抱未知可能，讓空白為創造起點。</t>
    <phoneticPr fontId="3" type="noConversion"/>
  </si>
  <si>
    <t>我尚未看清方向，但我願停留於當下。</t>
    <phoneticPr fontId="3" type="noConversion"/>
  </si>
  <si>
    <t>我迷失於空無，無法選擇與定義。</t>
    <phoneticPr fontId="3" type="noConversion"/>
  </si>
  <si>
    <t>我拒絕一切可能，藏於虛空深處。</t>
    <phoneticPr fontId="3" type="noConversion"/>
  </si>
  <si>
    <t>語</t>
    <phoneticPr fontId="6" type="noConversion"/>
  </si>
  <si>
    <t>✵</t>
    <phoneticPr fontId="6" type="noConversion"/>
  </si>
  <si>
    <t>個人</t>
    <phoneticPr fontId="6" type="noConversion"/>
  </si>
  <si>
    <t>憶</t>
    <phoneticPr fontId="6" type="noConversion"/>
  </si>
  <si>
    <t>☐</t>
    <phoneticPr fontId="6" type="noConversion"/>
  </si>
  <si>
    <t>41_</t>
    <phoneticPr fontId="3" type="noConversion"/>
  </si>
  <si>
    <t>42_</t>
    <phoneticPr fontId="3" type="noConversion"/>
  </si>
  <si>
    <t>語</t>
    <phoneticPr fontId="6" type="noConversion"/>
  </si>
  <si>
    <t>Language</t>
    <phoneticPr fontId="6" type="noConversion"/>
  </si>
  <si>
    <t>語言・橋樑・創造</t>
    <phoneticPr fontId="6" type="noConversion"/>
  </si>
  <si>
    <t>讀者</t>
    <phoneticPr fontId="6" type="noConversion"/>
  </si>
  <si>
    <t>記憶・空白・潛潛</t>
    <phoneticPr fontId="6" type="noConversion"/>
  </si>
  <si>
    <t>我想說但卻無法完整表達出語言。</t>
    <phoneticPr fontId="3" type="noConversion"/>
  </si>
  <si>
    <t>我表達困難，語言意志產生斷裂。</t>
    <phoneticPr fontId="3" type="noConversion"/>
  </si>
  <si>
    <t>我的虛假語言遮蔽靈魂意圖</t>
    <phoneticPr fontId="3" type="noConversion"/>
  </si>
  <si>
    <t>我的記憶如潮水般湧來</t>
    <phoneticPr fontId="3" type="noConversion"/>
  </si>
  <si>
    <t>我的殘破記憶一片片浮起。</t>
    <phoneticPr fontId="3" type="noConversion"/>
  </si>
  <si>
    <t>我記憶支離破碎，過去外來糾結。</t>
    <phoneticPr fontId="3" type="noConversion"/>
  </si>
  <si>
    <t>我拒絕記得也害怕被記起</t>
    <phoneticPr fontId="3" type="noConversion"/>
  </si>
  <si>
    <t>我傳遞具備穿透人心的力量</t>
    <phoneticPr fontId="3" type="noConversion"/>
  </si>
  <si>
    <t>傳說中，宇宙初生時，一道無名之光發出第一個字，形成「語」。唯有命定之人，能再次喚醒此聲。</t>
    <phoneticPr fontId="3" type="noConversion"/>
  </si>
  <si>
    <t>被月之女神封印於虛無深處的記憶碎片。唯有靈魂準備面對真相，這空白才顯其意，重構命運之路。</t>
    <phoneticPr fontId="3" type="noConversion"/>
  </si>
  <si>
    <t>具象插圖背景</t>
    <phoneticPr fontId="3" type="noConversion"/>
  </si>
  <si>
    <t>我接受轉變，順勢而動。</t>
    <phoneticPr fontId="3" type="noConversion"/>
  </si>
  <si>
    <t>界</t>
    <phoneticPr fontId="6" type="noConversion"/>
  </si>
  <si>
    <t>⧉</t>
    <phoneticPr fontId="6" type="noConversion"/>
  </si>
  <si>
    <t>域</t>
    <phoneticPr fontId="6" type="noConversion"/>
  </si>
  <si>
    <t>⎔</t>
    <phoneticPr fontId="6" type="noConversion"/>
  </si>
  <si>
    <t>鏡</t>
    <phoneticPr fontId="6" type="noConversion"/>
  </si>
  <si>
    <t>Mirror</t>
    <phoneticPr fontId="6" type="noConversion"/>
  </si>
  <si>
    <t>◍</t>
    <phoneticPr fontId="6" type="noConversion"/>
  </si>
  <si>
    <t>核</t>
    <phoneticPr fontId="6" type="noConversion"/>
  </si>
  <si>
    <t>Core</t>
    <phoneticPr fontId="6" type="noConversion"/>
  </si>
  <si>
    <t>⬤</t>
    <phoneticPr fontId="6" type="noConversion"/>
  </si>
  <si>
    <t>邊界・過渡・閾限</t>
    <phoneticPr fontId="6" type="noConversion"/>
  </si>
  <si>
    <t>廣袤・延展・內宇</t>
    <phoneticPr fontId="6" type="noConversion"/>
  </si>
  <si>
    <t>下弦</t>
    <phoneticPr fontId="6" type="noConversion"/>
  </si>
  <si>
    <t>映照・對映・反觀</t>
    <phoneticPr fontId="6" type="noConversion"/>
  </si>
  <si>
    <t>核心・凝聚・真質</t>
    <phoneticPr fontId="6" type="noConversion"/>
  </si>
  <si>
    <t>我看見萬象交界之門</t>
    <phoneticPr fontId="6" type="noConversion"/>
  </si>
  <si>
    <t>我拓展內在無盡疆域</t>
    <phoneticPr fontId="6" type="noConversion"/>
  </si>
  <si>
    <t>我映照萬物，識見本心</t>
    <phoneticPr fontId="6" type="noConversion"/>
  </si>
  <si>
    <t>我直達本質，回歸真核</t>
    <phoneticPr fontId="6" type="noConversion"/>
  </si>
  <si>
    <t>靈魂</t>
    <phoneticPr fontId="3" type="noConversion"/>
  </si>
  <si>
    <t>憶</t>
    <phoneticPr fontId="6" type="noConversion"/>
  </si>
  <si>
    <t>記憶・空白・潛潛</t>
    <phoneticPr fontId="6" type="noConversion"/>
  </si>
  <si>
    <t>新月</t>
    <phoneticPr fontId="6" type="noConversion"/>
  </si>
  <si>
    <t>分</t>
    <phoneticPr fontId="6" type="noConversion"/>
  </si>
  <si>
    <t>Separation</t>
    <phoneticPr fontId="6" type="noConversion"/>
  </si>
  <si>
    <t>⫽</t>
    <phoneticPr fontId="6" type="noConversion"/>
  </si>
  <si>
    <t>分裂・斷離・界線</t>
    <phoneticPr fontId="6" type="noConversion"/>
  </si>
  <si>
    <t>悟</t>
    <phoneticPr fontId="6" type="noConversion"/>
  </si>
  <si>
    <t>Insight</t>
    <phoneticPr fontId="6" type="noConversion"/>
  </si>
  <si>
    <t>⟆</t>
    <phoneticPr fontId="6" type="noConversion"/>
  </si>
  <si>
    <t>頓悟・澄明・洞察</t>
    <phoneticPr fontId="6" type="noConversion"/>
  </si>
  <si>
    <t>滿月</t>
    <phoneticPr fontId="6" type="noConversion"/>
  </si>
  <si>
    <t>我領受無聲的啟示之光</t>
    <phoneticPr fontId="6" type="noConversion"/>
  </si>
  <si>
    <t>誤</t>
    <phoneticPr fontId="6" type="noConversion"/>
  </si>
  <si>
    <t>Error</t>
    <phoneticPr fontId="6" type="noConversion"/>
  </si>
  <si>
    <t>⨉</t>
    <phoneticPr fontId="6" type="noConversion"/>
  </si>
  <si>
    <t>偏離・混淆・迷路</t>
    <phoneticPr fontId="6" type="noConversion"/>
  </si>
  <si>
    <t>連結</t>
    <phoneticPr fontId="3" type="noConversion"/>
  </si>
  <si>
    <t>靈魂</t>
    <phoneticPr fontId="3" type="noConversion"/>
  </si>
  <si>
    <t>連結</t>
    <phoneticPr fontId="3" type="noConversion"/>
  </si>
  <si>
    <t>老</t>
    <phoneticPr fontId="6" type="noConversion"/>
  </si>
  <si>
    <t>Aging</t>
    <phoneticPr fontId="6" type="noConversion"/>
  </si>
  <si>
    <t>🕰</t>
    <phoneticPr fontId="6" type="noConversion"/>
  </si>
  <si>
    <t>緩慢・枯萎・皺影</t>
    <phoneticPr fontId="6" type="noConversion"/>
  </si>
  <si>
    <t>我收藏歲月深處的溫柔皺痕</t>
    <phoneticPr fontId="6" type="noConversion"/>
  </si>
  <si>
    <t>病</t>
    <phoneticPr fontId="6" type="noConversion"/>
  </si>
  <si>
    <t>Illness</t>
    <phoneticPr fontId="6" type="noConversion"/>
  </si>
  <si>
    <t>☤</t>
    <phoneticPr fontId="6" type="noConversion"/>
  </si>
  <si>
    <t>疲弱・痛感・裂縫</t>
    <phoneticPr fontId="6" type="noConversion"/>
  </si>
  <si>
    <t>新月</t>
    <phoneticPr fontId="6" type="noConversion"/>
  </si>
  <si>
    <t>我擁抱脆弱，學會療癒自己</t>
    <phoneticPr fontId="6" type="noConversion"/>
  </si>
  <si>
    <t>上弦</t>
    <phoneticPr fontId="6" type="noConversion"/>
  </si>
  <si>
    <t>我以語召喚未言之月。</t>
    <phoneticPr fontId="6" type="noConversion"/>
  </si>
  <si>
    <t>韻</t>
    <phoneticPr fontId="6" type="noConversion"/>
  </si>
  <si>
    <t>Resonance</t>
    <phoneticPr fontId="6" type="noConversion"/>
  </si>
  <si>
    <t>⋔</t>
    <phoneticPr fontId="6" type="noConversion"/>
  </si>
  <si>
    <t>流轉・迴響・脈律</t>
    <phoneticPr fontId="6" type="noConversion"/>
  </si>
  <si>
    <t>我與宇宙萬象共振成詩</t>
    <phoneticPr fontId="6" type="noConversion"/>
  </si>
  <si>
    <t>金</t>
    <phoneticPr fontId="6" type="noConversion"/>
  </si>
  <si>
    <t>Gold</t>
    <phoneticPr fontId="6" type="noConversion"/>
  </si>
  <si>
    <t>⟡</t>
    <phoneticPr fontId="6" type="noConversion"/>
  </si>
  <si>
    <t>鍛鑄・閃耀・貴質</t>
    <phoneticPr fontId="6" type="noConversion"/>
  </si>
  <si>
    <t>我閃耀永恆不滅的純粹光芒</t>
    <phoneticPr fontId="6" type="noConversion"/>
  </si>
  <si>
    <t>玉</t>
    <phoneticPr fontId="6" type="noConversion"/>
  </si>
  <si>
    <t>Jade</t>
    <phoneticPr fontId="6" type="noConversion"/>
  </si>
  <si>
    <t>❃</t>
    <phoneticPr fontId="6" type="noConversion"/>
  </si>
  <si>
    <t>溫潤・內藏・靜光</t>
    <phoneticPr fontId="6" type="noConversion"/>
  </si>
  <si>
    <t>我溫潤無聲，映照心靈潔淨</t>
    <phoneticPr fontId="6" type="noConversion"/>
  </si>
  <si>
    <t>晶</t>
    <phoneticPr fontId="6" type="noConversion"/>
  </si>
  <si>
    <t>Crystal</t>
    <phoneticPr fontId="6" type="noConversion"/>
  </si>
  <si>
    <t>⋄</t>
    <phoneticPr fontId="6" type="noConversion"/>
  </si>
  <si>
    <t>透亮・聚焦・結構</t>
    <phoneticPr fontId="6" type="noConversion"/>
  </si>
  <si>
    <t>上弦</t>
    <phoneticPr fontId="6" type="noConversion"/>
  </si>
  <si>
    <t>我折射出靈魂最澄澈的願望</t>
    <phoneticPr fontId="6" type="noConversion"/>
  </si>
  <si>
    <t>地</t>
    <phoneticPr fontId="6" type="noConversion"/>
  </si>
  <si>
    <t>Land</t>
    <phoneticPr fontId="6" type="noConversion"/>
  </si>
  <si>
    <t>⬙</t>
    <phoneticPr fontId="6" type="noConversion"/>
  </si>
  <si>
    <t>穩重・厚實・承載</t>
    <phoneticPr fontId="6" type="noConversion"/>
  </si>
  <si>
    <t>我孕育萬物，承載生命起源</t>
    <phoneticPr fontId="6" type="noConversion"/>
  </si>
  <si>
    <t>石</t>
    <phoneticPr fontId="6" type="noConversion"/>
  </si>
  <si>
    <t>Stone</t>
    <phoneticPr fontId="6" type="noConversion"/>
  </si>
  <si>
    <t>⬘</t>
    <phoneticPr fontId="6" type="noConversion"/>
  </si>
  <si>
    <t>粗礪・堅固・無聲</t>
    <phoneticPr fontId="6" type="noConversion"/>
  </si>
  <si>
    <t>我堅守歲月，化為不朽基石</t>
    <phoneticPr fontId="6" type="noConversion"/>
  </si>
  <si>
    <t>鑽</t>
    <phoneticPr fontId="6" type="noConversion"/>
  </si>
  <si>
    <t>Diamond</t>
    <phoneticPr fontId="6" type="noConversion"/>
  </si>
  <si>
    <t>◇</t>
    <phoneticPr fontId="6" type="noConversion"/>
  </si>
  <si>
    <t>鋒銳・稀有・凝結</t>
    <phoneticPr fontId="6" type="noConversion"/>
  </si>
  <si>
    <t>我以壓力淬煉，成就最閃耀</t>
    <phoneticPr fontId="6" type="noConversion"/>
  </si>
  <si>
    <t>礦</t>
    <phoneticPr fontId="6" type="noConversion"/>
  </si>
  <si>
    <t>Ore</t>
    <phoneticPr fontId="6" type="noConversion"/>
  </si>
  <si>
    <t>⛏</t>
    <phoneticPr fontId="6" type="noConversion"/>
  </si>
  <si>
    <t>深埋・蘊藏・粗礦</t>
    <phoneticPr fontId="6" type="noConversion"/>
  </si>
  <si>
    <t>我深埋大地，蘊藏無盡可能</t>
    <phoneticPr fontId="6" type="noConversion"/>
  </si>
  <si>
    <t>塵</t>
    <phoneticPr fontId="6" type="noConversion"/>
  </si>
  <si>
    <t>Dust</t>
    <phoneticPr fontId="6" type="noConversion"/>
  </si>
  <si>
    <t>⋱</t>
    <phoneticPr fontId="6" type="noConversion"/>
  </si>
  <si>
    <t>微細・漂浮・歸根</t>
    <phoneticPr fontId="6" type="noConversion"/>
  </si>
  <si>
    <t>因</t>
    <phoneticPr fontId="6" type="noConversion"/>
  </si>
  <si>
    <t>Reason</t>
    <phoneticPr fontId="6" type="noConversion"/>
  </si>
  <si>
    <t>∵</t>
    <phoneticPr fontId="6" type="noConversion"/>
  </si>
  <si>
    <t>起始・動因・伏流</t>
    <phoneticPr fontId="6" type="noConversion"/>
  </si>
  <si>
    <t>我根植於所有故事的開端</t>
    <phoneticPr fontId="6" type="noConversion"/>
  </si>
  <si>
    <t>緣</t>
    <phoneticPr fontId="6" type="noConversion"/>
  </si>
  <si>
    <t>➰</t>
    <phoneticPr fontId="6" type="noConversion"/>
  </si>
  <si>
    <t>Void</t>
    <phoneticPr fontId="6" type="noConversion"/>
  </si>
  <si>
    <t>果</t>
    <phoneticPr fontId="6" type="noConversion"/>
  </si>
  <si>
    <t>❉</t>
    <phoneticPr fontId="6" type="noConversion"/>
  </si>
  <si>
    <t>幽微・無極・本源</t>
    <phoneticPr fontId="6" type="noConversion"/>
  </si>
  <si>
    <t>命</t>
    <phoneticPr fontId="6" type="noConversion"/>
  </si>
  <si>
    <t>⟁</t>
    <phoneticPr fontId="6" type="noConversion"/>
  </si>
  <si>
    <t>元素</t>
    <phoneticPr fontId="3" type="noConversion"/>
  </si>
  <si>
    <t>自然</t>
    <phoneticPr fontId="3" type="noConversion"/>
  </si>
  <si>
    <t>自然</t>
    <phoneticPr fontId="3" type="noConversion"/>
  </si>
  <si>
    <t>Memory</t>
    <phoneticPr fontId="6" type="noConversion"/>
  </si>
  <si>
    <t>新月</t>
    <phoneticPr fontId="3" type="noConversion"/>
  </si>
  <si>
    <t>Boundary</t>
    <phoneticPr fontId="6" type="noConversion"/>
  </si>
  <si>
    <t>上弦</t>
    <phoneticPr fontId="3" type="noConversion"/>
  </si>
  <si>
    <t>Domain</t>
    <phoneticPr fontId="6" type="noConversion"/>
  </si>
  <si>
    <t>下弦</t>
    <phoneticPr fontId="3" type="noConversion"/>
  </si>
  <si>
    <t>連結</t>
    <phoneticPr fontId="3" type="noConversion"/>
  </si>
  <si>
    <t>我分離交錯的命運線索</t>
    <phoneticPr fontId="3" type="noConversion"/>
  </si>
  <si>
    <t>我迷途於混沌，仍找真相</t>
    <phoneticPr fontId="3" type="noConversion"/>
  </si>
  <si>
    <t>生命</t>
    <phoneticPr fontId="3" type="noConversion"/>
  </si>
  <si>
    <t>礦物</t>
    <phoneticPr fontId="3" type="noConversion"/>
  </si>
  <si>
    <t>礦物</t>
    <phoneticPr fontId="3" type="noConversion"/>
  </si>
  <si>
    <t>無序</t>
    <phoneticPr fontId="3" type="noConversion"/>
  </si>
  <si>
    <t>我展開空之境，容納萬象</t>
    <phoneticPr fontId="3" type="noConversion"/>
  </si>
  <si>
    <t>廣闊・包容・流動</t>
    <phoneticPr fontId="3" type="noConversion"/>
  </si>
  <si>
    <t>愛</t>
    <phoneticPr fontId="3" type="noConversion"/>
  </si>
  <si>
    <t>Karma</t>
    <phoneticPr fontId="3" type="noConversion"/>
  </si>
  <si>
    <t>牽繫・流轉・聚散</t>
    <phoneticPr fontId="3" type="noConversion"/>
  </si>
  <si>
    <t>虛</t>
    <phoneticPr fontId="6" type="noConversion"/>
  </si>
  <si>
    <t>∅</t>
    <phoneticPr fontId="6" type="noConversion"/>
  </si>
  <si>
    <t>空性・無相・潛影</t>
    <phoneticPr fontId="6" type="noConversion"/>
  </si>
  <si>
    <t>無序</t>
    <phoneticPr fontId="3" type="noConversion"/>
  </si>
  <si>
    <t>下弦</t>
    <phoneticPr fontId="6" type="noConversion"/>
  </si>
  <si>
    <t>我化為虛空，容納所有可能</t>
    <phoneticPr fontId="6" type="noConversion"/>
  </si>
  <si>
    <t>Result</t>
    <phoneticPr fontId="3" type="noConversion"/>
  </si>
  <si>
    <t>結現・顯象・凝成</t>
    <phoneticPr fontId="3" type="noConversion"/>
  </si>
  <si>
    <t>無序</t>
    <phoneticPr fontId="3" type="noConversion"/>
  </si>
  <si>
    <t>我承載因果結局，靜候綻放</t>
    <phoneticPr fontId="3" type="noConversion"/>
  </si>
  <si>
    <t>玄</t>
    <phoneticPr fontId="6" type="noConversion"/>
  </si>
  <si>
    <t>Mystery</t>
    <phoneticPr fontId="6" type="noConversion"/>
  </si>
  <si>
    <t>☯</t>
    <phoneticPr fontId="6" type="noConversion"/>
  </si>
  <si>
    <t>個人</t>
    <phoneticPr fontId="3" type="noConversion"/>
  </si>
  <si>
    <t>個人</t>
    <phoneticPr fontId="6" type="noConversion"/>
  </si>
  <si>
    <t>我是門外之門，無限的源頭</t>
    <phoneticPr fontId="6" type="noConversion"/>
  </si>
  <si>
    <t>Destiny</t>
    <phoneticPr fontId="3" type="noConversion"/>
  </si>
  <si>
    <t>交界・引渡・轉生</t>
    <phoneticPr fontId="3" type="noConversion"/>
  </si>
  <si>
    <t>我在命運之中，等待門開啟</t>
    <phoneticPr fontId="3" type="noConversion"/>
  </si>
  <si>
    <t>滿月</t>
    <phoneticPr fontId="6" type="noConversion"/>
  </si>
  <si>
    <t>下弦</t>
    <phoneticPr fontId="3" type="noConversion"/>
  </si>
  <si>
    <t>月相</t>
    <phoneticPr fontId="3" type="noConversion"/>
  </si>
  <si>
    <t>界</t>
    <phoneticPr fontId="3" type="noConversion"/>
  </si>
  <si>
    <t>鏡</t>
    <phoneticPr fontId="3" type="noConversion"/>
  </si>
  <si>
    <t>域</t>
    <phoneticPr fontId="3" type="noConversion"/>
  </si>
  <si>
    <t>核</t>
    <phoneticPr fontId="3" type="noConversion"/>
  </si>
  <si>
    <t>鏡</t>
    <phoneticPr fontId="3" type="noConversion"/>
  </si>
  <si>
    <t>憶</t>
    <phoneticPr fontId="3" type="noConversion"/>
  </si>
  <si>
    <t>界</t>
    <phoneticPr fontId="3" type="noConversion"/>
  </si>
  <si>
    <t>記憶・靈光・延續</t>
    <phoneticPr fontId="3" type="noConversion"/>
  </si>
  <si>
    <t>流轉・溫潤・追索</t>
    <phoneticPr fontId="3" type="noConversion"/>
  </si>
  <si>
    <t>邊緣・過渡・劃定</t>
    <phoneticPr fontId="3" type="noConversion"/>
  </si>
  <si>
    <t>包容・內聚・延展</t>
    <phoneticPr fontId="3" type="noConversion"/>
  </si>
  <si>
    <t>映照・顛倒・如實</t>
    <phoneticPr fontId="3" type="noConversion"/>
  </si>
  <si>
    <t>凝聚・灼熱・埋藏</t>
    <phoneticPr fontId="3" type="noConversion"/>
  </si>
  <si>
    <t>分裂・界定・選擇</t>
    <phoneticPr fontId="3" type="noConversion"/>
  </si>
  <si>
    <t>通透・頓現・覺察</t>
    <phoneticPr fontId="3" type="noConversion"/>
  </si>
  <si>
    <t>迷失・偏離・混淆</t>
    <phoneticPr fontId="3" type="noConversion"/>
  </si>
  <si>
    <t>誤</t>
    <phoneticPr fontId="3" type="noConversion"/>
  </si>
  <si>
    <t>悟</t>
    <phoneticPr fontId="3" type="noConversion"/>
  </si>
  <si>
    <t>分</t>
    <phoneticPr fontId="3" type="noConversion"/>
  </si>
  <si>
    <t>誤</t>
    <phoneticPr fontId="3" type="noConversion"/>
  </si>
  <si>
    <t>悟</t>
    <phoneticPr fontId="3" type="noConversion"/>
  </si>
  <si>
    <t>分</t>
    <phoneticPr fontId="3" type="noConversion"/>
  </si>
  <si>
    <t>衰退・智慧・沉澱</t>
    <phoneticPr fontId="3" type="noConversion"/>
  </si>
  <si>
    <t>衰退・智慧・沉澱</t>
    <phoneticPr fontId="3" type="noConversion"/>
  </si>
  <si>
    <t>傳達・敘說・承載</t>
    <phoneticPr fontId="3" type="noConversion"/>
  </si>
  <si>
    <t>節奏・頻率・餘音</t>
    <phoneticPr fontId="3" type="noConversion"/>
  </si>
  <si>
    <t>語</t>
    <phoneticPr fontId="3" type="noConversion"/>
  </si>
  <si>
    <t>韻</t>
    <phoneticPr fontId="3" type="noConversion"/>
  </si>
  <si>
    <t>語</t>
    <phoneticPr fontId="3" type="noConversion"/>
  </si>
  <si>
    <t>韻</t>
    <phoneticPr fontId="3" type="noConversion"/>
  </si>
  <si>
    <t>病</t>
    <phoneticPr fontId="3" type="noConversion"/>
  </si>
  <si>
    <t>老</t>
    <phoneticPr fontId="3" type="noConversion"/>
  </si>
  <si>
    <t>起點・推動・根源</t>
    <phoneticPr fontId="3" type="noConversion"/>
  </si>
  <si>
    <t>果</t>
    <phoneticPr fontId="3" type="noConversion"/>
  </si>
  <si>
    <t>虛</t>
    <phoneticPr fontId="3" type="noConversion"/>
  </si>
  <si>
    <t>交錯・偶合・吸引</t>
    <phoneticPr fontId="3" type="noConversion"/>
  </si>
  <si>
    <t>因</t>
    <phoneticPr fontId="3" type="noConversion"/>
  </si>
  <si>
    <t>結束・落實・顯現</t>
    <phoneticPr fontId="3" type="noConversion"/>
  </si>
  <si>
    <t>緣</t>
    <phoneticPr fontId="3" type="noConversion"/>
  </si>
  <si>
    <t>消散・無盡・混沌</t>
    <phoneticPr fontId="3" type="noConversion"/>
  </si>
  <si>
    <t>核</t>
    <phoneticPr fontId="3" type="noConversion"/>
  </si>
  <si>
    <t>幽深・混融・本質</t>
    <phoneticPr fontId="3" type="noConversion"/>
  </si>
  <si>
    <t>貫通・展演・承接</t>
    <phoneticPr fontId="3" type="noConversion"/>
  </si>
  <si>
    <t>凝鍊・厚重・稀貴</t>
    <phoneticPr fontId="3" type="noConversion"/>
  </si>
  <si>
    <t>晶</t>
    <phoneticPr fontId="3" type="noConversion"/>
  </si>
  <si>
    <t>圓潤・護持・蘊藏</t>
    <phoneticPr fontId="3" type="noConversion"/>
  </si>
  <si>
    <t>透亮・聚能・結構</t>
    <phoneticPr fontId="3" type="noConversion"/>
  </si>
  <si>
    <t>虛</t>
    <phoneticPr fontId="3" type="noConversion"/>
  </si>
  <si>
    <t>封層・記憶・潛藏</t>
  </si>
  <si>
    <t>憶</t>
    <phoneticPr fontId="3" type="noConversion"/>
  </si>
  <si>
    <t>悟</t>
    <phoneticPr fontId="3" type="noConversion"/>
  </si>
  <si>
    <t>厚實・承載・穩定</t>
    <phoneticPr fontId="3" type="noConversion"/>
  </si>
  <si>
    <t>石</t>
    <phoneticPr fontId="3" type="noConversion"/>
  </si>
  <si>
    <t>風</t>
    <phoneticPr fontId="3" type="noConversion"/>
  </si>
  <si>
    <t>堅固・歷久・阻隔</t>
    <phoneticPr fontId="3" type="noConversion"/>
  </si>
  <si>
    <t>鑽</t>
    <phoneticPr fontId="3" type="noConversion"/>
  </si>
  <si>
    <t>水</t>
    <phoneticPr fontId="3" type="noConversion"/>
  </si>
  <si>
    <t>銳利・切割・貫穿</t>
    <phoneticPr fontId="3" type="noConversion"/>
  </si>
  <si>
    <t>塵</t>
    <phoneticPr fontId="3" type="noConversion"/>
  </si>
  <si>
    <t>晶</t>
    <phoneticPr fontId="3" type="noConversion"/>
  </si>
  <si>
    <t>漂浮・殘餘・分解</t>
    <phoneticPr fontId="3" type="noConversion"/>
  </si>
  <si>
    <t>地</t>
    <phoneticPr fontId="3" type="noConversion"/>
  </si>
  <si>
    <t>金</t>
    <phoneticPr fontId="3" type="noConversion"/>
  </si>
  <si>
    <t>43_</t>
  </si>
  <si>
    <t>44_</t>
  </si>
  <si>
    <t>45_</t>
  </si>
  <si>
    <t>46_</t>
  </si>
  <si>
    <t>47_</t>
  </si>
  <si>
    <t>48_</t>
  </si>
  <si>
    <t>49_</t>
  </si>
  <si>
    <t>50_</t>
  </si>
  <si>
    <t>51_</t>
  </si>
  <si>
    <t>52_</t>
  </si>
  <si>
    <t>53_</t>
  </si>
  <si>
    <t>54_</t>
  </si>
  <si>
    <t>55_</t>
  </si>
  <si>
    <t>56_</t>
  </si>
  <si>
    <t>57_</t>
  </si>
  <si>
    <t>58_</t>
  </si>
  <si>
    <t>59_</t>
  </si>
  <si>
    <t>60_</t>
  </si>
  <si>
    <t>61_</t>
  </si>
  <si>
    <t>62_</t>
  </si>
  <si>
    <t>63_</t>
  </si>
  <si>
    <t>64_</t>
  </si>
  <si>
    <t>65_</t>
  </si>
  <si>
    <t>66_</t>
  </si>
  <si>
    <t>你可能正迷失於自我定義的碎片中，難以找到整合之路。</t>
    <phoneticPr fontId="3" type="noConversion"/>
  </si>
  <si>
    <t>曝光反灼・黑晝蔽日</t>
    <phoneticPr fontId="3" type="noConversion"/>
  </si>
  <si>
    <t>你沉入幻影與過往記憶之淵，難以甦醒。</t>
    <phoneticPr fontId="3" type="noConversion"/>
  </si>
  <si>
    <t>無盡等待・希望虛空</t>
    <phoneticPr fontId="3" type="noConversion"/>
  </si>
  <si>
    <t>你可能沉溺於遙不可及的幻想，錯過當下可行的路徑。</t>
    <phoneticPr fontId="3" type="noConversion"/>
  </si>
  <si>
    <t>順勢僵化・時間壓迫</t>
    <phoneticPr fontId="3" type="noConversion"/>
  </si>
  <si>
    <t>過度服從秩序使你失去改變的勇氣，活成他人設計的模樣。</t>
    <phoneticPr fontId="3" type="noConversion"/>
  </si>
  <si>
    <t>你可能在二元價值中搖擺不定，失去整合與判斷之力。</t>
    <phoneticPr fontId="3" type="noConversion"/>
  </si>
  <si>
    <t>空白</t>
    <phoneticPr fontId="3" type="noConversion"/>
  </si>
  <si>
    <t>情感</t>
    <phoneticPr fontId="3" type="noConversion"/>
  </si>
  <si>
    <t>情緒吞噬・認同錯置</t>
    <phoneticPr fontId="3" type="noConversion"/>
  </si>
  <si>
    <t>記錄</t>
    <phoneticPr fontId="3" type="noConversion"/>
  </si>
  <si>
    <t>執念難捨・懷舊囚籠</t>
    <phoneticPr fontId="3" type="noConversion"/>
  </si>
  <si>
    <t>邊界</t>
    <phoneticPr fontId="3" type="noConversion"/>
  </si>
  <si>
    <t>隔離封閉・心牆築高</t>
    <phoneticPr fontId="3" type="noConversion"/>
  </si>
  <si>
    <t>空間</t>
    <phoneticPr fontId="3" type="noConversion"/>
  </si>
  <si>
    <t>失控擴張・模糊不清</t>
    <phoneticPr fontId="3" type="noConversion"/>
  </si>
  <si>
    <t>映照</t>
    <phoneticPr fontId="3" type="noConversion"/>
  </si>
  <si>
    <t>錯覺投射・真相扭曲</t>
    <phoneticPr fontId="3" type="noConversion"/>
  </si>
  <si>
    <t>核心</t>
    <phoneticPr fontId="3" type="noConversion"/>
  </si>
  <si>
    <t>自我僵固・拒絕蛻變</t>
    <phoneticPr fontId="3" type="noConversion"/>
  </si>
  <si>
    <t>當情緒如浪濤襲來時，請記得回到內在的靈魂聲音。</t>
    <phoneticPr fontId="3" type="noConversion"/>
  </si>
  <si>
    <t>記憶雖珍貴，但不必困於其間。放手的那刻，未來才能被擁抱。</t>
    <phoneticPr fontId="3" type="noConversion"/>
  </si>
  <si>
    <t>當覺得與世界疏離，是時候調整界線，讓親密與自由得以共存。</t>
    <phoneticPr fontId="3" type="noConversion"/>
  </si>
  <si>
    <t>試著重新召喚屬於你的場域之心，讓空間再次為你承載意圖。</t>
    <phoneticPr fontId="3" type="noConversion"/>
  </si>
  <si>
    <t>當他人的眼光讓你動搖，正是回望內心、辨認真我樣貌的契機。</t>
    <phoneticPr fontId="3" type="noConversion"/>
  </si>
  <si>
    <t>當信念動搖，相信真正核心不會破碎，而是轉化成更純粹的你。</t>
    <phoneticPr fontId="3" type="noConversion"/>
  </si>
  <si>
    <t>析離</t>
    <phoneticPr fontId="3" type="noConversion"/>
  </si>
  <si>
    <t>割裂孤立・過度分析</t>
    <phoneticPr fontId="3" type="noConversion"/>
  </si>
  <si>
    <t>你不需要靠理解而被接納，你本身就是完整。</t>
    <phoneticPr fontId="3" type="noConversion"/>
  </si>
  <si>
    <t>頓明</t>
    <phoneticPr fontId="3" type="noConversion"/>
  </si>
  <si>
    <t>假性覺醒・自我膨脹</t>
    <phoneticPr fontId="3" type="noConversion"/>
  </si>
  <si>
    <t>真正的覺醒往往伴隨謙卑與不斷的驚奇。</t>
    <phoneticPr fontId="3" type="noConversion"/>
  </si>
  <si>
    <t>偏離</t>
    <phoneticPr fontId="3" type="noConversion"/>
  </si>
  <si>
    <t>固執偏見・自責不休</t>
    <phoneticPr fontId="3" type="noConversion"/>
  </si>
  <si>
    <t>錯誤是生命給予的迴響，是引導你返回心的真實方向。</t>
    <phoneticPr fontId="3" type="noConversion"/>
  </si>
  <si>
    <t>凋化</t>
    <phoneticPr fontId="3" type="noConversion"/>
  </si>
  <si>
    <t>遲暮無力・失去價值</t>
    <phoneticPr fontId="3" type="noConversion"/>
  </si>
  <si>
    <t>時間不奪走你真正的光，而是讓你沉澱為深邃與智慧的容器</t>
    <phoneticPr fontId="3" type="noConversion"/>
  </si>
  <si>
    <t>失衡</t>
    <phoneticPr fontId="3" type="noConversion"/>
  </si>
  <si>
    <t>抗拒脆弱・逃避修復</t>
    <phoneticPr fontId="3" type="noConversion"/>
  </si>
  <si>
    <t>提醒你停下腳步，好好擁抱身體的訊息與內在的聲音。</t>
    <phoneticPr fontId="3" type="noConversion"/>
  </si>
  <si>
    <t>表述</t>
    <phoneticPr fontId="3" type="noConversion"/>
  </si>
  <si>
    <t>語言遮蔽・詞不達意</t>
    <phoneticPr fontId="3" type="noConversion"/>
  </si>
  <si>
    <t>邀請你進入更深層的靜默與共感，讓心說出無聲的話。</t>
    <phoneticPr fontId="3" type="noConversion"/>
  </si>
  <si>
    <t>頻律</t>
    <phoneticPr fontId="3" type="noConversion"/>
  </si>
  <si>
    <t>節奏錯亂・音調失諧</t>
    <phoneticPr fontId="3" type="noConversion"/>
  </si>
  <si>
    <t>慢慢找回屬於自己的生命韻律，那是獨一無二的存在旋律。</t>
    <phoneticPr fontId="3" type="noConversion"/>
  </si>
  <si>
    <t>交繫</t>
    <phoneticPr fontId="3" type="noConversion"/>
  </si>
  <si>
    <t>無有</t>
    <phoneticPr fontId="3" type="noConversion"/>
  </si>
  <si>
    <t>呈現</t>
    <phoneticPr fontId="3" type="noConversion"/>
  </si>
  <si>
    <t>執念宿命・迴圈困鎖</t>
    <phoneticPr fontId="3" type="noConversion"/>
  </si>
  <si>
    <t>真正的自由，來自於你現在所種下的新因。</t>
    <phoneticPr fontId="3" type="noConversion"/>
  </si>
  <si>
    <t>極暗無光・盲信僥倖</t>
    <phoneticPr fontId="3" type="noConversion"/>
  </si>
  <si>
    <t>你可能依賴外在恩典而喪失內在力量。</t>
    <phoneticPr fontId="3" type="noConversion"/>
  </si>
  <si>
    <t>極光藏焰・毀榮交錯</t>
    <phoneticPr fontId="3" type="noConversion"/>
  </si>
  <si>
    <t>你可能正忽視看似光明中的危機，走向意外的失控。</t>
    <phoneticPr fontId="3" type="noConversion"/>
  </si>
  <si>
    <t>空白麻痺・不敢定義</t>
    <phoneticPr fontId="3" type="noConversion"/>
  </si>
  <si>
    <t>妄念歪曲・幻覺成癮</t>
    <phoneticPr fontId="3" type="noConversion"/>
  </si>
  <si>
    <t>你可能困在虛構中，失去與現實的連結。</t>
    <phoneticPr fontId="3" type="noConversion"/>
  </si>
  <si>
    <t>不定漂浮・難以掌握</t>
    <phoneticPr fontId="3" type="noConversion"/>
  </si>
  <si>
    <t>現實與幻想之間的界線正在模糊，請保持清明。</t>
    <phoneticPr fontId="3" type="noConversion"/>
  </si>
  <si>
    <t>執著牽連・情感勒索</t>
    <phoneticPr fontId="3" type="noConversion"/>
  </si>
  <si>
    <t>是時候放開手，在更大的網絡中，找到應有的位置與距離。</t>
    <phoneticPr fontId="3" type="noConversion"/>
  </si>
  <si>
    <t>空耗幻滅・自我溶解</t>
    <phoneticPr fontId="3" type="noConversion"/>
  </si>
  <si>
    <t>虛無不是終結，而是一切可能性的容器。</t>
    <phoneticPr fontId="3" type="noConversion"/>
  </si>
  <si>
    <t>結果執迷・自我評價</t>
    <phoneticPr fontId="3" type="noConversion"/>
  </si>
  <si>
    <t>當你執著於結果，該回望一路成長的意義與靈魂留下足跡。</t>
    <phoneticPr fontId="3" type="noConversion"/>
  </si>
  <si>
    <t>迷失本名・自我否認</t>
    <phoneticPr fontId="3" type="noConversion"/>
  </si>
  <si>
    <t>你的名字，不是他人給的，而是宇宙早已低語的秘密。</t>
    <phoneticPr fontId="3" type="noConversion"/>
  </si>
  <si>
    <t>宿命壓迫・自我消融</t>
    <phoneticPr fontId="3" type="noConversion"/>
  </si>
  <si>
    <t>你也是共同創作者。它不是要扮演劇本，而是親筆寫下的詩。</t>
    <phoneticPr fontId="3" type="noConversion"/>
  </si>
  <si>
    <t>幽識</t>
    <phoneticPr fontId="3" type="noConversion"/>
  </si>
  <si>
    <t>總軌</t>
    <phoneticPr fontId="3" type="noConversion"/>
  </si>
  <si>
    <t>照耀</t>
    <phoneticPr fontId="3" type="noConversion"/>
  </si>
  <si>
    <t>隱匿</t>
    <phoneticPr fontId="3" type="noConversion"/>
  </si>
  <si>
    <t>流動</t>
    <phoneticPr fontId="3" type="noConversion"/>
  </si>
  <si>
    <t>熱情</t>
    <phoneticPr fontId="3" type="noConversion"/>
  </si>
  <si>
    <t>自由</t>
    <phoneticPr fontId="3" type="noConversion"/>
  </si>
  <si>
    <t>穩重</t>
    <phoneticPr fontId="3" type="noConversion"/>
  </si>
  <si>
    <t>衝擊</t>
    <phoneticPr fontId="3" type="noConversion"/>
  </si>
  <si>
    <t>無形</t>
    <phoneticPr fontId="3" type="noConversion"/>
  </si>
  <si>
    <t>起緣</t>
    <phoneticPr fontId="3" type="noConversion"/>
  </si>
  <si>
    <t>價值</t>
    <phoneticPr fontId="3" type="noConversion"/>
  </si>
  <si>
    <t>貪求失衡・價值錯置</t>
    <phoneticPr fontId="3" type="noConversion"/>
  </si>
  <si>
    <t>正是回到內在真值的時候。你本身就是無可替代的黃金之源。</t>
    <phoneticPr fontId="3" type="noConversion"/>
  </si>
  <si>
    <t>潤質</t>
    <phoneticPr fontId="3" type="noConversion"/>
  </si>
  <si>
    <t>表裡不一・無聲壓抑</t>
    <phoneticPr fontId="3" type="noConversion"/>
  </si>
  <si>
    <t>玉能溫潤也能鏗鏘。溫柔不代表沉默。</t>
    <phoneticPr fontId="3" type="noConversion"/>
  </si>
  <si>
    <t>純化</t>
    <phoneticPr fontId="3" type="noConversion"/>
  </si>
  <si>
    <t>過度理想・自我破碎</t>
    <phoneticPr fontId="3" type="noConversion"/>
  </si>
  <si>
    <t>純粹不是無瑕，而是透澈的勇氣。</t>
    <phoneticPr fontId="3" type="noConversion"/>
  </si>
  <si>
    <t>承穩</t>
    <phoneticPr fontId="3" type="noConversion"/>
  </si>
  <si>
    <t>過度承擔・停滯固著</t>
    <phoneticPr fontId="3" type="noConversion"/>
  </si>
  <si>
    <t>讓腳踩實地，也讓心學會呼吸與釋放。</t>
    <phoneticPr fontId="3" type="noConversion"/>
  </si>
  <si>
    <t>記憶</t>
    <phoneticPr fontId="3" type="noConversion"/>
  </si>
  <si>
    <t>情感封鎖・久痛不癒</t>
    <phoneticPr fontId="3" type="noConversion"/>
  </si>
  <si>
    <t>被壓抑的故事也值得被溫柔對待。</t>
    <phoneticPr fontId="3" type="noConversion"/>
  </si>
  <si>
    <t>壓煉</t>
    <phoneticPr fontId="3" type="noConversion"/>
  </si>
  <si>
    <t>執著控制・難以柔轉</t>
    <phoneticPr fontId="3" type="noConversion"/>
  </si>
  <si>
    <t>忘了鑽石的光是透過無數斷裂與切面產生的。</t>
    <phoneticPr fontId="3" type="noConversion"/>
  </si>
  <si>
    <t>蘊藏</t>
    <phoneticPr fontId="3" type="noConversion"/>
  </si>
  <si>
    <t>深埋自我・遺忘初心</t>
    <phoneticPr fontId="3" type="noConversion"/>
  </si>
  <si>
    <t>真正的你也許被埋得很深，但依然閃著光。</t>
    <phoneticPr fontId="3" type="noConversion"/>
  </si>
  <si>
    <t>微散</t>
    <phoneticPr fontId="3" type="noConversion"/>
  </si>
  <si>
    <t>無以聚形・身份消散</t>
    <phoneticPr fontId="3" type="noConversion"/>
  </si>
  <si>
    <t>你不是渺小的塵埃，而是能於宇宙間飛舞的光粒子。</t>
    <phoneticPr fontId="3" type="noConversion"/>
  </si>
  <si>
    <t>映靈者</t>
    <phoneticPr fontId="6" type="noConversion"/>
  </si>
  <si>
    <t>憶守望者</t>
    <phoneticPr fontId="6" type="noConversion"/>
  </si>
  <si>
    <t>界守望者</t>
    <phoneticPr fontId="6" type="noConversion"/>
  </si>
  <si>
    <t>疆域拓者</t>
    <phoneticPr fontId="6" type="noConversion"/>
  </si>
  <si>
    <t>明鏡行者</t>
    <phoneticPr fontId="6" type="noConversion"/>
  </si>
  <si>
    <t>核守護者</t>
    <phoneticPr fontId="6" type="noConversion"/>
  </si>
  <si>
    <t>分界行者</t>
    <phoneticPr fontId="6" type="noConversion"/>
  </si>
  <si>
    <t>覺察者</t>
    <phoneticPr fontId="6" type="noConversion"/>
  </si>
  <si>
    <t>迷途者</t>
    <phoneticPr fontId="6" type="noConversion"/>
  </si>
  <si>
    <t>長者</t>
    <phoneticPr fontId="6" type="noConversion"/>
  </si>
  <si>
    <t>癒者</t>
    <phoneticPr fontId="6" type="noConversion"/>
  </si>
  <si>
    <t>共鳴者</t>
    <phoneticPr fontId="6" type="noConversion"/>
  </si>
  <si>
    <t>鍍金者</t>
    <phoneticPr fontId="6" type="noConversion"/>
  </si>
  <si>
    <t>玉心人</t>
    <phoneticPr fontId="6" type="noConversion"/>
  </si>
  <si>
    <t>晶視者</t>
    <phoneticPr fontId="6" type="noConversion"/>
  </si>
  <si>
    <t>培育者</t>
    <phoneticPr fontId="6" type="noConversion"/>
  </si>
  <si>
    <t>守石者</t>
    <phoneticPr fontId="6" type="noConversion"/>
  </si>
  <si>
    <t>淬鍊者</t>
    <phoneticPr fontId="6" type="noConversion"/>
  </si>
  <si>
    <t>探礦者</t>
    <phoneticPr fontId="6" type="noConversion"/>
  </si>
  <si>
    <t>歸塵者</t>
    <phoneticPr fontId="6" type="noConversion"/>
  </si>
  <si>
    <t>空域者</t>
    <phoneticPr fontId="6" type="noConversion"/>
  </si>
  <si>
    <t>初觀照者</t>
    <phoneticPr fontId="6" type="noConversion"/>
  </si>
  <si>
    <t>結緣者</t>
    <phoneticPr fontId="6" type="noConversion"/>
  </si>
  <si>
    <t>空行者</t>
    <phoneticPr fontId="6" type="noConversion"/>
  </si>
  <si>
    <t>圓滿者</t>
    <phoneticPr fontId="6" type="noConversion"/>
  </si>
  <si>
    <t>混沌之門</t>
    <phoneticPr fontId="6" type="noConversion"/>
  </si>
  <si>
    <t>渡門者</t>
    <phoneticPr fontId="6" type="noConversion"/>
  </si>
  <si>
    <t>與過往記憶共處並釐清真偽</t>
    <phoneticPr fontId="3" type="noConversion"/>
  </si>
  <si>
    <t>書寫一段記憶並標記情緒</t>
    <phoneticPr fontId="3" type="noConversion"/>
  </si>
  <si>
    <t>辨識自我與他人之邊界</t>
    <phoneticPr fontId="3" type="noConversion"/>
  </si>
  <si>
    <t>記錄今日一次說「不」的時刻</t>
    <phoneticPr fontId="3" type="noConversion"/>
  </si>
  <si>
    <t>建立並守護內在專屬空間</t>
    <phoneticPr fontId="3" type="noConversion"/>
  </si>
  <si>
    <t>規劃每日專屬時段不受干擾</t>
    <phoneticPr fontId="3" type="noConversion"/>
  </si>
  <si>
    <t>他人即自我映照的學習場</t>
    <phoneticPr fontId="3" type="noConversion"/>
  </si>
  <si>
    <t>寫下一位引發情緒的人</t>
    <phoneticPr fontId="3" type="noConversion"/>
  </si>
  <si>
    <t>寫下今日身心最協調的一刻</t>
    <phoneticPr fontId="3" type="noConversion"/>
  </si>
  <si>
    <t>覺察現在行動種下的未來之因</t>
    <phoneticPr fontId="3" type="noConversion"/>
  </si>
  <si>
    <t>認回自己本源之名與存在意義</t>
    <phoneticPr fontId="3" type="noConversion"/>
  </si>
  <si>
    <t>寫下今日主動創造的一項行動</t>
    <phoneticPr fontId="3" type="noConversion"/>
  </si>
  <si>
    <t>讓熱情有方向，不成為毀滅</t>
    <phoneticPr fontId="3" type="noConversion"/>
  </si>
  <si>
    <t>為一個夢想設下行動計劃</t>
    <phoneticPr fontId="3" type="noConversion"/>
  </si>
  <si>
    <t>在混亂中練習穩固與耐心</t>
    <phoneticPr fontId="3" type="noConversion"/>
  </si>
  <si>
    <t>接納突變是靈魂喚醒</t>
    <phoneticPr fontId="3" type="noConversion"/>
  </si>
  <si>
    <t>回顧一次重大事件背後的收穫</t>
    <phoneticPr fontId="3" type="noConversion"/>
  </si>
  <si>
    <t>排出非必要行程，留白1小時</t>
    <phoneticPr fontId="3" type="noConversion"/>
  </si>
  <si>
    <t>記錄近期三個夢境</t>
    <phoneticPr fontId="3" type="noConversion"/>
  </si>
  <si>
    <t>找回不被動搖的存在核心</t>
    <phoneticPr fontId="3" type="noConversion"/>
  </si>
  <si>
    <t>寫下今日最重視的價值</t>
    <phoneticPr fontId="3" type="noConversion"/>
  </si>
  <si>
    <t>辨識自己的方向而非被外界牽引</t>
    <phoneticPr fontId="3" type="noConversion"/>
  </si>
  <si>
    <t>明確寫下此刻最想前往的目標</t>
    <phoneticPr fontId="3" type="noConversion"/>
  </si>
  <si>
    <t>勇敢斬斷不再適合的連結</t>
    <phoneticPr fontId="3" type="noConversion"/>
  </si>
  <si>
    <t>列出目前該放下的三件事</t>
    <phoneticPr fontId="3" type="noConversion"/>
  </si>
  <si>
    <t>辨認何時保護自己，何時要敞開</t>
    <phoneticPr fontId="3" type="noConversion"/>
  </si>
  <si>
    <t>每天對一位信任之人說出真實感受</t>
    <phoneticPr fontId="3" type="noConversion"/>
  </si>
  <si>
    <t>將混亂轉化為堅實的承諾</t>
    <phoneticPr fontId="3" type="noConversion"/>
  </si>
  <si>
    <t>設立一個清晰且溫柔的界線</t>
    <phoneticPr fontId="3" type="noConversion"/>
  </si>
  <si>
    <t>勇於迎接未知與開放新門</t>
    <phoneticPr fontId="3" type="noConversion"/>
  </si>
  <si>
    <t>做一件從沒嘗試但渴望很久的事</t>
    <phoneticPr fontId="3" type="noConversion"/>
  </si>
  <si>
    <t>學會分辨真實與分析過度之界</t>
    <phoneticPr fontId="3" type="noConversion"/>
  </si>
  <si>
    <t>觀察今日拆解思維的頻率與動機</t>
    <phoneticPr fontId="3" type="noConversion"/>
  </si>
  <si>
    <t>持續修正覺知，避免自以為懂</t>
    <phoneticPr fontId="3" type="noConversion"/>
  </si>
  <si>
    <t>寫下一件你今天重新理解的事</t>
    <phoneticPr fontId="3" type="noConversion"/>
  </si>
  <si>
    <t>接納錯誤經驗是轉化的開端</t>
    <phoneticPr fontId="3" type="noConversion"/>
  </si>
  <si>
    <t>記錄一次錯誤並找出學習意義</t>
    <phoneticPr fontId="3" type="noConversion"/>
  </si>
  <si>
    <t>擁抱所有新生的可能</t>
    <phoneticPr fontId="3" type="noConversion"/>
  </si>
  <si>
    <t>嘗試培養一個新習慣</t>
    <phoneticPr fontId="3" type="noConversion"/>
  </si>
  <si>
    <t>面對流逝與價值轉化的歷程</t>
    <phoneticPr fontId="3" type="noConversion"/>
  </si>
  <si>
    <t>記錄今日一件因年歲而更美的事</t>
    <phoneticPr fontId="3" type="noConversion"/>
  </si>
  <si>
    <t>學習傾聽身體傳遞的訊息</t>
    <phoneticPr fontId="3" type="noConversion"/>
  </si>
  <si>
    <t>觀察身體不適背後的心理情緒</t>
    <phoneticPr fontId="3" type="noConversion"/>
  </si>
  <si>
    <t>練習對過往說再見</t>
    <phoneticPr fontId="3" type="noConversion"/>
  </si>
  <si>
    <t>寫下三個你願意放手的東西</t>
    <phoneticPr fontId="3" type="noConversion"/>
  </si>
  <si>
    <t>照顧情感如同對待靈魂</t>
    <phoneticPr fontId="3" type="noConversion"/>
  </si>
  <si>
    <t>誠實表達今日一種情緒</t>
    <phoneticPr fontId="3" type="noConversion"/>
  </si>
  <si>
    <t>實踐無條件的給予與接納</t>
    <phoneticPr fontId="3" type="noConversion"/>
  </si>
  <si>
    <t>為一人送上無回報的祝福</t>
    <phoneticPr fontId="3" type="noConversion"/>
  </si>
  <si>
    <t>練習以真實語言表達內在感受</t>
    <phoneticPr fontId="3" type="noConversion"/>
  </si>
  <si>
    <t>說出一句平常會隱藏的真心話</t>
    <phoneticPr fontId="3" type="noConversion"/>
  </si>
  <si>
    <t>調整生命節奏以回歸內在調和</t>
    <phoneticPr fontId="3" type="noConversion"/>
  </si>
  <si>
    <t>建立穩固內在支持系統</t>
    <phoneticPr fontId="3" type="noConversion"/>
  </si>
  <si>
    <t>與一位長者對話，汲取智慧</t>
    <phoneticPr fontId="3" type="noConversion"/>
  </si>
  <si>
    <t>允許自己在對的時機綻放</t>
    <phoneticPr fontId="3" type="noConversion"/>
  </si>
  <si>
    <t>為自己慶祝一項小成就</t>
    <phoneticPr fontId="3" type="noConversion"/>
  </si>
  <si>
    <t>保持彈性並接受季節變換</t>
    <phoneticPr fontId="3" type="noConversion"/>
  </si>
  <si>
    <t>練習讓一件事自然結束</t>
    <phoneticPr fontId="3" type="noConversion"/>
  </si>
  <si>
    <t>在柔弱中找回堅韌</t>
    <phoneticPr fontId="3" type="noConversion"/>
  </si>
  <si>
    <t>觀察一次自己忍讓後的感受</t>
    <phoneticPr fontId="3" type="noConversion"/>
  </si>
  <si>
    <t>回到源頭，接納自己的來處</t>
    <phoneticPr fontId="3" type="noConversion"/>
  </si>
  <si>
    <t>與家族有關的事物好好整理一次</t>
    <phoneticPr fontId="3" type="noConversion"/>
  </si>
  <si>
    <t>相信小事能孕育偉大轉變</t>
    <phoneticPr fontId="3" type="noConversion"/>
  </si>
  <si>
    <t>每天灌溉一個微小夢想</t>
    <phoneticPr fontId="3" type="noConversion"/>
  </si>
  <si>
    <t>接納成果不完美也有價值</t>
    <phoneticPr fontId="3" type="noConversion"/>
  </si>
  <si>
    <t>記錄今天體會到的豐收時刻</t>
    <phoneticPr fontId="3" type="noConversion"/>
  </si>
  <si>
    <t>清理延伸過多的能量連結</t>
    <phoneticPr fontId="3" type="noConversion"/>
  </si>
  <si>
    <t>刪除一項不再需要的社交聯繫</t>
    <phoneticPr fontId="3" type="noConversion"/>
  </si>
  <si>
    <t>照亮他人之前先讓自己穩定發光</t>
    <phoneticPr fontId="3" type="noConversion"/>
  </si>
  <si>
    <t>每日早晨為自己點一盞光</t>
    <phoneticPr fontId="3" type="noConversion"/>
  </si>
  <si>
    <t>擁抱內在陰影並與它共處</t>
    <phoneticPr fontId="3" type="noConversion"/>
  </si>
  <si>
    <t>書寫一段從未對人說出的黑暗情緒</t>
    <phoneticPr fontId="3" type="noConversion"/>
  </si>
  <si>
    <t>與情緒共舞而非被它吞沒</t>
    <phoneticPr fontId="3" type="noConversion"/>
  </si>
  <si>
    <t>用文字或聲音表達真實感受</t>
    <phoneticPr fontId="3" type="noConversion"/>
  </si>
  <si>
    <t>擁抱變動但保有靈魂錨點</t>
    <phoneticPr fontId="3" type="noConversion"/>
  </si>
  <si>
    <t>練習每日5分鐘冥想或深呼吸</t>
    <phoneticPr fontId="3" type="noConversion"/>
  </si>
  <si>
    <t>每天整理一個角落</t>
    <phoneticPr fontId="3" type="noConversion"/>
  </si>
  <si>
    <t>讓內在流動成為清明指引</t>
    <phoneticPr fontId="3" type="noConversion"/>
  </si>
  <si>
    <t>每晚花時間檢視今日能量流向</t>
    <phoneticPr fontId="3" type="noConversion"/>
  </si>
  <si>
    <t>接受自我光芒的消隱期</t>
    <phoneticPr fontId="3" type="noConversion"/>
  </si>
  <si>
    <t>學習等待中也能有所行動</t>
    <phoneticPr fontId="3" type="noConversion"/>
  </si>
  <si>
    <t>制定行動步驟，一步步接近願景</t>
    <phoneticPr fontId="3" type="noConversion"/>
  </si>
  <si>
    <t>學習跟從規律，順流而非僵化</t>
    <phoneticPr fontId="3" type="noConversion"/>
  </si>
  <si>
    <t>從模糊地帶中提煉出清晰認識</t>
    <phoneticPr fontId="3" type="noConversion"/>
  </si>
  <si>
    <t>練習不急於二選一</t>
    <phoneticPr fontId="3" type="noConversion"/>
  </si>
  <si>
    <t>與時間的流動建立合作關係</t>
    <phoneticPr fontId="3" type="noConversion"/>
  </si>
  <si>
    <t>寫下一個選擇背後的真正動機</t>
    <phoneticPr fontId="3" type="noConversion"/>
  </si>
  <si>
    <t>正視光明中的陰影</t>
    <phoneticPr fontId="3" type="noConversion"/>
  </si>
  <si>
    <t>練習在混亂中找到秩序與覺醒</t>
    <phoneticPr fontId="3" type="noConversion"/>
  </si>
  <si>
    <t>從潛意識中獲取創造的泉源</t>
    <phoneticPr fontId="3" type="noConversion"/>
  </si>
  <si>
    <t>辨識幻想與靈感的差異</t>
    <phoneticPr fontId="3" type="noConversion"/>
  </si>
  <si>
    <t>寫下一個不想再被誤導的信念</t>
    <phoneticPr fontId="3" type="noConversion"/>
  </si>
  <si>
    <t>體悟人我相遇皆因互動牽繫</t>
    <phoneticPr fontId="3" type="noConversion"/>
  </si>
  <si>
    <t>記錄今日一場命中注定的邂逅</t>
    <phoneticPr fontId="3" type="noConversion"/>
  </si>
  <si>
    <t>學習在空無中重建內在定位</t>
    <phoneticPr fontId="3" type="noConversion"/>
  </si>
  <si>
    <t>靜坐三分鐘並觀察當下的空白</t>
    <phoneticPr fontId="3" type="noConversion"/>
  </si>
  <si>
    <t>接納結果亦是歷程的延伸</t>
    <phoneticPr fontId="3" type="noConversion"/>
  </si>
  <si>
    <t>寫下一個今日出現的具體成果</t>
    <phoneticPr fontId="3" type="noConversion"/>
  </si>
  <si>
    <t>每日靜默一句屬於你的心語</t>
    <phoneticPr fontId="3" type="noConversion"/>
  </si>
  <si>
    <t>看見命運全圖與當下創造之責</t>
    <phoneticPr fontId="3" type="noConversion"/>
  </si>
  <si>
    <t>重估真正價值而非外在光澤</t>
    <phoneticPr fontId="3" type="noConversion"/>
  </si>
  <si>
    <t>記錄一件讓你覺得自己珍貴的事</t>
    <phoneticPr fontId="3" type="noConversion"/>
  </si>
  <si>
    <t>在溫潤中保有自身清明本質</t>
    <phoneticPr fontId="3" type="noConversion"/>
  </si>
  <si>
    <t>今日對自己溫柔說一句話</t>
    <phoneticPr fontId="3" type="noConversion"/>
  </si>
  <si>
    <t xml:space="preserve">在壓力中提煉透明的意志
</t>
    <phoneticPr fontId="3" type="noConversion"/>
  </si>
  <si>
    <t>寫下一次痛苦中的純淨發現</t>
    <phoneticPr fontId="3" type="noConversion"/>
  </si>
  <si>
    <t>學會安住當下並信任支持</t>
    <phoneticPr fontId="3" type="noConversion"/>
  </si>
  <si>
    <t>赤腳走路或接觸土地十分鐘</t>
    <phoneticPr fontId="3" type="noConversion"/>
  </si>
  <si>
    <t>讓舊記憶自然沉澱與流動</t>
    <phoneticPr fontId="3" type="noConversion"/>
  </si>
  <si>
    <t>寫下一段你選擇放下的往事</t>
    <phoneticPr fontId="3" type="noConversion"/>
  </si>
  <si>
    <t>學會柔中帶剛並轉化執著</t>
  </si>
  <si>
    <t>覺察今天何時最難放手</t>
    <phoneticPr fontId="3" type="noConversion"/>
  </si>
  <si>
    <t>深入自我深處挖掘原初之光</t>
    <phoneticPr fontId="3" type="noConversion"/>
  </si>
  <si>
    <t>記錄今日一次真實的情感觸動</t>
    <phoneticPr fontId="3" type="noConversion"/>
  </si>
  <si>
    <t>在微小中體會宇宙之共構</t>
    <phoneticPr fontId="3" type="noConversion"/>
  </si>
  <si>
    <t>觀察並記下一件細微卻打動你的事</t>
    <phoneticPr fontId="3" type="noConversion"/>
  </si>
  <si>
    <t>象徵意識與靈性記憶的源流，連結宇宙深處的回聲。</t>
    <phoneticPr fontId="3" type="noConversion"/>
  </si>
  <si>
    <t>象徵意識與靈性記憶的源流，連結宇宙深處的回聲。</t>
    <phoneticPr fontId="3" type="noConversion"/>
  </si>
  <si>
    <t>描繪人我之間的牽引與裂縫，通往理解與誤解的門扉。</t>
    <phoneticPr fontId="3" type="noConversion"/>
  </si>
  <si>
    <t>記錄生老病語的軌跡，是身心存在的呼吸與節奏。</t>
    <phoneticPr fontId="3" type="noConversion"/>
  </si>
  <si>
    <t>記錄生老病語的軌跡，是身心存在的呼吸與節奏。</t>
    <phoneticPr fontId="3" type="noConversion"/>
  </si>
  <si>
    <t>取象於山林花草，承載天地循環與生命原始律動。</t>
    <phoneticPr fontId="3" type="noConversion"/>
  </si>
  <si>
    <t>沉靜如岩的記憶封印，蘊藏堅固、淬鍊與時間之力。</t>
    <phoneticPr fontId="3" type="noConversion"/>
  </si>
  <si>
    <t>由風火水光構成的原始能量，驅動情感與內在動力。</t>
    <phoneticPr fontId="3" type="noConversion"/>
  </si>
  <si>
    <t>代表秩序、因果與命運規律，引導混沌中的方向感。</t>
    <phoneticPr fontId="3" type="noConversion"/>
  </si>
  <si>
    <t>代表秩序、因果與命運規律，引導混沌中的方向感。</t>
    <phoneticPr fontId="3" type="noConversion"/>
  </si>
  <si>
    <t>來自虛無與混亂的靈感源頭，蘊藏破壞與創造的契機。</t>
    <phoneticPr fontId="3" type="noConversion"/>
  </si>
  <si>
    <t>專屬月語者的內在象徵，映照靈魂深處的獨特印記。</t>
    <phoneticPr fontId="3" type="noConversion"/>
  </si>
  <si>
    <t>從夢境與片段記憶中浮現，逐漸成為靈魂映像的初始投影。</t>
    <phoneticPr fontId="3" type="noConversion"/>
  </si>
  <si>
    <t>原為靈魂與世界的邊界，後轉化為內外意識的交會地帶。</t>
    <phoneticPr fontId="3" type="noConversion"/>
  </si>
  <si>
    <t>起初象徵靈的居所，演化為靈魂能量所棲息與擴展的空間。</t>
    <phoneticPr fontId="3" type="noConversion"/>
  </si>
  <si>
    <t>最初為占卜之鏡，後來承載靈魂反映與自我認知的倒影。</t>
    <phoneticPr fontId="3" type="noConversion"/>
  </si>
  <si>
    <t>由內觀之道所孕生，成為靈魂核心與意志源頭的象徵。</t>
    <phoneticPr fontId="3" type="noConversion"/>
  </si>
  <si>
    <t>原為裂解與斷裂的象徵，後成為人際間界線與自我認知的起點。</t>
    <phoneticPr fontId="3" type="noConversion"/>
  </si>
  <si>
    <t>源於沉思與頓悟時刻，逐步演化為理解彼此與世界的光芒。</t>
    <phoneticPr fontId="3" type="noConversion"/>
  </si>
  <si>
    <t>起初代表失準與迷失，後來象徵學習之途中的必要偏移與轉機。</t>
    <phoneticPr fontId="3" type="noConversion"/>
  </si>
  <si>
    <t>原為歲月流逝的象徵，後轉化為智慧積累與靈魂沉澱的符徵。</t>
    <phoneticPr fontId="3" type="noConversion"/>
  </si>
  <si>
    <t>從身體失衡開始記錄，成為靈與肉交界處的試煉與警訊。</t>
    <phoneticPr fontId="3" type="noConversion"/>
  </si>
  <si>
    <t>起於初民言語之聲，後延伸為靈魂傳達意志與情感的方式。</t>
    <phoneticPr fontId="3" type="noConversion"/>
  </si>
  <si>
    <t>原屬詩歌與音律節奏，逐漸象徵生命流動中的內在頻率與秩序。</t>
    <phoneticPr fontId="3" type="noConversion"/>
  </si>
  <si>
    <t>起於天文曆法與占象紀錄，後演化為萬事起源與命運開端的記號。</t>
    <phoneticPr fontId="3" type="noConversion"/>
  </si>
  <si>
    <t>初為偶然相逢的註解，後象徵不可預測之中，微光交錯的契機。</t>
    <phoneticPr fontId="3" type="noConversion"/>
  </si>
  <si>
    <t>源自對虛無與空性的冥想，代表一切尚未成形的潛能與可能。</t>
    <phoneticPr fontId="3" type="noConversion"/>
  </si>
  <si>
    <t>原為豐收與結實之象，後演變為結果顯現、命運實現的最後一刻。</t>
    <phoneticPr fontId="3" type="noConversion"/>
  </si>
  <si>
    <t>最初僅為月語者內在印記，後確立為宇宙奧秘與自我交會的核心。</t>
    <phoneticPr fontId="3" type="noConversion"/>
  </si>
  <si>
    <t>由眾符之合所構，象徵萬象歸一、命運流轉與終極秩序的總和。</t>
    <phoneticPr fontId="3" type="noConversion"/>
  </si>
  <si>
    <t>初為貴金屬記號，象徵價值與權力，後代表意志精煉與意圖凝鍊。</t>
    <phoneticPr fontId="3" type="noConversion"/>
  </si>
  <si>
    <t>源自古代護符，蘊含平衡與純淨之意，為內在溫潤力量的象徵。</t>
    <phoneticPr fontId="3" type="noConversion"/>
  </si>
  <si>
    <t>起於祭壇晶石記錄，轉化為清明意識與靈視能力的能量載體。</t>
    <phoneticPr fontId="3" type="noConversion"/>
  </si>
  <si>
    <t>來自大地祭儀，象徵穩定、孕育與靈魂紮根於現實的連結。</t>
    <phoneticPr fontId="3" type="noConversion"/>
  </si>
  <si>
    <t>原為石刻印記，歷經淬鍊後成為堅定信念與持續耐力的象徵。</t>
    <phoneticPr fontId="3" type="noConversion"/>
  </si>
  <si>
    <t>代表壓力中誕生的光芒，由困境中精鍊出的極致堅韌之象徵。</t>
    <phoneticPr fontId="3" type="noConversion"/>
  </si>
  <si>
    <t>早為地脈符錄所用，後成為潛藏資源與未知內在潛力的寫照。</t>
    <phoneticPr fontId="3" type="noConversion"/>
  </si>
  <si>
    <t>起於星辰與泥土混合之想像，象徵消散、重生與萬物最初狀態。</t>
    <phoneticPr fontId="3" type="noConversion"/>
  </si>
  <si>
    <t>遠古女神以銀絲劃出界線，將夢與現實分離，留一道門僅供靈魂穿越。</t>
    <phoneticPr fontId="3" type="noConversion"/>
  </si>
  <si>
    <t>傳說中，靈魂需越過九重靈域，方能尋回自我最初的名字與形體。</t>
    <phoneticPr fontId="3" type="noConversion"/>
  </si>
  <si>
    <t>月影之鏡能映出真我與過往，唯有誠實者才能從中走回命定之路。</t>
    <phoneticPr fontId="3" type="noConversion"/>
  </si>
  <si>
    <t>當萬象崩解，神祇將意志封印於核，成為靈魂不滅的最初種子。</t>
    <phoneticPr fontId="3" type="noConversion"/>
  </si>
  <si>
    <t>昔日雙神共鑄一心，後為守護彼此而自斷聯繫，分符由此誕生，象徵愛中的割捨。</t>
    <phoneticPr fontId="3" type="noConversion"/>
  </si>
  <si>
    <t>傳說中，月下冥想者於千夢之中覺醒，悟符記錄那一瞬靈光乍現的真理之聲。</t>
    <phoneticPr fontId="3" type="noConversion"/>
  </si>
  <si>
    <t>誤符源自神祇失落的預言，提醒眾生：迷途非懲罰，而是通往理解的必經之地。</t>
    <phoneticPr fontId="3" type="noConversion"/>
  </si>
  <si>
    <t>傳說月之長者於暮光中低語，老符承載歲月遺訓，是時間寫在骨血中的金色紋理。</t>
    <phoneticPr fontId="3" type="noConversion"/>
  </si>
  <si>
    <t>古老咒靈將靈魂試煉為病，唯經痛苦者方能喚醒自癒之力，跨越陰影重返光之河流。</t>
    <phoneticPr fontId="3" type="noConversion"/>
  </si>
  <si>
    <t>月語初響於風中古琴，韻符記錄萬物隱形之律，指引靈魂踏上與宇宙共鳴的節拍。</t>
    <phoneticPr fontId="3" type="noConversion"/>
  </si>
  <si>
    <t>命運女神以銀針繡出第一條因線，每一選擇皆自此延展，牽引未來萬象的序曲開端。</t>
    <phoneticPr fontId="3" type="noConversion"/>
  </si>
  <si>
    <t>星雨墜落之夜，兩顆靈魂在渾沌中對望，緣符由此誕生，成為萬象交會的隱形絲線。</t>
    <phoneticPr fontId="3" type="noConversion"/>
  </si>
  <si>
    <t>虛符源自神祇沉默的心念，是無物之中誕生的種子，潛藏萬象未現的初始可能。</t>
    <phoneticPr fontId="3" type="noConversion"/>
  </si>
  <si>
    <t>傳說生命之樹結果時，會回響所有行動之聲，果符記錄最終回應，也是循環的轉身。</t>
    <phoneticPr fontId="3" type="noConversion"/>
  </si>
  <si>
    <t>玄符由月語者誕生時同步現形，內含萬象歸一的密語，是宇宙對個體靈魂的唯一低語。</t>
    <phoneticPr fontId="3" type="noConversion"/>
  </si>
  <si>
    <t>當最後一符落定，命符自虛空中浮現，成為終極總章，連結萬象、統攝全局的靈魂秩序。</t>
    <phoneticPr fontId="3" type="noConversion"/>
  </si>
  <si>
    <t>日神墜落時流出的熔光成金，象徵純粹意志之精煉，是萬物價值最初的衡量尺度。</t>
    <phoneticPr fontId="3" type="noConversion"/>
  </si>
  <si>
    <t>月神將悲傷凝成玉淚，賦予療癒與守護之力，玉符成為柔韌之心最堅定的象徵。</t>
    <phoneticPr fontId="3" type="noConversion"/>
  </si>
  <si>
    <t>晶符源自遠古預言者的淚，被封存於冰火交界之石，映照萬象真形與未來可能之光。</t>
    <phoneticPr fontId="3" type="noConversion"/>
  </si>
  <si>
    <t>傳說萬神之母以掌覆地，從她指尖落下的塵土，孕生出地符，為承載一切之基礎。</t>
    <phoneticPr fontId="3" type="noConversion"/>
  </si>
  <si>
    <t>星辰墜地後遺下的碎片，凝結為石符，是歷史與記憶交疊的永恆見證者。</t>
    <phoneticPr fontId="3" type="noConversion"/>
  </si>
  <si>
    <t>鑽符來自深淵重壓下的火種，象徵痛苦所鍛，為突破黑暗最堅硬的意志化身。</t>
    <phoneticPr fontId="3" type="noConversion"/>
  </si>
  <si>
    <t>遠古地脈之息化為礦符，蘊含未被喚醒的潛能，是黑暗中閃爍的覺知核心。</t>
    <phoneticPr fontId="3" type="noConversion"/>
  </si>
  <si>
    <t>創世之初，神祇一息成塵，墜入萬界之間，化為萬物最終歸屬與最初誕生的媒介。</t>
    <phoneticPr fontId="3" type="noConversion"/>
  </si>
  <si>
    <t>書寫一段舊日記憶，焚化後靜坐觀想其消散的意義。</t>
    <phoneticPr fontId="3" type="noConversion"/>
  </si>
  <si>
    <t>配合月光石與乳香，幫助回溯並釋放深層情緒。</t>
    <phoneticPr fontId="3" type="noConversion"/>
  </si>
  <si>
    <t>以鹽圈劃出靜心之界，靜坐五分鐘感受內外之分。</t>
    <phoneticPr fontId="3" type="noConversion"/>
  </si>
  <si>
    <t>搭配黑曜石與檀香，有助建立能量邊界與穩定感。</t>
    <phoneticPr fontId="3" type="noConversion"/>
  </si>
  <si>
    <t>閉眼描繪心靈疆域，觀想其輪廓與色彩流動。</t>
    <phoneticPr fontId="3" type="noConversion"/>
  </si>
  <si>
    <t>使用綠幽靈與沉香，穩定個人空間與靈性能量。</t>
    <phoneticPr fontId="3" type="noConversion"/>
  </si>
  <si>
    <t>凝視鏡中自己，輕聲說出今日真實的情緒與感受。</t>
    <phoneticPr fontId="3" type="noConversion"/>
  </si>
  <si>
    <t>白水晶與雪松精油有助清理雜念與自我覺察。</t>
    <phoneticPr fontId="3" type="noConversion"/>
  </si>
  <si>
    <t>雙手覆心，默念三個屬於你靈魂核心的價值詞。</t>
    <phoneticPr fontId="3" type="noConversion"/>
  </si>
  <si>
    <t>石榴石與黑松油可喚醒意志與內在的動力核心。</t>
    <phoneticPr fontId="3" type="noConversion"/>
  </si>
  <si>
    <t>在紙上畫出人我邊界，用剪紙象徵分離，靜觀感受。</t>
    <phoneticPr fontId="3" type="noConversion"/>
  </si>
  <si>
    <t>黑曜石與藍方解石有助釐清關係與釋放執念。</t>
    <phoneticPr fontId="3" type="noConversion"/>
  </si>
  <si>
    <t>清晨寫下昨夜夢境或靈光片段，靜心反思含義。</t>
    <phoneticPr fontId="3" type="noConversion"/>
  </si>
  <si>
    <t>搭配紫水晶與白茶香，啟動直覺與頓悟之門。</t>
    <phoneticPr fontId="3" type="noConversion"/>
  </si>
  <si>
    <t>書寫一段錯誤經歷後對其感謝，象徵轉化與理解。</t>
    <phoneticPr fontId="3" type="noConversion"/>
  </si>
  <si>
    <t xml:space="preserve">使用青金石與艾草，有助釋懷與重建內在秩序。
</t>
    <phoneticPr fontId="3" type="noConversion"/>
  </si>
  <si>
    <t>點一盞燭火，回憶長者教誨，書寫一句傳承的語句。</t>
    <phoneticPr fontId="3" type="noConversion"/>
  </si>
  <si>
    <t>黃銅器與老檀香，有助穩定心念與連結智慧之源。</t>
    <phoneticPr fontId="3" type="noConversion"/>
  </si>
  <si>
    <t>將身體不適寫於紙上，埋於盆栽土中，象徵療癒。</t>
    <phoneticPr fontId="3" type="noConversion"/>
  </si>
  <si>
    <t>綠松石與尤加利，協助清理病氣與釋放壓力。</t>
    <phoneticPr fontId="3" type="noConversion"/>
  </si>
  <si>
    <t>清晨朗誦內心語句三遍，讓聲音帶動能量流動。</t>
    <phoneticPr fontId="3" type="noConversion"/>
  </si>
  <si>
    <t>可用藍晶石與迷迭香，促進溝通與自我表達。</t>
    <phoneticPr fontId="3" type="noConversion"/>
  </si>
  <si>
    <t>播放低頻音樂，閉眼聆聽並觀想身體的共鳴節奏。</t>
    <phoneticPr fontId="3" type="noConversion"/>
  </si>
  <si>
    <t>搭配音叉與月桂精油，協調身心律動與聲波振頻。</t>
    <phoneticPr fontId="3" type="noConversion"/>
  </si>
  <si>
    <t>書寫一件發生中的事，思索其起點與初衷源頭。</t>
    <phoneticPr fontId="3" type="noConversion"/>
  </si>
  <si>
    <t>使用虎眼石與白鼠尾草，釐清動機與行動源頭。</t>
    <phoneticPr fontId="3" type="noConversion"/>
  </si>
  <si>
    <t>隨手撿起今日第一個相遇之物，寫下感受保存。</t>
    <phoneticPr fontId="3" type="noConversion"/>
  </si>
  <si>
    <t>月長石與玫瑰香，幫助打開心門與捕捉靈性連結。</t>
    <phoneticPr fontId="3" type="noConversion"/>
  </si>
  <si>
    <t>靜坐黑暗中五分鐘，觀想空白之中孕育萬象。</t>
    <phoneticPr fontId="3" type="noConversion"/>
  </si>
  <si>
    <t>黑曜石與沒藥香有助清空雜念並重啟能量場域。</t>
    <phoneticPr fontId="3" type="noConversion"/>
  </si>
  <si>
    <t>採摘一顆果實並感謝其源頭，象徵接受結果。</t>
    <phoneticPr fontId="3" type="noConversion"/>
  </si>
  <si>
    <t>紅瑪瑙與柑橘精油，助於承接成果與向前邁進。</t>
    <phoneticPr fontId="3" type="noConversion"/>
  </si>
  <si>
    <t>寫下今日直覺訊息，封入黑封信等待未來印證。</t>
    <phoneticPr fontId="3" type="noConversion"/>
  </si>
  <si>
    <t>搭配黑碧璽與焚香，觸發潛意識與宇宙暗語共振。</t>
    <phoneticPr fontId="3" type="noConversion"/>
  </si>
  <si>
    <t>將所有抽過的符文排成圓圈，靜坐其中觀照全貌。</t>
    <phoneticPr fontId="3" type="noConversion"/>
  </si>
  <si>
    <t>使用星芒石與龍涎香，整合命運軌跡與靈魂藍圖。</t>
    <phoneticPr fontId="3" type="noConversion"/>
  </si>
  <si>
    <t>用金色筆書寫願望，對著陽光念誓三遍。</t>
    <phoneticPr fontId="3" type="noConversion"/>
  </si>
  <si>
    <t>搭配黃水晶與肉桂油，助於顯化與聚焦意志。</t>
    <phoneticPr fontId="3" type="noConversion"/>
  </si>
  <si>
    <t>手握玉石靜坐三分鐘，觀想內在平衡與柔韌。</t>
    <phoneticPr fontId="3" type="noConversion"/>
  </si>
  <si>
    <t>綠玉與白茶香可調和情緒並提升穩定能量。</t>
    <phoneticPr fontId="3" type="noConversion"/>
  </si>
  <si>
    <t>清晨日光下淨化晶石，許下一個內在願景。</t>
    <phoneticPr fontId="3" type="noConversion"/>
  </si>
  <si>
    <t>白水晶與檸檬草香助於澄清思緒與提升靈視。</t>
    <phoneticPr fontId="3" type="noConversion"/>
  </si>
  <si>
    <t>赤腳踩地十步，感受大地回應你的呼吸。</t>
    <phoneticPr fontId="3" type="noConversion"/>
  </si>
  <si>
    <t>搭配赤鐵礦與雪松油，強化穩定與根植能量。</t>
    <phoneticPr fontId="3" type="noConversion"/>
  </si>
  <si>
    <t>撿一顆石頭握於手心，傾訴一段隱藏的心事。</t>
    <phoneticPr fontId="3" type="noConversion"/>
  </si>
  <si>
    <t>使用蛇紋石與松香，協助釋放壓抑與轉化創傷。</t>
    <phoneticPr fontId="3" type="noConversion"/>
  </si>
  <si>
    <t>在紙上畫出最難跨越的困境，象徵破裂並撕毀。</t>
    <phoneticPr fontId="3" type="noConversion"/>
  </si>
  <si>
    <t>搭配黑金剛石與辣薄荷，啟動突破與堅毅之力。</t>
    <phoneticPr fontId="3" type="noConversion"/>
  </si>
  <si>
    <t>點燃火源時默念一句潛藏願望，寫下並收藏。</t>
    <phoneticPr fontId="3" type="noConversion"/>
  </si>
  <si>
    <t>配合磁鐵礦與乳香，探索潛能並引出內在資源。</t>
    <phoneticPr fontId="3" type="noConversion"/>
  </si>
  <si>
    <t>觀察飄落的塵埃，冥想萬物終將歸於靜土。</t>
    <phoneticPr fontId="3" type="noConversion"/>
  </si>
  <si>
    <t>使用星塵石與白鼠尾草，象徵淨化與重生轉化。</t>
    <phoneticPr fontId="3" type="noConversion"/>
  </si>
  <si>
    <t>我清楚自身界線，內外平衡而和諧共存。</t>
    <phoneticPr fontId="3" type="noConversion"/>
  </si>
  <si>
    <t>我正學習在關係中辨識邊界與角色。</t>
    <phoneticPr fontId="3" type="noConversion"/>
  </si>
  <si>
    <t>我容易被外界情緒牽動，界線模糊。</t>
    <phoneticPr fontId="3" type="noConversion"/>
  </si>
  <si>
    <t>我失去自我界線，被他人情緒佔據。</t>
    <phoneticPr fontId="3" type="noConversion"/>
  </si>
  <si>
    <t>我在內在領域中穩定擴張，自在存在。</t>
    <phoneticPr fontId="3" type="noConversion"/>
  </si>
  <si>
    <t>我開始探索自我空間與靈魂棲地。</t>
    <phoneticPr fontId="3" type="noConversion"/>
  </si>
  <si>
    <t>我感覺內在空間擁擠，難以安定。</t>
    <phoneticPr fontId="3" type="noConversion"/>
  </si>
  <si>
    <t>我逃離自己的領域，無處容納真我。</t>
    <phoneticPr fontId="3" type="noConversion"/>
  </si>
  <si>
    <t>我勇於照見真實，誠實面對每一個自己。</t>
    <phoneticPr fontId="3" type="noConversion"/>
  </si>
  <si>
    <t>我正在學會接納鏡中不完美的模樣。</t>
    <phoneticPr fontId="3" type="noConversion"/>
  </si>
  <si>
    <t>我不敢直視自己，總在反射中迷失。</t>
    <phoneticPr fontId="3" type="noConversion"/>
  </si>
  <si>
    <t>我以他人為鏡，失去自我原本模樣。</t>
    <phoneticPr fontId="3" type="noConversion"/>
  </si>
  <si>
    <t>我連結靈魂核心，行動源自內在力量。</t>
    <phoneticPr fontId="3" type="noConversion"/>
  </si>
  <si>
    <t>我逐漸靠近真正的自己與信念中心。</t>
    <phoneticPr fontId="3" type="noConversion"/>
  </si>
  <si>
    <t>我迷惘於選擇，無法聚焦核心方向。</t>
    <phoneticPr fontId="3" type="noConversion"/>
  </si>
  <si>
    <t>我失去意志中心，依賴外界給予認同。</t>
    <phoneticPr fontId="3" type="noConversion"/>
  </si>
  <si>
    <t>我清楚分辨人我差異，界線溫柔而堅定。</t>
    <phoneticPr fontId="3" type="noConversion"/>
  </si>
  <si>
    <t>我正在學習保持距離與愛的平衡。</t>
    <phoneticPr fontId="3" type="noConversion"/>
  </si>
  <si>
    <t>我在關係中常感分離與孤立。</t>
    <phoneticPr fontId="3" type="noConversion"/>
  </si>
  <si>
    <t>我切斷聯繫，逃避所有靠近與理解。</t>
    <phoneticPr fontId="3" type="noConversion"/>
  </si>
  <si>
    <t>我領悟內在真理，心靈清明如鏡。</t>
    <phoneticPr fontId="3" type="noConversion"/>
  </si>
  <si>
    <t>我開始覺察事件背後的深層訊息。</t>
    <phoneticPr fontId="3" type="noConversion"/>
  </si>
  <si>
    <t>我模糊感受到些什麼，卻難以掌握。</t>
    <phoneticPr fontId="3" type="noConversion"/>
  </si>
  <si>
    <t>我拒絕省思，一再錯過靈魂的提醒。</t>
    <phoneticPr fontId="3" type="noConversion"/>
  </si>
  <si>
    <t>我接納錯誤，視其為成長的必要過程。</t>
    <phoneticPr fontId="3" type="noConversion"/>
  </si>
  <si>
    <t>我正學習從失誤中看見自己。</t>
    <phoneticPr fontId="3" type="noConversion"/>
  </si>
  <si>
    <t>我對錯誤耿耿於懷，無法放下過去。</t>
    <phoneticPr fontId="3" type="noConversion"/>
  </si>
  <si>
    <t>我將錯誤視為恥辱，否定整個自己。</t>
    <phoneticPr fontId="3" type="noConversion"/>
  </si>
  <si>
    <t>我珍惜歲月贈予的智慧與沉靜之心。</t>
    <phoneticPr fontId="3" type="noConversion"/>
  </si>
  <si>
    <t>我開始理解老去的禮物與歷練。</t>
    <phoneticPr fontId="3" type="noConversion"/>
  </si>
  <si>
    <t>我對時間感到不安，難以面對變老。</t>
    <phoneticPr fontId="3" type="noConversion"/>
  </si>
  <si>
    <t>我逃避老化，拒絕承認生命的痕跡。</t>
    <phoneticPr fontId="3" type="noConversion"/>
  </si>
  <si>
    <t>我透過病痛傾聽身心的訊息與提醒。</t>
    <phoneticPr fontId="3" type="noConversion"/>
  </si>
  <si>
    <t>我學會在不適中調整自己的節奏。</t>
    <phoneticPr fontId="3" type="noConversion"/>
  </si>
  <si>
    <t>我忽略警訊，讓疲憊積壓成重負。</t>
    <phoneticPr fontId="3" type="noConversion"/>
  </si>
  <si>
    <t>我否認身心需求，讓痛苦無聲蔓延。</t>
    <phoneticPr fontId="3" type="noConversion"/>
  </si>
  <si>
    <t>我與內在節奏共鳴，行動和諧而穩定。</t>
    <phoneticPr fontId="3" type="noConversion"/>
  </si>
  <si>
    <t>我正嘗試找回屬於自己的節奏感。</t>
    <phoneticPr fontId="3" type="noConversion"/>
  </si>
  <si>
    <t>我感到混亂，失去內在的韻律平衡。</t>
    <phoneticPr fontId="3" type="noConversion"/>
  </si>
  <si>
    <t>我強迫自己迎合外界節奏而迷失方向。</t>
    <phoneticPr fontId="3" type="noConversion"/>
  </si>
  <si>
    <t>我明白萬事起於初因，選擇充滿力量。</t>
    <phoneticPr fontId="3" type="noConversion"/>
  </si>
  <si>
    <t>我開始追溯行動背後的源頭與動機。</t>
    <phoneticPr fontId="3" type="noConversion"/>
  </si>
  <si>
    <t>我忽略了當初的選擇與原初願望。</t>
    <phoneticPr fontId="3" type="noConversion"/>
  </si>
  <si>
    <t>我陷於因果循環，無法改變命運軌跡。</t>
    <phoneticPr fontId="3" type="noConversion"/>
  </si>
  <si>
    <t>我珍惜每一次相遇，視為靈魂的安排。</t>
    <phoneticPr fontId="3" type="noConversion"/>
  </si>
  <si>
    <t>我開始覺察關係背後的緣分流動。</t>
    <phoneticPr fontId="3" type="noConversion"/>
  </si>
  <si>
    <t>我對連結感到遲疑，不知是否信任。</t>
    <phoneticPr fontId="3" type="noConversion"/>
  </si>
  <si>
    <t>我逃避人際緣起，切斷所有可能交集。</t>
    <phoneticPr fontId="3" type="noConversion"/>
  </si>
  <si>
    <t>我安住於空無中，感受潛藏的創造力量。</t>
    <phoneticPr fontId="3" type="noConversion"/>
  </si>
  <si>
    <t>我學習在不確定中接納未知與空白。</t>
    <phoneticPr fontId="3" type="noConversion"/>
  </si>
  <si>
    <t>我感到失重與空虛，難以定錨自己。</t>
    <phoneticPr fontId="3" type="noConversion"/>
  </si>
  <si>
    <t>我沉溺虛無，無法相信任何存在的意義。</t>
    <phoneticPr fontId="3" type="noConversion"/>
  </si>
  <si>
    <t>我接受當下結果，明白它是必然之果。</t>
    <phoneticPr fontId="3" type="noConversion"/>
  </si>
  <si>
    <t>我觀察結果與自己選擇之間的關聯。</t>
    <phoneticPr fontId="3" type="noConversion"/>
  </si>
  <si>
    <t>我難以面對結果，內心充滿悔意。</t>
    <phoneticPr fontId="3" type="noConversion"/>
  </si>
  <si>
    <t>我拒絕承擔後果，將責任推諉他人。</t>
    <phoneticPr fontId="3" type="noConversion"/>
  </si>
  <si>
    <t>我與宇宙奧秘共鳴，內在深處感知真理。</t>
    <phoneticPr fontId="3" type="noConversion"/>
  </si>
  <si>
    <t>我敏銳察覺細微徵兆，開始信任直覺。</t>
    <phoneticPr fontId="3" type="noConversion"/>
  </si>
  <si>
    <t>我迷失於解讀徵兆，懷疑自身感應力。</t>
    <phoneticPr fontId="3" type="noConversion"/>
  </si>
  <si>
    <t>我否定神祕直覺，抗拒與內在源頭接觸。</t>
    <phoneticPr fontId="3" type="noConversion"/>
  </si>
  <si>
    <t>我看見命運全貌，願意與之同行而非抗拒。</t>
  </si>
  <si>
    <t>我開始理解自己在命運之網中的位置。</t>
  </si>
  <si>
    <t>我懷疑自身道路，看不清方向與目標。</t>
    <phoneticPr fontId="3" type="noConversion"/>
  </si>
  <si>
    <t>我覺得命運無常混亂，被安排感吞噬。</t>
  </si>
  <si>
    <t>我展現價值與光芒，自信穩定地閃耀。</t>
    <phoneticPr fontId="3" type="noConversion"/>
  </si>
  <si>
    <t>我開始認可自身價值與所擁有之物。</t>
    <phoneticPr fontId="3" type="noConversion"/>
  </si>
  <si>
    <t>我質疑自己是否值得擁有一切。</t>
    <phoneticPr fontId="3" type="noConversion"/>
  </si>
  <si>
    <t>我過度追逐榮耀，遺失內在本質。</t>
    <phoneticPr fontId="3" type="noConversion"/>
  </si>
  <si>
    <t>我內心溫潤平衡，柔軟中帶有力量。</t>
    <phoneticPr fontId="3" type="noConversion"/>
  </si>
  <si>
    <t>我正學習以柔制剛，安撫內在波動。</t>
    <phoneticPr fontId="3" type="noConversion"/>
  </si>
  <si>
    <t>我感到脆弱，難以維持情緒穩定。</t>
    <phoneticPr fontId="3" type="noConversion"/>
  </si>
  <si>
    <t>我壓抑自我感受，偽裝和平卻失真。</t>
  </si>
  <si>
    <t>我澄澈透明，清楚感知內在訊息。</t>
    <phoneticPr fontId="3" type="noConversion"/>
  </si>
  <si>
    <t>我逐漸看見混濁中閃爍的真相。</t>
    <phoneticPr fontId="3" type="noConversion"/>
  </si>
  <si>
    <t>我混淆感知，難以辨別真假之光。</t>
    <phoneticPr fontId="3" type="noConversion"/>
  </si>
  <si>
    <t>我封閉感官，不願面對內在真實。</t>
    <phoneticPr fontId="3" type="noConversion"/>
  </si>
  <si>
    <t>我紮根當下，感受大地穩定的支持。</t>
    <phoneticPr fontId="3" type="noConversion"/>
  </si>
  <si>
    <t>我正在建立生活的基礎與重心。</t>
    <phoneticPr fontId="3" type="noConversion"/>
  </si>
  <si>
    <t>我心浮氣躁，難以定錨於現實。</t>
    <phoneticPr fontId="3" type="noConversion"/>
  </si>
  <si>
    <t>我斷裂與大地連結，失去方向與根基。</t>
    <phoneticPr fontId="3" type="noConversion"/>
  </si>
  <si>
    <t>我堅定不移，穩穩承載生命的重量。</t>
    <phoneticPr fontId="3" type="noConversion"/>
  </si>
  <si>
    <t>我在困境中學習堅持與耐力。</t>
    <phoneticPr fontId="3" type="noConversion"/>
  </si>
  <si>
    <t>我因疲憊而動搖，失去內在支持。</t>
    <phoneticPr fontId="3" type="noConversion"/>
  </si>
  <si>
    <t>我僵化不前，將防禦變成枷鎖。</t>
    <phoneticPr fontId="3" type="noConversion"/>
  </si>
  <si>
    <t>我從壓力中淬鍊，綻放最堅毅光芒。</t>
    <phoneticPr fontId="3" type="noConversion"/>
  </si>
  <si>
    <t>我學習穿越痛苦，發現潛藏力量。</t>
    <phoneticPr fontId="3" type="noConversion"/>
  </si>
  <si>
    <t>我覺得壓力沉重，難以承受挑戰。</t>
    <phoneticPr fontId="3" type="noConversion"/>
  </si>
  <si>
    <t>我被困在逆境中，忘了自己的價值。</t>
    <phoneticPr fontId="3" type="noConversion"/>
  </si>
  <si>
    <t>我開掘內在寶藏，發現潛能源源不絕。</t>
    <phoneticPr fontId="3" type="noConversion"/>
  </si>
  <si>
    <t>我察覺內心深處尚未開啟的可能。</t>
    <phoneticPr fontId="3" type="noConversion"/>
  </si>
  <si>
    <t>我懷疑自己是否還有更多潛能。</t>
    <phoneticPr fontId="3" type="noConversion"/>
  </si>
  <si>
    <t>我忽略自身資源，感到匱乏與封閉。</t>
    <phoneticPr fontId="3" type="noConversion"/>
  </si>
  <si>
    <t>我理解萬物終歸塵土，心生謙卑與安定。</t>
    <phoneticPr fontId="3" type="noConversion"/>
  </si>
  <si>
    <t>我接受消散與改變是自然的一部分。</t>
    <phoneticPr fontId="3" type="noConversion"/>
  </si>
  <si>
    <t>我對結束感到焦慮，難以放手過去。</t>
    <phoneticPr fontId="3" type="noConversion"/>
  </si>
  <si>
    <t>我執著於不再存在的事物，失去前行力量。</t>
  </si>
  <si>
    <t>空亡</t>
    <phoneticPr fontId="3" type="noConversion"/>
  </si>
  <si>
    <t>（時間）</t>
    <phoneticPr fontId="3" type="noConversion"/>
  </si>
  <si>
    <t>起點對應起點。
萬象初啟，時機與內在一致，
極適合立下承諾、啟動計畫。</t>
    <phoneticPr fontId="3" type="noConversion"/>
  </si>
  <si>
    <t>衝刺中抽到起點，
顯示行動動力來自初衷。
若你迷惘，回到初心將找回方向。</t>
    <phoneticPr fontId="3" type="noConversion"/>
  </si>
  <si>
    <t>滿月見新月，
顯示收成之際思索新篇。
適合結束後迅速立下新目標。</t>
    <phoneticPr fontId="3" type="noConversion"/>
  </si>
  <si>
    <t>整理階段見新啟，
暗示你心已準備展開新旅。
雖非最佳起步時機，但內在充滿力量。</t>
    <phoneticPr fontId="3" type="noConversion"/>
  </si>
  <si>
    <t>啟動之意遇上不穩定時機，
提醒你不要急於啟程，
先觀察局勢。</t>
    <phoneticPr fontId="3" type="noConversion"/>
  </si>
  <si>
    <t>剛起步卻見挑戰，
代表尚未準備就想衝刺。
提醒你腳踏實地、穩中求進。</t>
    <phoneticPr fontId="3" type="noConversion"/>
  </si>
  <si>
    <t>盛放中見挑戰，
代表完成後的延伸計畫可能尚未穩定。
謹慎推進。</t>
    <phoneticPr fontId="3" type="noConversion"/>
  </si>
  <si>
    <t>清理中想要行動，
顯示你急欲突破但環境尚未成熟。
建議先打好基礎。</t>
    <phoneticPr fontId="3" type="noConversion"/>
  </si>
  <si>
    <t>播種時見收成，
暗示你渴望成果太早。
這是預兆也是警訊，切勿操之過急。</t>
    <phoneticPr fontId="3" type="noConversion"/>
  </si>
  <si>
    <t>努力途中看見成果，
說明方向正確，離完成不遠。
持續衝刺即可。</t>
    <phoneticPr fontId="3" type="noConversion"/>
  </si>
  <si>
    <t>沉澱中見圓滿，
代表對過往成就的重整與整合。
是理解舊事的良機。</t>
    <phoneticPr fontId="3" type="noConversion"/>
  </si>
  <si>
    <t>新啟時卻抽到清理，
代表你可能背負舊包袱。
先釐清過往，才能真正開始。</t>
    <phoneticPr fontId="3" type="noConversion"/>
  </si>
  <si>
    <t>加速時卻遇調整牌，
暗示你可能忽略內在疲憊。
必要時暫停，重新校準。</t>
    <phoneticPr fontId="3" type="noConversion"/>
  </si>
  <si>
    <t>達成後見放下，
說明收穫中含有釋放。
適合清理不再需要的執念與負擔。</t>
    <phoneticPr fontId="3" type="noConversion"/>
  </si>
  <si>
    <t>釋放與清理的能量，
反而在此刻成為最佳療癒之窗。</t>
    <phoneticPr fontId="3" type="noConversion"/>
  </si>
  <si>
    <t>（卡片）</t>
    <phoneticPr fontId="3" type="noConversion"/>
  </si>
  <si>
    <t>秩序</t>
    <phoneticPr fontId="3" type="noConversion"/>
  </si>
  <si>
    <t>秩序</t>
    <phoneticPr fontId="3" type="noConversion"/>
  </si>
  <si>
    <t>秩序</t>
    <phoneticPr fontId="3" type="noConversion"/>
  </si>
  <si>
    <t>行動與挑戰同步，
象徵你正處於突破關鍵期。
適合積極行動、承擔壓力。</t>
    <phoneticPr fontId="3" type="noConversion"/>
  </si>
  <si>
    <t>雙重滿月，
象徵極大顯化與覺察。
事業與情感皆可能迎來高峰或轉折。</t>
    <phoneticPr fontId="3" type="noConversion"/>
  </si>
  <si>
    <t>雙重下弦，
深度清理與反思之象。
適合內觀、療癒與告別過去。</t>
    <phoneticPr fontId="3" type="noConversion"/>
  </si>
  <si>
    <t>想行動卻處迷霧之中，
表示可能會事倍功半。
暫緩更勝冒進。</t>
    <phoneticPr fontId="3" type="noConversion"/>
  </si>
  <si>
    <t>顯化之牌落在模糊之時，
成果可能難以被他人看見或承認。</t>
    <phoneticPr fontId="3" type="noConversion"/>
  </si>
  <si>
    <t>我聆聽內在的本源低語</t>
    <phoneticPr fontId="3" type="noConversion"/>
  </si>
  <si>
    <t>我拾回未曾遺失的記憶。</t>
    <phoneticPr fontId="6" type="noConversion"/>
  </si>
  <si>
    <t>我喚醒沉眠的靈魂之光</t>
    <phoneticPr fontId="3" type="noConversion"/>
  </si>
  <si>
    <t>我歸於寂靜，消散於萬象間</t>
    <phoneticPr fontId="6" type="noConversion"/>
  </si>
  <si>
    <t>我以意志鍊成永恆契約</t>
    <phoneticPr fontId="3" type="noConversion"/>
  </si>
  <si>
    <t>我隨緣而聚，隨緣而散</t>
    <phoneticPr fontId="3" type="noConversion"/>
  </si>
  <si>
    <t>我在全黑中守住希望之光</t>
    <phoneticPr fontId="3" type="noConversion"/>
  </si>
  <si>
    <t>我在全光中點燃滅世黑燄</t>
    <phoneticPr fontId="3" type="noConversion"/>
  </si>
  <si>
    <t>我讀懂流動的每一刻</t>
    <phoneticPr fontId="3" type="noConversion"/>
  </si>
  <si>
    <t>我蘊藏所有未來的可能</t>
    <phoneticPr fontId="3" type="noConversion"/>
  </si>
  <si>
    <t>我深植土地，知曉根源</t>
    <phoneticPr fontId="3" type="noConversion"/>
  </si>
  <si>
    <t>我隨風搖曳，卻永不墜落</t>
    <phoneticPr fontId="3" type="noConversion"/>
  </si>
  <si>
    <t>我分裂又延伸，連結世界</t>
    <phoneticPr fontId="3" type="noConversion"/>
  </si>
  <si>
    <t>我結出歲月的果實</t>
    <phoneticPr fontId="3" type="noConversion"/>
  </si>
  <si>
    <t>土</t>
    <phoneticPr fontId="3" type="noConversion"/>
  </si>
  <si>
    <t>滿月</t>
    <phoneticPr fontId="6" type="noConversion"/>
  </si>
  <si>
    <t>下弦</t>
    <phoneticPr fontId="6" type="noConversion"/>
  </si>
  <si>
    <t>新月</t>
    <phoneticPr fontId="6" type="noConversion"/>
  </si>
  <si>
    <t>上弦</t>
    <phoneticPr fontId="6" type="noConversion"/>
  </si>
  <si>
    <t>上弦</t>
    <phoneticPr fontId="6" type="noConversion"/>
  </si>
  <si>
    <t>新月</t>
    <phoneticPr fontId="6" type="noConversion"/>
  </si>
  <si>
    <t>無專屬月相</t>
    <phoneticPr fontId="3" type="noConversion"/>
  </si>
  <si>
    <t>神話故事</t>
    <phoneticPr fontId="3" type="noConversion"/>
  </si>
  <si>
    <t>符文名稱</t>
    <phoneticPr fontId="3" type="noConversion"/>
  </si>
  <si>
    <t>1qVvfbkAd33X4zSqPlkaKqbHM6vCV2PoH</t>
  </si>
  <si>
    <t>15iLjLN_aF9hHbtPBkyRogDEIbGsPoqSa</t>
  </si>
  <si>
    <t>1j3MFa9Zn44OaKMA-sD7u71UgKcMHXwFn</t>
  </si>
  <si>
    <t>1FmfELeo6-uHOWGYHm0LEEVjLwaGsAc_y</t>
  </si>
  <si>
    <t>1dL40oRrapg6nMz1N-bZlhyRPosgN8_HX</t>
  </si>
  <si>
    <t>1dxtzPdbpqFZIeKauTezu21UlB42Uh_XY</t>
  </si>
  <si>
    <t>1kEiUNdHo5boe5ZeYRlAKxRyHXZi_7PCL</t>
  </si>
  <si>
    <t>17Sw8yJHrtEyRymisJmYTozSJx1YMULju</t>
  </si>
  <si>
    <t>1k2C44lzkxsEBOoLq3ANtYlJgfmEADmyC</t>
  </si>
  <si>
    <t>1yuYuZurYBxbg21VJR_ThnrjSbSMIA12S</t>
  </si>
  <si>
    <t>1LUlFJQ7oscPtzckbtwznOjeaAYLV74qD</t>
  </si>
  <si>
    <t>1TIeEOdN_p1jWmJEWZzvO9Gq60TlgpNu1</t>
  </si>
  <si>
    <t>1fvJ8gVQUWTcZeRMY4OJyXEy4N-X6ownr</t>
  </si>
  <si>
    <t>1Cw802d41z-Yq-S0YLTLQ51tz5xRnBSkU</t>
  </si>
  <si>
    <t>1tgFfZHFmTYu0qB4mSJ74M2p1NZYeC0tm</t>
  </si>
  <si>
    <t>14vJ2s83bscqUWLI-shj11eoB4LWf-s9S</t>
  </si>
  <si>
    <t>1PEGhkndCfTDBZvASOHj2P-ZdTtvpGSdD</t>
  </si>
  <si>
    <t>1UMLKUPyZozenfKAVLLsSLKnGmAoh-YbU</t>
  </si>
  <si>
    <t>1S37FO9uzmFzN5f1MvwxBqYuGS80C0UNE</t>
  </si>
  <si>
    <t>1cXdRNPfXeNZEIuv0t04eVP4h1iOe9c8h</t>
  </si>
  <si>
    <t>11RE1JgOCyYjacKK-yn5azY7aoc5d4rNe</t>
  </si>
  <si>
    <t>1KJebQN6460x7jaPFGqxP3p6wMfsq6seg</t>
  </si>
  <si>
    <t>11yZzXYSuIF1b_ECKsLzM5LnmqiNTF6EU</t>
  </si>
  <si>
    <t>1_FBZkhiR_UZmpYN00XnnLLL2HOyk3Pts</t>
  </si>
  <si>
    <t>1aGcZbynJnxpHkDin_4VVA9kW3wy1wFNp</t>
  </si>
  <si>
    <t>1YCn3IZIMLJcQXxpfORCYWu1-u5DULAZh</t>
  </si>
  <si>
    <t>1GkJ9Fu-85PIISINlUxNM--03qCPSDSsS</t>
  </si>
  <si>
    <t>1uOwd4A8twIFNlhrN_bErbYkt27oxBBLf</t>
  </si>
  <si>
    <t>1XTMHnbNMZzb9OwHCGap-sEZkTqNcAKbh</t>
  </si>
  <si>
    <t>1jjaePeJvbXVBG68zPungBTcXVVULtnk1</t>
  </si>
  <si>
    <t>1qdhsvKccuBLyR0zyvP9IvVxVlXEK9Gpx</t>
  </si>
  <si>
    <t>1n6t9R9RyaEuj1ww6oRk2jx4ovx5mLwDG</t>
  </si>
  <si>
    <t>1rvmPLlWLuTi1lQUYUe_jBRzecnY_9f_M</t>
  </si>
  <si>
    <t>1dDLudL4YizS5TxnFCQcCMqjSaFR4ZqOP</t>
  </si>
  <si>
    <t>1xY0UpMf5wye4zZrmPzjBYhlGqr-GzGhQ</t>
  </si>
  <si>
    <t>17bCMQO0Dj8AHbhIu3YUCmXcJ3q3Y3YaR</t>
  </si>
  <si>
    <t>1wmDtaJwt--ZD08mfwfMrCiHbMMghfGk8</t>
  </si>
  <si>
    <t>1FylME6lJinY-UKwYRLat8L9qntVoGnkA</t>
  </si>
  <si>
    <t>1OsG2F9GoIxT1Q5mQDmNJqzpWyU_J3EMM</t>
  </si>
  <si>
    <t>1b_ykVacIfTq9l6qqjA9muni5m06RS8P0</t>
  </si>
  <si>
    <t>1sDM8ffg5so_qS0OKOJpSgKBKG8sJSeek</t>
  </si>
  <si>
    <t>1gN34GOVnBHSaEEXLFwxkuQ-SyAmkr43b</t>
  </si>
  <si>
    <t>1Dr-_ZDpPLxCgm_XGJSQIzVjsvXlVaulq</t>
  </si>
  <si>
    <t>1tTa6tQZnET4ZjKABJd4D1zyPVuBHCKSC</t>
  </si>
  <si>
    <t>1Y0CU2bCzGvYhxVcOZG2lrd8dg31tGnR8</t>
  </si>
  <si>
    <t>1DkTitXuZ4cDzNuDmHOwArRhJCUp1PDBF</t>
  </si>
  <si>
    <t>1002WQ8U5meABbsBkg7_o3_MITntyYVq5</t>
  </si>
  <si>
    <t>1g4nNCY45C20o5m0GyfDDHKkeCirz_feK</t>
  </si>
  <si>
    <t>1_XumAkQG1VBTWszm5jqk6DYQK7UNhTP0</t>
  </si>
  <si>
    <t>1inrHi0NaBremSy0f83CJOij-zPr4SxF9</t>
  </si>
  <si>
    <t>1jSuYI5uuTaaAGD8yhqPUho9U4WY9mIjl</t>
  </si>
  <si>
    <t>18fcNQ7GFcFqGVeGXgpeeHPuB5rJqc_0g</t>
  </si>
  <si>
    <t>1if7M90qUBnUdlmOsnzXGqK3H6qS4sob0</t>
  </si>
  <si>
    <t>1_fyA-p3FOsAVtJYtMKk-iabEgCTtZtsK</t>
  </si>
  <si>
    <t>1dIPaIGIDRBzUg8XyhHxB_9VDF3Bf0owB</t>
  </si>
  <si>
    <t>1I6FqgdfMGjBb9uERluSZGWs3wEEhdlXQ</t>
  </si>
  <si>
    <t>1LNnlsTEcA8JGf-V482uD10HSjV-9Fl3l</t>
  </si>
  <si>
    <t>1HbKXnlnUJ6cOg3gEfrneLz31k_hFa4ON</t>
  </si>
  <si>
    <t>1bShLXjLKubD_mcfdEWvJjlvDhneOOH-s</t>
  </si>
  <si>
    <t>1TnqSUCyGeR3SQ6k5dahLbva62XHTyXrs</t>
  </si>
  <si>
    <t>1c3LSZlTHDSpu4Fr5AYE2pD0DGv-p6FSh</t>
  </si>
  <si>
    <t>1lEe56c5RpdqOxmERT9l4NBh6RnexERVF</t>
  </si>
  <si>
    <t>11oEouLQ-dUndW3AoOIIajomuar3TW3sq</t>
  </si>
  <si>
    <t>1IfBL8aR3avRjEHq8n8pIroBztjPz7zbz</t>
  </si>
  <si>
    <t>1jSjctB1pzkeTawu6uZJe60kQPpZZEJJY</t>
  </si>
  <si>
    <t>1D1NSCDmC7tJjQzoVd2g-QCMas8QLOECd</t>
  </si>
  <si>
    <t>符文底圖代碼</t>
    <phoneticPr fontId="3" type="noConversion"/>
  </si>
  <si>
    <t>符文卡圖代碼</t>
    <phoneticPr fontId="3" type="noConversion"/>
  </si>
  <si>
    <t>1a5q4yfBN1fks7JZF-Es1WXAdAFCGLeab</t>
  </si>
  <si>
    <t>1pAvpuPGq4aSw_Tsn9KAegIpGTorWYVRF</t>
  </si>
  <si>
    <t>1dvw0DHXgh6TJO9GRVPz9xsx8oPJAAuNs</t>
  </si>
  <si>
    <t>1Q4717UvR5rg7VI4-flCF-CF6lWviNhXl</t>
  </si>
  <si>
    <t>1AbvAfaZBywoSIe0fA98uy2Ic3TuIygkG</t>
  </si>
  <si>
    <t>1gugb_r711JvBUMARY5F6TFFf4tpRoPMe</t>
  </si>
  <si>
    <t>155UxwEQXkeLlWWyKvghquN6LwIebxpZN</t>
  </si>
  <si>
    <t>1BvokPuMi5LINQUfbydDJOxynRrG-rqSc</t>
  </si>
  <si>
    <t>1tD-ubd67drcN0oeqjA4y4WEUenp-9LSy</t>
  </si>
  <si>
    <t>19tPQa1l6dy0i-gBH8l7gGu4OhA947ZFl</t>
  </si>
  <si>
    <t>1Dtwx2c95ms316w2wwA_AQOJfAgnXp4nv</t>
  </si>
  <si>
    <t>1ZRYVbeBnBEezS4u07H9lz0WeFs8X-3Ck</t>
  </si>
  <si>
    <t>19VsF8vDQjVc9Ka2l9kUoasrE4qqM7nrv</t>
  </si>
  <si>
    <t>18I4zSe5YkBU__9Tk1vRGmDBRXX2iaCjg</t>
  </si>
  <si>
    <t>1qH7k36L_6k4JcKss2DcXNY9h9llLiQNK</t>
  </si>
  <si>
    <t>1HiEXIh3KaAdS2QmQipSmwuYYLBuQLCeo</t>
  </si>
  <si>
    <t>1FzPPMA-TWzCuvVBAu9bcTxx8U5Bmdn_B</t>
  </si>
  <si>
    <t>1-S4OVr5_d83utQ_hBoOrw6CRYP5EHwDb</t>
  </si>
  <si>
    <t>1-Q-6T89ztvPTlWgf-UNiZ2y2ZIe3-u5V</t>
  </si>
  <si>
    <t>1YP83JKt90oiUrwQU1NdWKq5z7cEBDaxb</t>
  </si>
  <si>
    <t>1RbKZcLFj4Y87jB1ZKQpa9RQ0muWP-iru</t>
  </si>
  <si>
    <t>18vSeoOalYo1srpnKG8WB-83MnUTYWA0x</t>
  </si>
  <si>
    <t>1eFa7wOQR4m1gQozQSsgffvvE4nL4eMqa</t>
  </si>
  <si>
    <t>1k3kLpt3vJHVF3fZ5xrjMPRrp7Z30tlTG</t>
  </si>
  <si>
    <t>1uP-fob8SlhS2tlapxtgGGECZyYaZwMFu</t>
  </si>
  <si>
    <t>1GKE8LYmpShScda26yPbUTxtzBNaGeWQk</t>
  </si>
  <si>
    <t>1YLWdvSk7UBt6nrQ4Ucfi60KlUNP2X6NK</t>
  </si>
  <si>
    <t>1uBHDR1KDl5-UZe21X1uBggQY4ay8cjkF</t>
  </si>
  <si>
    <t>1J5sAUqpJ382RMObUc3HrgaVOJX-P9k_W</t>
  </si>
  <si>
    <t>1jAjLuNw2BemngakfMpmYgTnHP4zp2mD7</t>
  </si>
  <si>
    <t>1zyaCU5qnSpfP9rQkkYYDyyGksL2b9-dB</t>
  </si>
  <si>
    <t>1tcdX_BoSuCquwg8weXtlEzx9T7rtAz4V</t>
  </si>
  <si>
    <t>1OoTraXvhlnC4s2gRELunEeltbhXJAx6o</t>
  </si>
  <si>
    <t>1frs1Ja9xj3Ffp7fh77GeN25BKC9zjqtK</t>
  </si>
  <si>
    <t>1IcJhEtBhWrVscdP_Vlsougo0SbK0WZjV</t>
  </si>
  <si>
    <t>1ncFzN7BzH0UOQpOhZursyqDMtkFqX7IY</t>
  </si>
  <si>
    <t>151PqFnT1a_U13ezq1-4XVcxs05PHhsJE</t>
  </si>
  <si>
    <t>1fcnMyv1IFPjp90a6GCbNxCEO1f-a7p--</t>
  </si>
  <si>
    <t>1Za2ImfekIiUazYzasTvO877BUyT9rwKb</t>
  </si>
  <si>
    <t>1PSj-f18RNqQwriPQlXhiQ9L1P27FbITD</t>
  </si>
  <si>
    <t>1rzEKZzdECmkl4hikXpeXL8VvCi7-J0Fa</t>
  </si>
  <si>
    <t>1m5zxTQ7vBvMNPpLiJ7RMb86wKKYZYOK8</t>
  </si>
  <si>
    <t>1zYnABg5LfiIg0WDXRh8ZyxCU8_cMNKcS</t>
  </si>
  <si>
    <t>1mLLfF0s8lcpjBNc_Gaqh28PzA5kx50kZ</t>
  </si>
  <si>
    <t>17nKqn5Qpnr0QZXHFQni4nBMXrOfmhgCJ</t>
  </si>
  <si>
    <t>1TVLnMFUIjcVTkaaIQirJO_TIr1y48ppJ</t>
  </si>
  <si>
    <t>1zCW4YBNjJgvTdQuwxsHG8_G2FbAjWidO</t>
  </si>
  <si>
    <t>1uwOlqkAEVjSgWYsQqHzMDs6b_m3hbBFi</t>
  </si>
  <si>
    <t>1b_RjYneiRQy9LvTOAGjYDILlL_1-oAdd</t>
  </si>
  <si>
    <t>1q9x74cGWUWApZE2-6Xqg6NsTKid94Kjy</t>
  </si>
  <si>
    <t>1XXxu00mom3SI9fAl14dlmoqElOaZ2Pth</t>
  </si>
  <si>
    <t>1FcLT0-rt-3wkGavxxeiOt0L-XYBshYrk</t>
  </si>
  <si>
    <t>111NIDJ-roX9rIGMxu8GkQhPYTUpmnO3E</t>
  </si>
  <si>
    <t>1WpZCrZofrnMceIt841mmfKE-8j-xW2a7</t>
  </si>
  <si>
    <t>1tX5KXl9G5d-_MFHQgJebxDx1Cs_y7jT0</t>
  </si>
  <si>
    <t>1FLFn0HjV9LPx5QTyOVftwDxHJqLxdbUX</t>
  </si>
  <si>
    <t>1X7kMfAvoaROcXHcy-1OR8ot1EEt7VcSn</t>
  </si>
  <si>
    <t>1SdJ7oJgeHFExshKEClBNsfnFmpOHp0aO</t>
  </si>
  <si>
    <t>1VJ7yvMahK3voOSvThOBgDbq40SQWtngy</t>
  </si>
  <si>
    <t>17BzIPPcGEL9Y-HFHFkr__aXd2pcF2PwD</t>
  </si>
  <si>
    <t>19kDIKVt-c66z3Mn8o733l8JjLQHEaf_6</t>
  </si>
  <si>
    <t>1jKkXRy2ZghlAMNuFvRtwWQGmxuHIYFJI</t>
  </si>
  <si>
    <t>1ooTUlYb5tH308_tIxT1CgFervo2YEi1L</t>
  </si>
  <si>
    <t>1hB_4kyyA1thEHoGqQZTaAvCPllfGvaiR</t>
  </si>
  <si>
    <t>13lhLmUMRNkp_dRqPaCy6jwZuyAXhq_hs</t>
  </si>
  <si>
    <t>1nbCEN0MOKnEK81YHs5bQ0Vs7xdL25SwX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</si>
</sst>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sz val="11"/>
      <color indexed="8"/>
      <name val="Calibri"/>
      <family val="2"/>
    </font>
    <font>
      <sz val="9"/>
      <name val="Microsoft YaHei"/>
      <family val="2"/>
      <charset val="136"/>
    </font>
    <font>
      <sz val="10"/>
      <color theme="1"/>
      <name val="新細明體"/>
      <family val="2"/>
      <scheme val="minor"/>
    </font>
    <font>
      <b/>
      <sz val="10"/>
      <color theme="1"/>
      <name val="微軟正黑體 Light"/>
      <family val="2"/>
      <charset val="136"/>
    </font>
    <font>
      <sz val="10"/>
      <color theme="1"/>
      <name val="微軟正黑體 Light"/>
      <family val="2"/>
      <charset val="136"/>
    </font>
    <font>
      <sz val="10"/>
      <color indexed="8"/>
      <name val="微軟正黑體 Light"/>
      <family val="2"/>
      <charset val="136"/>
    </font>
    <font>
      <sz val="10"/>
      <color theme="1"/>
      <name val="新細明體"/>
      <family val="2"/>
    </font>
    <font>
      <sz val="10"/>
      <name val="微軟正黑體 Light"/>
      <family val="2"/>
      <charset val="136"/>
    </font>
    <font>
      <sz val="9"/>
      <color theme="1"/>
      <name val="微軟正黑體 Light"/>
      <family val="2"/>
      <charset val="136"/>
    </font>
    <font>
      <sz val="10"/>
      <color rgb="FF000000"/>
      <name val="Times New Roman"/>
      <family val="1"/>
    </font>
    <font>
      <sz val="12"/>
      <color rgb="FF006100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theme="1"/>
      <name val="微軟正黑體 Light"/>
      <family val="2"/>
      <charset val="136"/>
    </font>
    <font>
      <b/>
      <sz val="12"/>
      <color theme="1"/>
      <name val="微軟正黑體 Light"/>
      <family val="2"/>
      <charset val="136"/>
    </font>
    <font>
      <sz val="12"/>
      <color indexed="8"/>
      <name val="微軟正黑體 Light"/>
      <family val="2"/>
      <charset val="136"/>
    </font>
    <font>
      <sz val="12"/>
      <name val="微軟正黑體 Light"/>
      <family val="2"/>
      <charset val="136"/>
    </font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</borders>
  <cellStyleXfs count="11">
    <xf numFmtId="0" fontId="0" fillId="0" borderId="0"/>
    <xf numFmtId="0" fontId="5" fillId="0" borderId="0"/>
    <xf numFmtId="0" fontId="4" fillId="0" borderId="0"/>
    <xf numFmtId="0" fontId="14" fillId="0" borderId="0"/>
    <xf numFmtId="0" fontId="15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4" fillId="4" borderId="38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</cellStyleXfs>
  <cellXfs count="160">
    <xf numFmtId="0" fontId="0" fillId="0" borderId="0" xfId="0"/>
    <xf numFmtId="0" fontId="7" fillId="0" borderId="0" xfId="0" applyFont="1"/>
    <xf numFmtId="0" fontId="9" fillId="0" borderId="0" xfId="0" applyFont="1"/>
    <xf numFmtId="0" fontId="9" fillId="0" borderId="1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5" xfId="0" applyFont="1" applyBorder="1"/>
    <xf numFmtId="0" fontId="8" fillId="0" borderId="17" xfId="0" applyFont="1" applyBorder="1" applyAlignment="1">
      <alignment horizontal="center" vertical="top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11" xfId="0" applyFont="1" applyBorder="1" applyAlignment="1">
      <alignment horizontal="center" vertical="top"/>
    </xf>
    <xf numFmtId="0" fontId="0" fillId="0" borderId="1" xfId="0" applyBorder="1"/>
    <xf numFmtId="0" fontId="0" fillId="0" borderId="7" xfId="0" applyBorder="1"/>
    <xf numFmtId="0" fontId="0" fillId="0" borderId="5" xfId="0" applyBorder="1"/>
    <xf numFmtId="0" fontId="9" fillId="0" borderId="26" xfId="0" applyFont="1" applyBorder="1"/>
    <xf numFmtId="0" fontId="0" fillId="0" borderId="26" xfId="0" applyBorder="1"/>
    <xf numFmtId="0" fontId="13" fillId="0" borderId="1" xfId="2" applyFont="1" applyBorder="1"/>
    <xf numFmtId="0" fontId="8" fillId="0" borderId="31" xfId="0" applyFont="1" applyBorder="1" applyAlignment="1">
      <alignment horizontal="center" vertical="top"/>
    </xf>
    <xf numFmtId="0" fontId="10" fillId="0" borderId="1" xfId="1" applyFont="1" applyBorder="1"/>
    <xf numFmtId="0" fontId="9" fillId="0" borderId="1" xfId="2" applyFont="1" applyBorder="1"/>
    <xf numFmtId="0" fontId="9" fillId="0" borderId="7" xfId="2" applyFont="1" applyBorder="1"/>
    <xf numFmtId="0" fontId="13" fillId="0" borderId="7" xfId="2" applyFont="1" applyBorder="1"/>
    <xf numFmtId="0" fontId="12" fillId="0" borderId="1" xfId="0" applyFont="1" applyBorder="1"/>
    <xf numFmtId="0" fontId="9" fillId="0" borderId="26" xfId="2" applyFont="1" applyBorder="1"/>
    <xf numFmtId="0" fontId="9" fillId="0" borderId="6" xfId="2" applyFont="1" applyBorder="1"/>
    <xf numFmtId="0" fontId="10" fillId="0" borderId="5" xfId="1" applyFont="1" applyBorder="1"/>
    <xf numFmtId="0" fontId="9" fillId="0" borderId="5" xfId="2" applyFont="1" applyBorder="1"/>
    <xf numFmtId="0" fontId="0" fillId="0" borderId="32" xfId="0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15" fillId="2" borderId="26" xfId="4" applyBorder="1" applyAlignment="1">
      <alignment horizontal="center" vertical="top"/>
    </xf>
    <xf numFmtId="0" fontId="15" fillId="2" borderId="37" xfId="4" applyBorder="1" applyAlignment="1">
      <alignment horizontal="center" vertical="top"/>
    </xf>
    <xf numFmtId="0" fontId="16" fillId="3" borderId="23" xfId="5" applyBorder="1" applyAlignment="1">
      <alignment horizontal="center" vertical="top"/>
    </xf>
    <xf numFmtId="0" fontId="16" fillId="3" borderId="37" xfId="5" applyBorder="1" applyAlignment="1">
      <alignment horizontal="center" vertical="top"/>
    </xf>
    <xf numFmtId="0" fontId="0" fillId="4" borderId="43" xfId="6" applyFont="1" applyBorder="1" applyAlignment="1">
      <alignment wrapText="1"/>
    </xf>
    <xf numFmtId="0" fontId="0" fillId="4" borderId="38" xfId="6" applyFont="1" applyBorder="1" applyAlignment="1">
      <alignment wrapText="1"/>
    </xf>
    <xf numFmtId="0" fontId="0" fillId="4" borderId="44" xfId="6" applyFont="1" applyBorder="1" applyAlignment="1">
      <alignment wrapText="1"/>
    </xf>
    <xf numFmtId="0" fontId="17" fillId="0" borderId="2" xfId="0" applyFont="1" applyBorder="1"/>
    <xf numFmtId="0" fontId="17" fillId="0" borderId="3" xfId="0" applyFont="1" applyBorder="1"/>
    <xf numFmtId="0" fontId="17" fillId="0" borderId="4" xfId="0" applyFont="1" applyBorder="1"/>
    <xf numFmtId="0" fontId="17" fillId="0" borderId="28" xfId="0" applyFont="1" applyBorder="1"/>
    <xf numFmtId="0" fontId="18" fillId="0" borderId="30" xfId="0" applyFont="1" applyBorder="1" applyAlignment="1">
      <alignment horizontal="center" vertical="top"/>
    </xf>
    <xf numFmtId="0" fontId="19" fillId="0" borderId="22" xfId="1" applyFont="1" applyBorder="1"/>
    <xf numFmtId="0" fontId="19" fillId="0" borderId="23" xfId="1" applyFont="1" applyBorder="1"/>
    <xf numFmtId="0" fontId="17" fillId="0" borderId="23" xfId="0" applyFont="1" applyBorder="1"/>
    <xf numFmtId="0" fontId="20" fillId="0" borderId="23" xfId="0" applyFont="1" applyBorder="1"/>
    <xf numFmtId="0" fontId="19" fillId="0" borderId="32" xfId="1" applyFont="1" applyBorder="1"/>
    <xf numFmtId="0" fontId="19" fillId="0" borderId="24" xfId="1" applyFont="1" applyBorder="1"/>
    <xf numFmtId="0" fontId="17" fillId="0" borderId="34" xfId="0" applyFont="1" applyBorder="1"/>
    <xf numFmtId="0" fontId="17" fillId="0" borderId="32" xfId="0" applyFont="1" applyBorder="1"/>
    <xf numFmtId="0" fontId="17" fillId="0" borderId="22" xfId="0" applyFont="1" applyBorder="1"/>
    <xf numFmtId="0" fontId="17" fillId="0" borderId="24" xfId="0" applyFont="1" applyBorder="1"/>
    <xf numFmtId="0" fontId="21" fillId="0" borderId="0" xfId="0" applyFont="1"/>
    <xf numFmtId="0" fontId="18" fillId="0" borderId="17" xfId="0" applyFont="1" applyBorder="1" applyAlignment="1">
      <alignment horizontal="center" vertical="top"/>
    </xf>
    <xf numFmtId="0" fontId="17" fillId="0" borderId="7" xfId="0" applyFont="1" applyBorder="1"/>
    <xf numFmtId="0" fontId="17" fillId="0" borderId="1" xfId="0" applyFont="1" applyBorder="1"/>
    <xf numFmtId="0" fontId="17" fillId="0" borderId="26" xfId="0" applyFont="1" applyBorder="1"/>
    <xf numFmtId="0" fontId="17" fillId="0" borderId="5" xfId="0" applyFont="1" applyBorder="1"/>
    <xf numFmtId="0" fontId="17" fillId="0" borderId="6" xfId="0" applyFont="1" applyBorder="1"/>
    <xf numFmtId="0" fontId="21" fillId="0" borderId="7" xfId="0" applyFont="1" applyBorder="1"/>
    <xf numFmtId="0" fontId="21" fillId="0" borderId="5" xfId="0" applyFont="1" applyBorder="1"/>
    <xf numFmtId="0" fontId="18" fillId="0" borderId="18" xfId="0" applyFont="1" applyBorder="1" applyAlignment="1">
      <alignment horizontal="center" vertical="top"/>
    </xf>
    <xf numFmtId="0" fontId="17" fillId="0" borderId="8" xfId="0" applyFont="1" applyBorder="1"/>
    <xf numFmtId="0" fontId="17" fillId="0" borderId="9" xfId="0" applyFont="1" applyBorder="1"/>
    <xf numFmtId="0" fontId="17" fillId="0" borderId="27" xfId="0" applyFont="1" applyBorder="1"/>
    <xf numFmtId="0" fontId="17" fillId="0" borderId="10" xfId="0" applyFont="1" applyBorder="1" applyAlignment="1">
      <alignment wrapText="1"/>
    </xf>
    <xf numFmtId="0" fontId="17" fillId="0" borderId="13" xfId="0" applyFont="1" applyBorder="1"/>
    <xf numFmtId="0" fontId="17" fillId="0" borderId="10" xfId="0" applyFont="1" applyBorder="1"/>
    <xf numFmtId="0" fontId="21" fillId="0" borderId="8" xfId="0" applyFont="1" applyBorder="1"/>
    <xf numFmtId="0" fontId="21" fillId="0" borderId="10" xfId="0" applyFont="1" applyBorder="1"/>
    <xf numFmtId="0" fontId="17" fillId="0" borderId="7" xfId="2" applyFont="1" applyBorder="1"/>
    <xf numFmtId="0" fontId="17" fillId="0" borderId="1" xfId="2" applyFont="1" applyBorder="1"/>
    <xf numFmtId="0" fontId="20" fillId="0" borderId="1" xfId="0" applyFont="1" applyBorder="1"/>
    <xf numFmtId="0" fontId="19" fillId="0" borderId="7" xfId="1" applyFont="1" applyBorder="1"/>
    <xf numFmtId="0" fontId="19" fillId="0" borderId="1" xfId="1" applyFont="1" applyBorder="1"/>
    <xf numFmtId="0" fontId="19" fillId="0" borderId="26" xfId="1" applyFont="1" applyBorder="1"/>
    <xf numFmtId="0" fontId="19" fillId="0" borderId="5" xfId="1" applyFont="1" applyBorder="1"/>
    <xf numFmtId="0" fontId="19" fillId="0" borderId="6" xfId="1" applyFont="1" applyBorder="1"/>
    <xf numFmtId="0" fontId="17" fillId="0" borderId="6" xfId="2" applyFont="1" applyBorder="1"/>
    <xf numFmtId="0" fontId="22" fillId="0" borderId="18" xfId="0" applyFont="1" applyBorder="1" applyAlignment="1">
      <alignment horizontal="center" vertical="top"/>
    </xf>
    <xf numFmtId="0" fontId="18" fillId="0" borderId="16" xfId="0" applyFont="1" applyBorder="1" applyAlignment="1">
      <alignment horizontal="center" vertical="top"/>
    </xf>
    <xf numFmtId="0" fontId="19" fillId="0" borderId="2" xfId="1" applyFont="1" applyBorder="1"/>
    <xf numFmtId="0" fontId="19" fillId="0" borderId="3" xfId="1" applyFont="1" applyBorder="1"/>
    <xf numFmtId="0" fontId="20" fillId="0" borderId="3" xfId="0" applyFont="1" applyBorder="1"/>
    <xf numFmtId="0" fontId="19" fillId="0" borderId="28" xfId="1" applyFont="1" applyBorder="1"/>
    <xf numFmtId="0" fontId="21" fillId="0" borderId="0" xfId="0" applyFont="1" applyAlignment="1"/>
    <xf numFmtId="0" fontId="17" fillId="0" borderId="33" xfId="0" applyFont="1" applyBorder="1"/>
    <xf numFmtId="0" fontId="20" fillId="0" borderId="7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26" xfId="0" applyFont="1" applyBorder="1"/>
    <xf numFmtId="0" fontId="17" fillId="0" borderId="26" xfId="2" applyFont="1" applyBorder="1"/>
    <xf numFmtId="0" fontId="17" fillId="0" borderId="1" xfId="0" applyFont="1" applyBorder="1" applyAlignment="1">
      <alignment wrapText="1"/>
    </xf>
    <xf numFmtId="0" fontId="17" fillId="0" borderId="27" xfId="0" applyFont="1" applyBorder="1" applyAlignment="1">
      <alignment wrapText="1"/>
    </xf>
    <xf numFmtId="0" fontId="22" fillId="0" borderId="14" xfId="0" applyFont="1" applyBorder="1" applyAlignment="1">
      <alignment horizontal="center" vertical="top"/>
    </xf>
    <xf numFmtId="0" fontId="22" fillId="0" borderId="11" xfId="0" applyFont="1" applyBorder="1" applyAlignment="1">
      <alignment horizontal="center" vertical="top"/>
    </xf>
    <xf numFmtId="0" fontId="23" fillId="0" borderId="0" xfId="0" applyFont="1"/>
    <xf numFmtId="0" fontId="18" fillId="0" borderId="11" xfId="0" applyFont="1" applyBorder="1" applyAlignment="1">
      <alignment horizontal="center" vertical="top"/>
    </xf>
    <xf numFmtId="49" fontId="17" fillId="0" borderId="7" xfId="0" applyNumberFormat="1" applyFont="1" applyBorder="1"/>
    <xf numFmtId="49" fontId="17" fillId="0" borderId="1" xfId="0" applyNumberFormat="1" applyFont="1" applyBorder="1"/>
    <xf numFmtId="49" fontId="17" fillId="0" borderId="5" xfId="0" applyNumberFormat="1" applyFont="1" applyBorder="1"/>
    <xf numFmtId="49" fontId="17" fillId="0" borderId="26" xfId="0" applyNumberFormat="1" applyFont="1" applyBorder="1"/>
    <xf numFmtId="0" fontId="17" fillId="0" borderId="0" xfId="0" applyFont="1"/>
    <xf numFmtId="0" fontId="22" fillId="0" borderId="15" xfId="0" applyFont="1" applyFill="1" applyBorder="1" applyAlignment="1">
      <alignment horizontal="center" vertical="top"/>
    </xf>
    <xf numFmtId="0" fontId="23" fillId="0" borderId="8" xfId="0" applyFont="1" applyBorder="1"/>
    <xf numFmtId="0" fontId="23" fillId="0" borderId="9" xfId="0" applyFont="1" applyBorder="1"/>
    <xf numFmtId="0" fontId="23" fillId="0" borderId="10" xfId="0" applyFont="1" applyBorder="1"/>
    <xf numFmtId="0" fontId="23" fillId="0" borderId="27" xfId="0" applyFont="1" applyBorder="1"/>
    <xf numFmtId="0" fontId="21" fillId="0" borderId="13" xfId="0" applyFont="1" applyBorder="1"/>
    <xf numFmtId="0" fontId="17" fillId="0" borderId="29" xfId="0" applyFont="1" applyBorder="1"/>
    <xf numFmtId="0" fontId="17" fillId="0" borderId="12" xfId="0" applyFont="1" applyBorder="1"/>
    <xf numFmtId="0" fontId="1" fillId="5" borderId="29" xfId="7" applyBorder="1" applyAlignment="1">
      <alignment horizontal="center" vertical="top"/>
    </xf>
    <xf numFmtId="0" fontId="1" fillId="5" borderId="19" xfId="7" applyBorder="1" applyAlignment="1"/>
    <xf numFmtId="0" fontId="1" fillId="5" borderId="20" xfId="7" applyBorder="1" applyAlignment="1"/>
    <xf numFmtId="0" fontId="1" fillId="5" borderId="21" xfId="7" applyBorder="1" applyAlignment="1"/>
    <xf numFmtId="0" fontId="1" fillId="5" borderId="2" xfId="7" applyBorder="1" applyAlignment="1"/>
    <xf numFmtId="0" fontId="1" fillId="5" borderId="3" xfId="7" applyBorder="1" applyAlignment="1"/>
    <xf numFmtId="0" fontId="1" fillId="5" borderId="4" xfId="7" applyBorder="1" applyAlignment="1"/>
    <xf numFmtId="0" fontId="1" fillId="5" borderId="28" xfId="7" applyBorder="1" applyAlignment="1"/>
    <xf numFmtId="0" fontId="1" fillId="6" borderId="29" xfId="8" applyBorder="1" applyAlignment="1">
      <alignment horizontal="center" vertical="top"/>
    </xf>
    <xf numFmtId="0" fontId="1" fillId="6" borderId="19" xfId="8" applyBorder="1" applyAlignment="1"/>
    <xf numFmtId="0" fontId="1" fillId="6" borderId="20" xfId="8" applyBorder="1" applyAlignment="1"/>
    <xf numFmtId="0" fontId="1" fillId="6" borderId="21" xfId="8" applyBorder="1" applyAlignment="1"/>
    <xf numFmtId="0" fontId="1" fillId="6" borderId="2" xfId="8" applyBorder="1" applyAlignment="1"/>
    <xf numFmtId="0" fontId="1" fillId="6" borderId="3" xfId="8" applyBorder="1" applyAlignment="1"/>
    <xf numFmtId="0" fontId="1" fillId="6" borderId="4" xfId="8" applyBorder="1" applyAlignment="1"/>
    <xf numFmtId="0" fontId="1" fillId="6" borderId="28" xfId="8" applyBorder="1" applyAlignment="1"/>
    <xf numFmtId="0" fontId="1" fillId="7" borderId="39" xfId="9" applyBorder="1" applyAlignment="1">
      <alignment horizontal="center" vertical="top"/>
    </xf>
    <xf numFmtId="0" fontId="1" fillId="7" borderId="40" xfId="9" applyBorder="1" applyAlignment="1"/>
    <xf numFmtId="0" fontId="1" fillId="7" borderId="41" xfId="9" applyBorder="1" applyAlignment="1"/>
    <xf numFmtId="0" fontId="1" fillId="7" borderId="42" xfId="9" applyBorder="1" applyAlignment="1"/>
    <xf numFmtId="0" fontId="1" fillId="7" borderId="2" xfId="9" applyBorder="1" applyAlignment="1"/>
    <xf numFmtId="0" fontId="1" fillId="7" borderId="3" xfId="9" applyBorder="1" applyAlignment="1"/>
    <xf numFmtId="0" fontId="1" fillId="7" borderId="4" xfId="9" applyBorder="1" applyAlignment="1"/>
    <xf numFmtId="0" fontId="1" fillId="7" borderId="28" xfId="9" applyBorder="1" applyAlignment="1"/>
    <xf numFmtId="0" fontId="1" fillId="8" borderId="29" xfId="10" applyBorder="1" applyAlignment="1">
      <alignment horizontal="center" vertical="top"/>
    </xf>
    <xf numFmtId="0" fontId="1" fillId="8" borderId="19" xfId="10" applyBorder="1" applyAlignment="1"/>
    <xf numFmtId="0" fontId="1" fillId="8" borderId="20" xfId="10" applyBorder="1" applyAlignment="1"/>
    <xf numFmtId="0" fontId="1" fillId="8" borderId="21" xfId="10" applyBorder="1" applyAlignment="1"/>
    <xf numFmtId="0" fontId="1" fillId="8" borderId="35" xfId="10" applyBorder="1" applyAlignment="1"/>
    <xf numFmtId="0" fontId="1" fillId="8" borderId="36" xfId="10" applyBorder="1" applyAlignment="1"/>
    <xf numFmtId="0" fontId="1" fillId="8" borderId="25" xfId="10" applyBorder="1" applyAlignment="1"/>
    <xf numFmtId="0" fontId="24" fillId="0" borderId="0" xfId="0" applyFont="1"/>
    <xf numFmtId="0" fontId="19" fillId="0" borderId="4" xfId="1" applyFont="1" applyBorder="1"/>
    <xf numFmtId="0" fontId="17" fillId="0" borderId="11" xfId="0" applyFont="1" applyBorder="1"/>
    <xf numFmtId="0" fontId="17" fillId="0" borderId="15" xfId="0" applyFont="1" applyBorder="1"/>
    <xf numFmtId="0" fontId="17" fillId="0" borderId="14" xfId="0" applyFont="1" applyBorder="1"/>
    <xf numFmtId="0" fontId="19" fillId="0" borderId="12" xfId="1" applyFont="1" applyBorder="1"/>
    <xf numFmtId="0" fontId="0" fillId="0" borderId="34" xfId="0" applyBorder="1"/>
    <xf numFmtId="49" fontId="17" fillId="0" borderId="6" xfId="0" applyNumberFormat="1" applyFont="1" applyBorder="1"/>
    <xf numFmtId="0" fontId="23" fillId="0" borderId="13" xfId="0" applyFont="1" applyBorder="1"/>
    <xf numFmtId="0" fontId="22" fillId="0" borderId="11" xfId="0" applyFont="1" applyFill="1" applyBorder="1" applyAlignment="1">
      <alignment horizontal="center" vertical="top"/>
    </xf>
  </cellXfs>
  <cellStyles count="11">
    <cellStyle name="20% - 輔色1" xfId="7" builtinId="30"/>
    <cellStyle name="20% - 輔色2" xfId="9" builtinId="34"/>
    <cellStyle name="40% - 輔色1" xfId="8" builtinId="31"/>
    <cellStyle name="40% - 輔色2" xfId="10" builtinId="35"/>
    <cellStyle name="Excel Built-in Normal" xfId="1"/>
    <cellStyle name="一般" xfId="0" builtinId="0"/>
    <cellStyle name="一般 2" xfId="2"/>
    <cellStyle name="一般 3" xfId="3"/>
    <cellStyle name="中等" xfId="5" builtinId="28"/>
    <cellStyle name="好" xfId="4" builtinId="26"/>
    <cellStyle name="備註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41" workbookViewId="0">
      <selection activeCell="D71" sqref="D71"/>
    </sheetView>
  </sheetViews>
  <sheetFormatPr defaultRowHeight="16.2" x14ac:dyDescent="0.3"/>
  <cols>
    <col min="1" max="1" width="5" style="60" customWidth="1"/>
    <col min="2" max="2" width="5.25" style="60" customWidth="1"/>
    <col min="3" max="3" width="9.125" bestFit="1" customWidth="1"/>
    <col min="4" max="4" width="3.25" customWidth="1"/>
    <col min="5" max="5" width="17.75" customWidth="1"/>
    <col min="6" max="6" width="6.5" style="60" customWidth="1"/>
    <col min="7" max="7" width="5.625" style="60" customWidth="1"/>
    <col min="8" max="8" width="34.125" style="60" bestFit="1" customWidth="1"/>
    <col min="9" max="9" width="18.125" customWidth="1"/>
    <col min="10" max="10" width="4.25" style="60" customWidth="1"/>
    <col min="11" max="11" width="3.875" style="60" customWidth="1"/>
    <col min="12" max="12" width="56.25" style="60" bestFit="1" customWidth="1"/>
    <col min="13" max="13" width="57.5" bestFit="1" customWidth="1"/>
    <col min="14" max="14" width="55.75" bestFit="1" customWidth="1"/>
  </cols>
  <sheetData>
    <row r="1" spans="1:14" s="2" customFormat="1" ht="13.95" customHeight="1" thickBot="1" x14ac:dyDescent="0.35">
      <c r="A1" s="117" t="s">
        <v>510</v>
      </c>
      <c r="B1" s="49" t="s">
        <v>1551</v>
      </c>
      <c r="C1" s="19" t="s">
        <v>1</v>
      </c>
      <c r="D1" s="7" t="s">
        <v>2</v>
      </c>
      <c r="E1" s="7" t="s">
        <v>3</v>
      </c>
      <c r="F1" s="61" t="s">
        <v>467</v>
      </c>
      <c r="G1" s="61" t="s">
        <v>954</v>
      </c>
      <c r="H1" s="61" t="s">
        <v>5</v>
      </c>
      <c r="I1" s="7" t="s">
        <v>6</v>
      </c>
      <c r="J1" s="61" t="s">
        <v>7</v>
      </c>
      <c r="K1" s="61" t="s">
        <v>8</v>
      </c>
      <c r="L1" s="87" t="s">
        <v>55</v>
      </c>
      <c r="M1" s="159" t="s">
        <v>1618</v>
      </c>
      <c r="N1" s="111" t="s">
        <v>1619</v>
      </c>
    </row>
    <row r="2" spans="1:14" s="2" customFormat="1" ht="13.95" customHeight="1" thickBot="1" x14ac:dyDescent="0.35">
      <c r="A2" s="45">
        <v>1</v>
      </c>
      <c r="B2" s="81" t="s">
        <v>10</v>
      </c>
      <c r="C2" s="22" t="s">
        <v>65</v>
      </c>
      <c r="D2" s="5" t="s">
        <v>66</v>
      </c>
      <c r="E2" s="5" t="s">
        <v>67</v>
      </c>
      <c r="F2" s="62" t="s">
        <v>820</v>
      </c>
      <c r="G2" s="62" t="s">
        <v>51</v>
      </c>
      <c r="H2" s="62" t="s">
        <v>1528</v>
      </c>
      <c r="I2" s="5" t="s">
        <v>103</v>
      </c>
      <c r="J2" s="62" t="s">
        <v>104</v>
      </c>
      <c r="K2" s="62" t="s">
        <v>105</v>
      </c>
      <c r="L2" s="70" t="s">
        <v>509</v>
      </c>
      <c r="M2" s="66" t="s">
        <v>1552</v>
      </c>
      <c r="N2" s="74" t="s">
        <v>1620</v>
      </c>
    </row>
    <row r="3" spans="1:14" s="2" customFormat="1" ht="13.95" customHeight="1" thickBot="1" x14ac:dyDescent="0.35">
      <c r="A3" s="46">
        <v>2</v>
      </c>
      <c r="B3" s="82" t="s">
        <v>75</v>
      </c>
      <c r="C3" s="21" t="s">
        <v>76</v>
      </c>
      <c r="D3" s="3" t="s">
        <v>45</v>
      </c>
      <c r="E3" s="3" t="s">
        <v>77</v>
      </c>
      <c r="F3" s="63" t="s">
        <v>820</v>
      </c>
      <c r="G3" s="63" t="s">
        <v>53</v>
      </c>
      <c r="H3" s="63" t="s">
        <v>1530</v>
      </c>
      <c r="I3" s="3" t="s">
        <v>962</v>
      </c>
      <c r="J3" s="63" t="s">
        <v>10</v>
      </c>
      <c r="K3" s="63" t="s">
        <v>109</v>
      </c>
      <c r="L3" s="71" t="s">
        <v>338</v>
      </c>
      <c r="M3" s="62" t="s">
        <v>1553</v>
      </c>
      <c r="N3" s="70" t="s">
        <v>1621</v>
      </c>
    </row>
    <row r="4" spans="1:14" s="2" customFormat="1" ht="13.95" customHeight="1" thickBot="1" x14ac:dyDescent="0.35">
      <c r="A4" s="46">
        <v>3</v>
      </c>
      <c r="B4" s="63" t="s">
        <v>79</v>
      </c>
      <c r="C4" s="21" t="s">
        <v>80</v>
      </c>
      <c r="D4" s="3" t="s">
        <v>47</v>
      </c>
      <c r="E4" s="3" t="s">
        <v>81</v>
      </c>
      <c r="F4" s="63" t="s">
        <v>820</v>
      </c>
      <c r="G4" s="63" t="s">
        <v>53</v>
      </c>
      <c r="H4" s="63" t="s">
        <v>639</v>
      </c>
      <c r="I4" s="3" t="s">
        <v>110</v>
      </c>
      <c r="J4" s="63" t="s">
        <v>111</v>
      </c>
      <c r="K4" s="63" t="s">
        <v>108</v>
      </c>
      <c r="L4" s="71" t="s">
        <v>338</v>
      </c>
      <c r="M4" s="62" t="s">
        <v>1554</v>
      </c>
      <c r="N4" s="70" t="s">
        <v>1622</v>
      </c>
    </row>
    <row r="5" spans="1:14" s="2" customFormat="1" ht="13.95" customHeight="1" thickBot="1" x14ac:dyDescent="0.35">
      <c r="A5" s="46">
        <v>4</v>
      </c>
      <c r="B5" s="82" t="s">
        <v>821</v>
      </c>
      <c r="C5" s="20" t="s">
        <v>915</v>
      </c>
      <c r="D5" s="21" t="s">
        <v>781</v>
      </c>
      <c r="E5" s="3" t="s">
        <v>822</v>
      </c>
      <c r="F5" s="63" t="s">
        <v>839</v>
      </c>
      <c r="G5" s="63" t="s">
        <v>916</v>
      </c>
      <c r="H5" s="63" t="s">
        <v>1529</v>
      </c>
      <c r="I5" s="3" t="s">
        <v>963</v>
      </c>
      <c r="J5" s="63" t="s">
        <v>955</v>
      </c>
      <c r="K5" s="63" t="s">
        <v>956</v>
      </c>
      <c r="L5" s="71" t="s">
        <v>509</v>
      </c>
      <c r="M5" s="62" t="s">
        <v>1555</v>
      </c>
      <c r="N5" s="70" t="s">
        <v>1623</v>
      </c>
    </row>
    <row r="6" spans="1:14" s="2" customFormat="1" ht="13.95" customHeight="1" thickBot="1" x14ac:dyDescent="0.35">
      <c r="A6" s="46">
        <v>5</v>
      </c>
      <c r="B6" s="80" t="s">
        <v>801</v>
      </c>
      <c r="C6" s="20" t="s">
        <v>917</v>
      </c>
      <c r="D6" s="21" t="s">
        <v>802</v>
      </c>
      <c r="E6" s="3" t="s">
        <v>811</v>
      </c>
      <c r="F6" s="63" t="s">
        <v>820</v>
      </c>
      <c r="G6" s="63" t="s">
        <v>918</v>
      </c>
      <c r="H6" s="63" t="s">
        <v>816</v>
      </c>
      <c r="I6" s="3" t="s">
        <v>964</v>
      </c>
      <c r="J6" s="63" t="s">
        <v>957</v>
      </c>
      <c r="K6" s="63" t="s">
        <v>958</v>
      </c>
      <c r="L6" s="71" t="s">
        <v>337</v>
      </c>
      <c r="M6" s="62" t="s">
        <v>1556</v>
      </c>
      <c r="N6" s="70" t="s">
        <v>1624</v>
      </c>
    </row>
    <row r="7" spans="1:14" s="2" customFormat="1" ht="13.95" customHeight="1" thickBot="1" x14ac:dyDescent="0.35">
      <c r="A7" s="46">
        <v>6</v>
      </c>
      <c r="B7" s="82" t="s">
        <v>803</v>
      </c>
      <c r="C7" s="20" t="s">
        <v>919</v>
      </c>
      <c r="D7" s="21" t="s">
        <v>804</v>
      </c>
      <c r="E7" s="3" t="s">
        <v>812</v>
      </c>
      <c r="F7" s="63" t="s">
        <v>820</v>
      </c>
      <c r="G7" s="63" t="s">
        <v>920</v>
      </c>
      <c r="H7" s="63" t="s">
        <v>817</v>
      </c>
      <c r="I7" s="3" t="s">
        <v>965</v>
      </c>
      <c r="J7" s="63" t="s">
        <v>959</v>
      </c>
      <c r="K7" s="63" t="s">
        <v>960</v>
      </c>
      <c r="L7" s="71" t="s">
        <v>339</v>
      </c>
      <c r="M7" s="62" t="s">
        <v>1557</v>
      </c>
      <c r="N7" s="70" t="s">
        <v>1625</v>
      </c>
    </row>
    <row r="8" spans="1:14" s="2" customFormat="1" ht="13.95" customHeight="1" thickBot="1" x14ac:dyDescent="0.35">
      <c r="A8" s="46">
        <v>7</v>
      </c>
      <c r="B8" s="82" t="s">
        <v>805</v>
      </c>
      <c r="C8" s="20" t="s">
        <v>806</v>
      </c>
      <c r="D8" s="21" t="s">
        <v>807</v>
      </c>
      <c r="E8" s="3" t="s">
        <v>814</v>
      </c>
      <c r="F8" s="63" t="s">
        <v>839</v>
      </c>
      <c r="G8" s="63" t="s">
        <v>920</v>
      </c>
      <c r="H8" s="63" t="s">
        <v>818</v>
      </c>
      <c r="I8" s="3" t="s">
        <v>966</v>
      </c>
      <c r="J8" s="63" t="s">
        <v>958</v>
      </c>
      <c r="K8" s="63" t="s">
        <v>961</v>
      </c>
      <c r="L8" s="71" t="s">
        <v>339</v>
      </c>
      <c r="M8" s="62" t="s">
        <v>1558</v>
      </c>
      <c r="N8" s="70" t="s">
        <v>1626</v>
      </c>
    </row>
    <row r="9" spans="1:14" s="2" customFormat="1" ht="13.95" customHeight="1" thickBot="1" x14ac:dyDescent="0.35">
      <c r="A9" s="47">
        <v>8</v>
      </c>
      <c r="B9" s="84" t="s">
        <v>808</v>
      </c>
      <c r="C9" s="27" t="s">
        <v>809</v>
      </c>
      <c r="D9" s="28" t="s">
        <v>810</v>
      </c>
      <c r="E9" s="6" t="s">
        <v>815</v>
      </c>
      <c r="F9" s="65" t="s">
        <v>820</v>
      </c>
      <c r="G9" s="65" t="s">
        <v>918</v>
      </c>
      <c r="H9" s="65" t="s">
        <v>819</v>
      </c>
      <c r="I9" s="6" t="s">
        <v>967</v>
      </c>
      <c r="J9" s="65" t="s">
        <v>960</v>
      </c>
      <c r="K9" s="65" t="s">
        <v>957</v>
      </c>
      <c r="L9" s="75" t="s">
        <v>337</v>
      </c>
      <c r="M9" s="152" t="s">
        <v>1559</v>
      </c>
      <c r="N9" s="153" t="s">
        <v>1627</v>
      </c>
    </row>
    <row r="10" spans="1:14" s="2" customFormat="1" ht="13.95" customHeight="1" thickBot="1" x14ac:dyDescent="0.35">
      <c r="A10" s="118">
        <v>9</v>
      </c>
      <c r="B10" s="85" t="s">
        <v>69</v>
      </c>
      <c r="C10" s="26" t="s">
        <v>70</v>
      </c>
      <c r="D10" s="4" t="s">
        <v>71</v>
      </c>
      <c r="E10" s="4" t="s">
        <v>72</v>
      </c>
      <c r="F10" s="66" t="s">
        <v>838</v>
      </c>
      <c r="G10" s="66" t="s">
        <v>52</v>
      </c>
      <c r="H10" s="66" t="s">
        <v>73</v>
      </c>
      <c r="I10" s="4" t="s">
        <v>106</v>
      </c>
      <c r="J10" s="66" t="s">
        <v>107</v>
      </c>
      <c r="K10" s="66" t="s">
        <v>108</v>
      </c>
      <c r="L10" s="74" t="s">
        <v>337</v>
      </c>
      <c r="M10" s="62" t="s">
        <v>1560</v>
      </c>
      <c r="N10" s="70" t="s">
        <v>1628</v>
      </c>
    </row>
    <row r="11" spans="1:14" s="2" customFormat="1" ht="13.95" customHeight="1" thickBot="1" x14ac:dyDescent="0.35">
      <c r="A11" s="46">
        <v>10</v>
      </c>
      <c r="B11" s="82" t="s">
        <v>82</v>
      </c>
      <c r="C11" s="21" t="s">
        <v>83</v>
      </c>
      <c r="D11" s="3" t="s">
        <v>84</v>
      </c>
      <c r="E11" s="3" t="s">
        <v>85</v>
      </c>
      <c r="F11" s="63" t="s">
        <v>838</v>
      </c>
      <c r="G11" s="63" t="s">
        <v>54</v>
      </c>
      <c r="H11" s="63" t="s">
        <v>460</v>
      </c>
      <c r="I11" s="3" t="s">
        <v>112</v>
      </c>
      <c r="J11" s="63" t="s">
        <v>108</v>
      </c>
      <c r="K11" s="63" t="s">
        <v>10</v>
      </c>
      <c r="L11" s="71" t="s">
        <v>339</v>
      </c>
      <c r="M11" s="62" t="s">
        <v>1561</v>
      </c>
      <c r="N11" s="70" t="s">
        <v>1629</v>
      </c>
    </row>
    <row r="12" spans="1:14" s="2" customFormat="1" ht="13.95" customHeight="1" thickBot="1" x14ac:dyDescent="0.35">
      <c r="A12" s="46">
        <v>11</v>
      </c>
      <c r="B12" s="82" t="s">
        <v>87</v>
      </c>
      <c r="C12" s="21" t="s">
        <v>88</v>
      </c>
      <c r="D12" s="3" t="s">
        <v>89</v>
      </c>
      <c r="E12" s="3" t="s">
        <v>90</v>
      </c>
      <c r="F12" s="63" t="s">
        <v>838</v>
      </c>
      <c r="G12" s="63" t="s">
        <v>54</v>
      </c>
      <c r="H12" s="63" t="s">
        <v>91</v>
      </c>
      <c r="I12" s="3" t="s">
        <v>113</v>
      </c>
      <c r="J12" s="63" t="s">
        <v>105</v>
      </c>
      <c r="K12" s="63" t="s">
        <v>114</v>
      </c>
      <c r="L12" s="71" t="s">
        <v>339</v>
      </c>
      <c r="M12" s="62" t="s">
        <v>1562</v>
      </c>
      <c r="N12" s="70" t="s">
        <v>1630</v>
      </c>
    </row>
    <row r="13" spans="1:14" s="2" customFormat="1" ht="13.95" customHeight="1" thickBot="1" x14ac:dyDescent="0.35">
      <c r="A13" s="46">
        <v>12</v>
      </c>
      <c r="B13" s="82" t="s">
        <v>93</v>
      </c>
      <c r="C13" s="21" t="s">
        <v>94</v>
      </c>
      <c r="D13" s="3" t="s">
        <v>95</v>
      </c>
      <c r="E13" s="3" t="s">
        <v>96</v>
      </c>
      <c r="F13" s="63" t="s">
        <v>840</v>
      </c>
      <c r="G13" s="63" t="s">
        <v>51</v>
      </c>
      <c r="H13" s="63" t="s">
        <v>1532</v>
      </c>
      <c r="I13" s="3" t="s">
        <v>115</v>
      </c>
      <c r="J13" s="63" t="s">
        <v>104</v>
      </c>
      <c r="K13" s="63" t="s">
        <v>107</v>
      </c>
      <c r="L13" s="71" t="s">
        <v>336</v>
      </c>
      <c r="M13" s="62" t="s">
        <v>1563</v>
      </c>
      <c r="N13" s="70" t="s">
        <v>1631</v>
      </c>
    </row>
    <row r="14" spans="1:14" s="2" customFormat="1" ht="13.8" customHeight="1" thickBot="1" x14ac:dyDescent="0.35">
      <c r="A14" s="46">
        <v>13</v>
      </c>
      <c r="B14" s="82" t="s">
        <v>98</v>
      </c>
      <c r="C14" s="21" t="s">
        <v>99</v>
      </c>
      <c r="D14" s="3" t="s">
        <v>100</v>
      </c>
      <c r="E14" s="3" t="s">
        <v>101</v>
      </c>
      <c r="F14" s="63" t="s">
        <v>838</v>
      </c>
      <c r="G14" s="63" t="s">
        <v>52</v>
      </c>
      <c r="H14" s="63" t="s">
        <v>102</v>
      </c>
      <c r="I14" s="3" t="s">
        <v>116</v>
      </c>
      <c r="J14" s="63" t="s">
        <v>114</v>
      </c>
      <c r="K14" s="63" t="s">
        <v>109</v>
      </c>
      <c r="L14" s="71" t="s">
        <v>337</v>
      </c>
      <c r="M14" s="62" t="s">
        <v>1564</v>
      </c>
      <c r="N14" s="70" t="s">
        <v>1632</v>
      </c>
    </row>
    <row r="15" spans="1:14" s="2" customFormat="1" ht="13.95" customHeight="1" thickBot="1" x14ac:dyDescent="0.35">
      <c r="A15" s="46">
        <v>14</v>
      </c>
      <c r="B15" s="82" t="s">
        <v>824</v>
      </c>
      <c r="C15" s="21" t="s">
        <v>825</v>
      </c>
      <c r="D15" s="3" t="s">
        <v>826</v>
      </c>
      <c r="E15" s="3" t="s">
        <v>827</v>
      </c>
      <c r="F15" s="63" t="s">
        <v>921</v>
      </c>
      <c r="G15" s="63" t="s">
        <v>823</v>
      </c>
      <c r="H15" s="63" t="s">
        <v>922</v>
      </c>
      <c r="I15" s="3" t="s">
        <v>968</v>
      </c>
      <c r="J15" s="63" t="s">
        <v>971</v>
      </c>
      <c r="K15" s="63" t="s">
        <v>972</v>
      </c>
      <c r="L15" s="71" t="s">
        <v>509</v>
      </c>
      <c r="M15" s="62" t="s">
        <v>1565</v>
      </c>
      <c r="N15" s="70" t="s">
        <v>1633</v>
      </c>
    </row>
    <row r="16" spans="1:14" s="2" customFormat="1" ht="13.95" customHeight="1" thickBot="1" x14ac:dyDescent="0.35">
      <c r="A16" s="46">
        <v>15</v>
      </c>
      <c r="B16" s="82" t="s">
        <v>828</v>
      </c>
      <c r="C16" s="21" t="s">
        <v>829</v>
      </c>
      <c r="D16" s="3" t="s">
        <v>830</v>
      </c>
      <c r="E16" s="3" t="s">
        <v>831</v>
      </c>
      <c r="F16" s="63" t="s">
        <v>921</v>
      </c>
      <c r="G16" s="63" t="s">
        <v>832</v>
      </c>
      <c r="H16" s="63" t="s">
        <v>833</v>
      </c>
      <c r="I16" s="3" t="s">
        <v>969</v>
      </c>
      <c r="J16" s="63" t="s">
        <v>973</v>
      </c>
      <c r="K16" s="63" t="s">
        <v>974</v>
      </c>
      <c r="L16" s="71" t="s">
        <v>338</v>
      </c>
      <c r="M16" s="62" t="s">
        <v>1566</v>
      </c>
      <c r="N16" s="70" t="s">
        <v>1634</v>
      </c>
    </row>
    <row r="17" spans="1:14" s="2" customFormat="1" ht="13.95" customHeight="1" thickBot="1" x14ac:dyDescent="0.35">
      <c r="A17" s="48">
        <v>16</v>
      </c>
      <c r="B17" s="83" t="s">
        <v>834</v>
      </c>
      <c r="C17" s="25" t="s">
        <v>835</v>
      </c>
      <c r="D17" s="16" t="s">
        <v>836</v>
      </c>
      <c r="E17" s="16" t="s">
        <v>837</v>
      </c>
      <c r="F17" s="64" t="s">
        <v>921</v>
      </c>
      <c r="G17" s="64" t="s">
        <v>832</v>
      </c>
      <c r="H17" s="64" t="s">
        <v>923</v>
      </c>
      <c r="I17" s="16" t="s">
        <v>970</v>
      </c>
      <c r="J17" s="64" t="s">
        <v>975</v>
      </c>
      <c r="K17" s="64" t="s">
        <v>976</v>
      </c>
      <c r="L17" s="72" t="s">
        <v>338</v>
      </c>
      <c r="M17" s="62" t="s">
        <v>1567</v>
      </c>
      <c r="N17" s="70" t="s">
        <v>1635</v>
      </c>
    </row>
    <row r="18" spans="1:14" s="2" customFormat="1" ht="13.95" customHeight="1" thickBot="1" x14ac:dyDescent="0.35">
      <c r="A18" s="45">
        <v>17</v>
      </c>
      <c r="B18" s="62" t="s">
        <v>28</v>
      </c>
      <c r="C18" s="5" t="s">
        <v>196</v>
      </c>
      <c r="D18" s="5" t="s">
        <v>197</v>
      </c>
      <c r="E18" s="5" t="s">
        <v>198</v>
      </c>
      <c r="F18" s="62" t="s">
        <v>924</v>
      </c>
      <c r="G18" s="62" t="s">
        <v>52</v>
      </c>
      <c r="H18" s="62" t="s">
        <v>199</v>
      </c>
      <c r="I18" s="5" t="s">
        <v>212</v>
      </c>
      <c r="J18" s="62" t="s">
        <v>30</v>
      </c>
      <c r="K18" s="62" t="s">
        <v>29</v>
      </c>
      <c r="L18" s="70" t="s">
        <v>337</v>
      </c>
      <c r="M18" s="45" t="s">
        <v>1568</v>
      </c>
      <c r="N18" s="70" t="s">
        <v>1636</v>
      </c>
    </row>
    <row r="19" spans="1:14" s="2" customFormat="1" ht="13.95" customHeight="1" thickBot="1" x14ac:dyDescent="0.35">
      <c r="A19" s="46">
        <v>18</v>
      </c>
      <c r="B19" s="63" t="s">
        <v>841</v>
      </c>
      <c r="C19" s="3" t="s">
        <v>842</v>
      </c>
      <c r="D19" s="3" t="s">
        <v>843</v>
      </c>
      <c r="E19" s="3" t="s">
        <v>844</v>
      </c>
      <c r="F19" s="63" t="s">
        <v>924</v>
      </c>
      <c r="G19" s="63" t="s">
        <v>823</v>
      </c>
      <c r="H19" s="63" t="s">
        <v>845</v>
      </c>
      <c r="I19" s="3" t="s">
        <v>977</v>
      </c>
      <c r="J19" s="63" t="s">
        <v>981</v>
      </c>
      <c r="K19" s="63" t="s">
        <v>982</v>
      </c>
      <c r="L19" s="71" t="s">
        <v>509</v>
      </c>
      <c r="M19" s="45" t="s">
        <v>1569</v>
      </c>
      <c r="N19" s="70" t="s">
        <v>1637</v>
      </c>
    </row>
    <row r="20" spans="1:14" s="2" customFormat="1" ht="13.95" customHeight="1" thickBot="1" x14ac:dyDescent="0.35">
      <c r="A20" s="46">
        <v>19</v>
      </c>
      <c r="B20" s="63" t="s">
        <v>846</v>
      </c>
      <c r="C20" s="3" t="s">
        <v>847</v>
      </c>
      <c r="D20" s="3" t="s">
        <v>848</v>
      </c>
      <c r="E20" s="3" t="s">
        <v>849</v>
      </c>
      <c r="F20" s="63" t="s">
        <v>924</v>
      </c>
      <c r="G20" s="63" t="s">
        <v>850</v>
      </c>
      <c r="H20" s="63" t="s">
        <v>851</v>
      </c>
      <c r="I20" s="3" t="s">
        <v>978</v>
      </c>
      <c r="J20" s="63" t="s">
        <v>982</v>
      </c>
      <c r="K20" s="63" t="s">
        <v>983</v>
      </c>
      <c r="L20" s="71" t="s">
        <v>509</v>
      </c>
      <c r="M20" s="45" t="s">
        <v>1570</v>
      </c>
      <c r="N20" s="70" t="s">
        <v>1638</v>
      </c>
    </row>
    <row r="21" spans="1:14" s="2" customFormat="1" ht="13.95" customHeight="1" thickBot="1" x14ac:dyDescent="0.35">
      <c r="A21" s="46">
        <v>20</v>
      </c>
      <c r="B21" s="63" t="s">
        <v>29</v>
      </c>
      <c r="C21" s="3" t="s">
        <v>200</v>
      </c>
      <c r="D21" s="3" t="s">
        <v>48</v>
      </c>
      <c r="E21" s="3" t="s">
        <v>201</v>
      </c>
      <c r="F21" s="63" t="s">
        <v>924</v>
      </c>
      <c r="G21" s="63" t="s">
        <v>54</v>
      </c>
      <c r="H21" s="63" t="s">
        <v>202</v>
      </c>
      <c r="I21" s="3" t="s">
        <v>665</v>
      </c>
      <c r="J21" s="63" t="s">
        <v>25</v>
      </c>
      <c r="K21" s="63" t="s">
        <v>28</v>
      </c>
      <c r="L21" s="71" t="s">
        <v>339</v>
      </c>
      <c r="M21" s="45" t="s">
        <v>1571</v>
      </c>
      <c r="N21" s="70" t="s">
        <v>1639</v>
      </c>
    </row>
    <row r="22" spans="1:14" s="2" customFormat="1" ht="13.95" customHeight="1" thickBot="1" x14ac:dyDescent="0.35">
      <c r="A22" s="46">
        <v>21</v>
      </c>
      <c r="B22" s="63" t="s">
        <v>203</v>
      </c>
      <c r="C22" s="3" t="s">
        <v>204</v>
      </c>
      <c r="D22" s="3" t="s">
        <v>235</v>
      </c>
      <c r="E22" s="3" t="s">
        <v>205</v>
      </c>
      <c r="F22" s="63" t="s">
        <v>924</v>
      </c>
      <c r="G22" s="63" t="s">
        <v>54</v>
      </c>
      <c r="H22" s="63" t="s">
        <v>206</v>
      </c>
      <c r="I22" s="3" t="s">
        <v>213</v>
      </c>
      <c r="J22" s="63" t="s">
        <v>27</v>
      </c>
      <c r="K22" s="63" t="s">
        <v>26</v>
      </c>
      <c r="L22" s="71" t="s">
        <v>339</v>
      </c>
      <c r="M22" s="45" t="s">
        <v>1572</v>
      </c>
      <c r="N22" s="70" t="s">
        <v>1640</v>
      </c>
    </row>
    <row r="23" spans="1:14" s="2" customFormat="1" ht="13.95" customHeight="1" thickBot="1" x14ac:dyDescent="0.35">
      <c r="A23" s="46">
        <v>22</v>
      </c>
      <c r="B23" s="63" t="s">
        <v>30</v>
      </c>
      <c r="C23" s="3" t="s">
        <v>39</v>
      </c>
      <c r="D23" s="3" t="s">
        <v>207</v>
      </c>
      <c r="E23" s="3" t="s">
        <v>208</v>
      </c>
      <c r="F23" s="63" t="s">
        <v>924</v>
      </c>
      <c r="G23" s="63" t="s">
        <v>53</v>
      </c>
      <c r="H23" s="63" t="s">
        <v>209</v>
      </c>
      <c r="I23" s="3" t="s">
        <v>214</v>
      </c>
      <c r="J23" s="63" t="s">
        <v>203</v>
      </c>
      <c r="K23" s="63" t="s">
        <v>27</v>
      </c>
      <c r="L23" s="71" t="s">
        <v>338</v>
      </c>
      <c r="M23" s="45" t="s">
        <v>1573</v>
      </c>
      <c r="N23" s="70" t="s">
        <v>1641</v>
      </c>
    </row>
    <row r="24" spans="1:14" s="2" customFormat="1" ht="13.95" customHeight="1" thickBot="1" x14ac:dyDescent="0.35">
      <c r="A24" s="46">
        <v>23</v>
      </c>
      <c r="B24" s="63" t="s">
        <v>784</v>
      </c>
      <c r="C24" s="3" t="s">
        <v>785</v>
      </c>
      <c r="D24" s="3" t="s">
        <v>778</v>
      </c>
      <c r="E24" s="3" t="s">
        <v>786</v>
      </c>
      <c r="F24" s="63" t="s">
        <v>924</v>
      </c>
      <c r="G24" s="63" t="s">
        <v>852</v>
      </c>
      <c r="H24" s="63" t="s">
        <v>853</v>
      </c>
      <c r="I24" s="3" t="s">
        <v>979</v>
      </c>
      <c r="J24" s="63" t="s">
        <v>984</v>
      </c>
      <c r="K24" s="63" t="s">
        <v>985</v>
      </c>
      <c r="L24" s="71" t="s">
        <v>337</v>
      </c>
      <c r="M24" s="45" t="s">
        <v>1574</v>
      </c>
      <c r="N24" s="70" t="s">
        <v>1642</v>
      </c>
    </row>
    <row r="25" spans="1:14" s="2" customFormat="1" ht="13.95" customHeight="1" thickBot="1" x14ac:dyDescent="0.35">
      <c r="A25" s="47">
        <v>24</v>
      </c>
      <c r="B25" s="65" t="s">
        <v>854</v>
      </c>
      <c r="C25" s="6" t="s">
        <v>855</v>
      </c>
      <c r="D25" s="6" t="s">
        <v>856</v>
      </c>
      <c r="E25" s="6" t="s">
        <v>857</v>
      </c>
      <c r="F25" s="65" t="s">
        <v>924</v>
      </c>
      <c r="G25" s="65" t="s">
        <v>832</v>
      </c>
      <c r="H25" s="65" t="s">
        <v>858</v>
      </c>
      <c r="I25" s="6" t="s">
        <v>980</v>
      </c>
      <c r="J25" s="65" t="s">
        <v>986</v>
      </c>
      <c r="K25" s="65" t="s">
        <v>985</v>
      </c>
      <c r="L25" s="75" t="s">
        <v>338</v>
      </c>
      <c r="M25" s="154" t="s">
        <v>1575</v>
      </c>
      <c r="N25" s="153" t="s">
        <v>1643</v>
      </c>
    </row>
    <row r="26" spans="1:14" s="2" customFormat="1" ht="13.95" customHeight="1" thickBot="1" x14ac:dyDescent="0.35">
      <c r="A26" s="45">
        <v>25</v>
      </c>
      <c r="B26" s="62" t="s">
        <v>14</v>
      </c>
      <c r="C26" s="5" t="s">
        <v>32</v>
      </c>
      <c r="D26" s="5" t="s">
        <v>119</v>
      </c>
      <c r="E26" s="5" t="s">
        <v>120</v>
      </c>
      <c r="F26" s="62" t="s">
        <v>913</v>
      </c>
      <c r="G26" s="62" t="s">
        <v>53</v>
      </c>
      <c r="H26" s="62" t="s">
        <v>121</v>
      </c>
      <c r="I26" s="5" t="s">
        <v>142</v>
      </c>
      <c r="J26" s="62" t="s">
        <v>18</v>
      </c>
      <c r="K26" s="62" t="s">
        <v>16</v>
      </c>
      <c r="L26" s="70" t="s">
        <v>338</v>
      </c>
      <c r="M26" s="62" t="s">
        <v>1576</v>
      </c>
      <c r="N26" s="70" t="s">
        <v>1644</v>
      </c>
    </row>
    <row r="27" spans="1:14" s="2" customFormat="1" ht="13.95" customHeight="1" thickBot="1" x14ac:dyDescent="0.35">
      <c r="A27" s="46">
        <v>26</v>
      </c>
      <c r="B27" s="63" t="s">
        <v>15</v>
      </c>
      <c r="C27" s="3" t="s">
        <v>122</v>
      </c>
      <c r="D27" s="3" t="s">
        <v>42</v>
      </c>
      <c r="E27" s="3" t="s">
        <v>123</v>
      </c>
      <c r="F27" s="63" t="s">
        <v>914</v>
      </c>
      <c r="G27" s="63" t="s">
        <v>51</v>
      </c>
      <c r="H27" s="63" t="s">
        <v>124</v>
      </c>
      <c r="I27" s="3" t="s">
        <v>143</v>
      </c>
      <c r="J27" s="63" t="s">
        <v>16</v>
      </c>
      <c r="K27" s="63" t="s">
        <v>134</v>
      </c>
      <c r="L27" s="71" t="s">
        <v>336</v>
      </c>
      <c r="M27" s="62" t="s">
        <v>1577</v>
      </c>
      <c r="N27" s="70" t="s">
        <v>1645</v>
      </c>
    </row>
    <row r="28" spans="1:14" s="2" customFormat="1" ht="13.95" customHeight="1" thickBot="1" x14ac:dyDescent="0.35">
      <c r="A28" s="46">
        <v>27</v>
      </c>
      <c r="B28" s="63" t="s">
        <v>16</v>
      </c>
      <c r="C28" s="3" t="s">
        <v>33</v>
      </c>
      <c r="D28" s="3" t="s">
        <v>125</v>
      </c>
      <c r="E28" s="3" t="s">
        <v>126</v>
      </c>
      <c r="F28" s="63" t="s">
        <v>913</v>
      </c>
      <c r="G28" s="63" t="s">
        <v>54</v>
      </c>
      <c r="H28" s="63" t="s">
        <v>1539</v>
      </c>
      <c r="I28" s="3" t="s">
        <v>144</v>
      </c>
      <c r="J28" s="63" t="s">
        <v>15</v>
      </c>
      <c r="K28" s="63" t="s">
        <v>14</v>
      </c>
      <c r="L28" s="71" t="s">
        <v>339</v>
      </c>
      <c r="M28" s="62" t="s">
        <v>1578</v>
      </c>
      <c r="N28" s="70" t="s">
        <v>1646</v>
      </c>
    </row>
    <row r="29" spans="1:14" s="2" customFormat="1" ht="13.95" customHeight="1" thickBot="1" x14ac:dyDescent="0.35">
      <c r="A29" s="46">
        <v>28</v>
      </c>
      <c r="B29" s="63" t="s">
        <v>17</v>
      </c>
      <c r="C29" s="3" t="s">
        <v>127</v>
      </c>
      <c r="D29" s="3" t="s">
        <v>41</v>
      </c>
      <c r="E29" s="3" t="s">
        <v>128</v>
      </c>
      <c r="F29" s="63" t="s">
        <v>913</v>
      </c>
      <c r="G29" s="63" t="s">
        <v>52</v>
      </c>
      <c r="H29" s="63" t="s">
        <v>129</v>
      </c>
      <c r="I29" s="3" t="s">
        <v>145</v>
      </c>
      <c r="J29" s="63" t="s">
        <v>134</v>
      </c>
      <c r="K29" s="63" t="s">
        <v>18</v>
      </c>
      <c r="L29" s="71" t="s">
        <v>337</v>
      </c>
      <c r="M29" s="62" t="s">
        <v>1579</v>
      </c>
      <c r="N29" s="70" t="s">
        <v>1647</v>
      </c>
    </row>
    <row r="30" spans="1:14" s="2" customFormat="1" ht="13.95" customHeight="1" thickBot="1" x14ac:dyDescent="0.35">
      <c r="A30" s="46">
        <v>29</v>
      </c>
      <c r="B30" s="63" t="s">
        <v>18</v>
      </c>
      <c r="C30" s="3" t="s">
        <v>34</v>
      </c>
      <c r="D30" s="3" t="s">
        <v>130</v>
      </c>
      <c r="E30" s="3" t="s">
        <v>131</v>
      </c>
      <c r="F30" s="63" t="s">
        <v>913</v>
      </c>
      <c r="G30" s="63" t="s">
        <v>51</v>
      </c>
      <c r="H30" s="63" t="s">
        <v>1538</v>
      </c>
      <c r="I30" s="3" t="s">
        <v>146</v>
      </c>
      <c r="J30" s="63" t="s">
        <v>19</v>
      </c>
      <c r="K30" s="63" t="s">
        <v>17</v>
      </c>
      <c r="L30" s="71" t="s">
        <v>336</v>
      </c>
      <c r="M30" s="62" t="s">
        <v>1580</v>
      </c>
      <c r="N30" s="70" t="s">
        <v>1648</v>
      </c>
    </row>
    <row r="31" spans="1:14" s="2" customFormat="1" ht="13.95" customHeight="1" thickBot="1" x14ac:dyDescent="0.35">
      <c r="A31" s="46">
        <v>30</v>
      </c>
      <c r="B31" s="63" t="s">
        <v>19</v>
      </c>
      <c r="C31" s="3" t="s">
        <v>35</v>
      </c>
      <c r="D31" s="3" t="s">
        <v>132</v>
      </c>
      <c r="E31" s="3" t="s">
        <v>133</v>
      </c>
      <c r="F31" s="63" t="s">
        <v>913</v>
      </c>
      <c r="G31" s="63" t="s">
        <v>54</v>
      </c>
      <c r="H31" s="63" t="s">
        <v>1537</v>
      </c>
      <c r="I31" s="3" t="s">
        <v>147</v>
      </c>
      <c r="J31" s="63" t="s">
        <v>138</v>
      </c>
      <c r="K31" s="63" t="s">
        <v>15</v>
      </c>
      <c r="L31" s="71" t="s">
        <v>339</v>
      </c>
      <c r="M31" s="62" t="s">
        <v>1581</v>
      </c>
      <c r="N31" s="70" t="s">
        <v>1649</v>
      </c>
    </row>
    <row r="32" spans="1:14" s="2" customFormat="1" ht="13.95" customHeight="1" thickBot="1" x14ac:dyDescent="0.35">
      <c r="A32" s="46">
        <v>31</v>
      </c>
      <c r="B32" s="63" t="s">
        <v>134</v>
      </c>
      <c r="C32" s="3" t="s">
        <v>135</v>
      </c>
      <c r="D32" s="3" t="s">
        <v>136</v>
      </c>
      <c r="E32" s="3" t="s">
        <v>137</v>
      </c>
      <c r="F32" s="63" t="s">
        <v>913</v>
      </c>
      <c r="G32" s="63" t="s">
        <v>53</v>
      </c>
      <c r="H32" s="63" t="s">
        <v>1541</v>
      </c>
      <c r="I32" s="3" t="s">
        <v>117</v>
      </c>
      <c r="J32" s="63" t="s">
        <v>17</v>
      </c>
      <c r="K32" s="63" t="s">
        <v>19</v>
      </c>
      <c r="L32" s="71" t="s">
        <v>338</v>
      </c>
      <c r="M32" s="62" t="s">
        <v>1582</v>
      </c>
      <c r="N32" s="70" t="s">
        <v>1650</v>
      </c>
    </row>
    <row r="33" spans="1:14" s="2" customFormat="1" ht="13.95" customHeight="1" thickBot="1" x14ac:dyDescent="0.35">
      <c r="A33" s="47">
        <v>32</v>
      </c>
      <c r="B33" s="65" t="s">
        <v>138</v>
      </c>
      <c r="C33" s="6" t="s">
        <v>139</v>
      </c>
      <c r="D33" s="6" t="s">
        <v>140</v>
      </c>
      <c r="E33" s="6" t="s">
        <v>141</v>
      </c>
      <c r="F33" s="65" t="s">
        <v>913</v>
      </c>
      <c r="G33" s="65" t="s">
        <v>52</v>
      </c>
      <c r="H33" s="65" t="s">
        <v>1540</v>
      </c>
      <c r="I33" s="6" t="s">
        <v>118</v>
      </c>
      <c r="J33" s="65" t="s">
        <v>14</v>
      </c>
      <c r="K33" s="65" t="s">
        <v>108</v>
      </c>
      <c r="L33" s="75" t="s">
        <v>337</v>
      </c>
      <c r="M33" s="62" t="s">
        <v>1583</v>
      </c>
      <c r="N33" s="70" t="s">
        <v>1651</v>
      </c>
    </row>
    <row r="34" spans="1:14" s="2" customFormat="1" ht="13.95" customHeight="1" thickBot="1" x14ac:dyDescent="0.35">
      <c r="A34" s="118">
        <v>33</v>
      </c>
      <c r="B34" s="66" t="s">
        <v>859</v>
      </c>
      <c r="C34" s="4" t="s">
        <v>860</v>
      </c>
      <c r="D34" s="4" t="s">
        <v>861</v>
      </c>
      <c r="E34" s="4" t="s">
        <v>862</v>
      </c>
      <c r="F34" s="66" t="s">
        <v>925</v>
      </c>
      <c r="G34" s="66" t="s">
        <v>832</v>
      </c>
      <c r="H34" s="66" t="s">
        <v>863</v>
      </c>
      <c r="I34" s="4" t="s">
        <v>998</v>
      </c>
      <c r="J34" s="66" t="s">
        <v>999</v>
      </c>
      <c r="K34" s="66" t="s">
        <v>985</v>
      </c>
      <c r="L34" s="74" t="s">
        <v>338</v>
      </c>
      <c r="M34" s="45" t="s">
        <v>1584</v>
      </c>
      <c r="N34" s="70" t="s">
        <v>1652</v>
      </c>
    </row>
    <row r="35" spans="1:14" s="2" customFormat="1" ht="13.95" customHeight="1" thickBot="1" x14ac:dyDescent="0.35">
      <c r="A35" s="46">
        <v>34</v>
      </c>
      <c r="B35" s="63" t="s">
        <v>864</v>
      </c>
      <c r="C35" s="3" t="s">
        <v>865</v>
      </c>
      <c r="D35" s="3" t="s">
        <v>866</v>
      </c>
      <c r="E35" s="3" t="s">
        <v>867</v>
      </c>
      <c r="F35" s="63" t="s">
        <v>926</v>
      </c>
      <c r="G35" s="63" t="s">
        <v>823</v>
      </c>
      <c r="H35" s="63" t="s">
        <v>868</v>
      </c>
      <c r="I35" s="3" t="s">
        <v>1000</v>
      </c>
      <c r="J35" s="63" t="s">
        <v>983</v>
      </c>
      <c r="K35" s="63" t="s">
        <v>976</v>
      </c>
      <c r="L35" s="71" t="s">
        <v>509</v>
      </c>
      <c r="M35" s="45" t="s">
        <v>1585</v>
      </c>
      <c r="N35" s="70" t="s">
        <v>1653</v>
      </c>
    </row>
    <row r="36" spans="1:14" s="2" customFormat="1" ht="13.95" customHeight="1" thickBot="1" x14ac:dyDescent="0.35">
      <c r="A36" s="46">
        <v>35</v>
      </c>
      <c r="B36" s="63" t="s">
        <v>869</v>
      </c>
      <c r="C36" s="3" t="s">
        <v>870</v>
      </c>
      <c r="D36" s="3" t="s">
        <v>871</v>
      </c>
      <c r="E36" s="3" t="s">
        <v>872</v>
      </c>
      <c r="F36" s="63" t="s">
        <v>925</v>
      </c>
      <c r="G36" s="63" t="s">
        <v>873</v>
      </c>
      <c r="H36" s="63" t="s">
        <v>874</v>
      </c>
      <c r="I36" s="3" t="s">
        <v>1001</v>
      </c>
      <c r="J36" s="63" t="s">
        <v>982</v>
      </c>
      <c r="K36" s="63" t="s">
        <v>1002</v>
      </c>
      <c r="L36" s="71" t="s">
        <v>337</v>
      </c>
      <c r="M36" s="45" t="s">
        <v>1586</v>
      </c>
      <c r="N36" s="70" t="s">
        <v>1654</v>
      </c>
    </row>
    <row r="37" spans="1:14" s="2" customFormat="1" ht="13.95" customHeight="1" thickBot="1" x14ac:dyDescent="0.35">
      <c r="A37" s="46">
        <v>36</v>
      </c>
      <c r="B37" s="63" t="s">
        <v>875</v>
      </c>
      <c r="C37" s="3" t="s">
        <v>876</v>
      </c>
      <c r="D37" s="3" t="s">
        <v>877</v>
      </c>
      <c r="E37" s="3" t="s">
        <v>878</v>
      </c>
      <c r="F37" s="63" t="s">
        <v>925</v>
      </c>
      <c r="G37" s="63" t="s">
        <v>823</v>
      </c>
      <c r="H37" s="63" t="s">
        <v>879</v>
      </c>
      <c r="I37" s="3" t="s">
        <v>1006</v>
      </c>
      <c r="J37" s="63" t="s">
        <v>1007</v>
      </c>
      <c r="K37" s="63" t="s">
        <v>1008</v>
      </c>
      <c r="L37" s="71" t="s">
        <v>509</v>
      </c>
      <c r="M37" s="45" t="s">
        <v>1587</v>
      </c>
      <c r="N37" s="70" t="s">
        <v>1655</v>
      </c>
    </row>
    <row r="38" spans="1:14" s="2" customFormat="1" ht="13.95" customHeight="1" thickBot="1" x14ac:dyDescent="0.35">
      <c r="A38" s="46">
        <v>37</v>
      </c>
      <c r="B38" s="63" t="s">
        <v>880</v>
      </c>
      <c r="C38" s="3" t="s">
        <v>881</v>
      </c>
      <c r="D38" s="3" t="s">
        <v>882</v>
      </c>
      <c r="E38" s="3" t="s">
        <v>883</v>
      </c>
      <c r="F38" s="63" t="s">
        <v>926</v>
      </c>
      <c r="G38" s="63" t="s">
        <v>813</v>
      </c>
      <c r="H38" s="63" t="s">
        <v>884</v>
      </c>
      <c r="I38" s="3" t="s">
        <v>1009</v>
      </c>
      <c r="J38" s="63" t="s">
        <v>1010</v>
      </c>
      <c r="K38" s="63" t="s">
        <v>1011</v>
      </c>
      <c r="L38" s="71" t="s">
        <v>339</v>
      </c>
      <c r="M38" s="45" t="s">
        <v>1588</v>
      </c>
      <c r="N38" s="70" t="s">
        <v>1656</v>
      </c>
    </row>
    <row r="39" spans="1:14" s="2" customFormat="1" ht="13.95" customHeight="1" thickBot="1" x14ac:dyDescent="0.35">
      <c r="A39" s="46">
        <v>38</v>
      </c>
      <c r="B39" s="63" t="s">
        <v>885</v>
      </c>
      <c r="C39" s="3" t="s">
        <v>886</v>
      </c>
      <c r="D39" s="3" t="s">
        <v>887</v>
      </c>
      <c r="E39" s="3" t="s">
        <v>888</v>
      </c>
      <c r="F39" s="63" t="s">
        <v>925</v>
      </c>
      <c r="G39" s="63" t="s">
        <v>832</v>
      </c>
      <c r="H39" s="63" t="s">
        <v>889</v>
      </c>
      <c r="I39" s="3" t="s">
        <v>1012</v>
      </c>
      <c r="J39" s="63" t="s">
        <v>1013</v>
      </c>
      <c r="K39" s="63" t="s">
        <v>1014</v>
      </c>
      <c r="L39" s="71" t="s">
        <v>338</v>
      </c>
      <c r="M39" s="45" t="s">
        <v>1589</v>
      </c>
      <c r="N39" s="70" t="s">
        <v>1657</v>
      </c>
    </row>
    <row r="40" spans="1:14" s="2" customFormat="1" ht="13.95" customHeight="1" thickBot="1" x14ac:dyDescent="0.35">
      <c r="A40" s="46">
        <v>39</v>
      </c>
      <c r="B40" s="63" t="s">
        <v>890</v>
      </c>
      <c r="C40" s="3" t="s">
        <v>891</v>
      </c>
      <c r="D40" s="3" t="s">
        <v>892</v>
      </c>
      <c r="E40" s="3" t="s">
        <v>893</v>
      </c>
      <c r="F40" s="63" t="s">
        <v>925</v>
      </c>
      <c r="G40" s="63" t="s">
        <v>873</v>
      </c>
      <c r="H40" s="63" t="s">
        <v>894</v>
      </c>
      <c r="I40" s="3" t="s">
        <v>1003</v>
      </c>
      <c r="J40" s="63" t="s">
        <v>1004</v>
      </c>
      <c r="K40" s="63" t="s">
        <v>1005</v>
      </c>
      <c r="L40" s="71" t="s">
        <v>337</v>
      </c>
      <c r="M40" s="45" t="s">
        <v>1590</v>
      </c>
      <c r="N40" s="70" t="s">
        <v>1658</v>
      </c>
    </row>
    <row r="41" spans="1:14" s="2" customFormat="1" ht="13.95" customHeight="1" thickBot="1" x14ac:dyDescent="0.35">
      <c r="A41" s="47">
        <v>40</v>
      </c>
      <c r="B41" s="65" t="s">
        <v>895</v>
      </c>
      <c r="C41" s="6" t="s">
        <v>896</v>
      </c>
      <c r="D41" s="6" t="s">
        <v>897</v>
      </c>
      <c r="E41" s="6" t="s">
        <v>898</v>
      </c>
      <c r="F41" s="65" t="s">
        <v>926</v>
      </c>
      <c r="G41" s="65" t="s">
        <v>813</v>
      </c>
      <c r="H41" s="64" t="s">
        <v>1531</v>
      </c>
      <c r="I41" s="16" t="s">
        <v>1015</v>
      </c>
      <c r="J41" s="64" t="s">
        <v>1016</v>
      </c>
      <c r="K41" s="64" t="s">
        <v>1017</v>
      </c>
      <c r="L41" s="75" t="s">
        <v>339</v>
      </c>
      <c r="M41" s="154" t="s">
        <v>1591</v>
      </c>
      <c r="N41" s="153" t="s">
        <v>1659</v>
      </c>
    </row>
    <row r="42" spans="1:14" s="2" customFormat="1" ht="13.95" customHeight="1" thickBot="1" x14ac:dyDescent="0.35">
      <c r="A42" s="45">
        <v>41</v>
      </c>
      <c r="B42" s="62" t="s">
        <v>12</v>
      </c>
      <c r="C42" s="5" t="s">
        <v>148</v>
      </c>
      <c r="D42" s="5" t="s">
        <v>149</v>
      </c>
      <c r="E42" s="5" t="s">
        <v>150</v>
      </c>
      <c r="F42" s="62" t="s">
        <v>912</v>
      </c>
      <c r="G42" s="62" t="s">
        <v>53</v>
      </c>
      <c r="H42" s="62" t="s">
        <v>151</v>
      </c>
      <c r="I42" s="5" t="s">
        <v>178</v>
      </c>
      <c r="J42" s="62" t="s">
        <v>21</v>
      </c>
      <c r="K42" s="62" t="s">
        <v>13</v>
      </c>
      <c r="L42" s="70" t="s">
        <v>338</v>
      </c>
      <c r="M42" s="45" t="s">
        <v>1592</v>
      </c>
      <c r="N42" s="70" t="s">
        <v>1660</v>
      </c>
    </row>
    <row r="43" spans="1:14" s="2" customFormat="1" ht="13.95" customHeight="1" thickBot="1" x14ac:dyDescent="0.35">
      <c r="A43" s="46">
        <v>42</v>
      </c>
      <c r="B43" s="63" t="s">
        <v>13</v>
      </c>
      <c r="C43" s="3" t="s">
        <v>152</v>
      </c>
      <c r="D43" s="3" t="s">
        <v>153</v>
      </c>
      <c r="E43" s="3" t="s">
        <v>154</v>
      </c>
      <c r="F43" s="63" t="s">
        <v>912</v>
      </c>
      <c r="G43" s="63" t="s">
        <v>51</v>
      </c>
      <c r="H43" s="63" t="s">
        <v>155</v>
      </c>
      <c r="I43" s="3" t="s">
        <v>179</v>
      </c>
      <c r="J43" s="63" t="s">
        <v>20</v>
      </c>
      <c r="K43" s="63" t="s">
        <v>12</v>
      </c>
      <c r="L43" s="71" t="s">
        <v>336</v>
      </c>
      <c r="M43" s="45" t="s">
        <v>1593</v>
      </c>
      <c r="N43" s="70" t="s">
        <v>1661</v>
      </c>
    </row>
    <row r="44" spans="1:14" s="2" customFormat="1" ht="13.95" customHeight="1" thickBot="1" x14ac:dyDescent="0.35">
      <c r="A44" s="46">
        <v>43</v>
      </c>
      <c r="B44" s="63" t="s">
        <v>20</v>
      </c>
      <c r="C44" s="3" t="s">
        <v>156</v>
      </c>
      <c r="D44" s="3" t="s">
        <v>157</v>
      </c>
      <c r="E44" s="3" t="s">
        <v>158</v>
      </c>
      <c r="F44" s="63" t="s">
        <v>912</v>
      </c>
      <c r="G44" s="63" t="s">
        <v>51</v>
      </c>
      <c r="H44" s="63" t="s">
        <v>159</v>
      </c>
      <c r="I44" s="3" t="s">
        <v>180</v>
      </c>
      <c r="J44" s="63" t="s">
        <v>173</v>
      </c>
      <c r="K44" s="63" t="s">
        <v>21</v>
      </c>
      <c r="L44" s="71" t="s">
        <v>336</v>
      </c>
      <c r="M44" s="45" t="s">
        <v>1594</v>
      </c>
      <c r="N44" s="70" t="s">
        <v>1662</v>
      </c>
    </row>
    <row r="45" spans="1:14" s="2" customFormat="1" ht="13.95" customHeight="1" thickBot="1" x14ac:dyDescent="0.35">
      <c r="A45" s="46">
        <v>44</v>
      </c>
      <c r="B45" s="63" t="s">
        <v>21</v>
      </c>
      <c r="C45" s="3" t="s">
        <v>160</v>
      </c>
      <c r="D45" s="3" t="s">
        <v>43</v>
      </c>
      <c r="E45" s="3" t="s">
        <v>161</v>
      </c>
      <c r="F45" s="63" t="s">
        <v>912</v>
      </c>
      <c r="G45" s="63" t="s">
        <v>52</v>
      </c>
      <c r="H45" s="63" t="s">
        <v>162</v>
      </c>
      <c r="I45" s="3" t="s">
        <v>181</v>
      </c>
      <c r="J45" s="63" t="s">
        <v>24</v>
      </c>
      <c r="K45" s="63" t="s">
        <v>20</v>
      </c>
      <c r="L45" s="71" t="s">
        <v>337</v>
      </c>
      <c r="M45" s="45" t="s">
        <v>1595</v>
      </c>
      <c r="N45" s="70" t="s">
        <v>1663</v>
      </c>
    </row>
    <row r="46" spans="1:14" s="2" customFormat="1" ht="13.95" customHeight="1" thickBot="1" x14ac:dyDescent="0.35">
      <c r="A46" s="46">
        <v>45</v>
      </c>
      <c r="B46" s="63" t="s">
        <v>22</v>
      </c>
      <c r="C46" s="3" t="s">
        <v>163</v>
      </c>
      <c r="D46" s="3" t="s">
        <v>164</v>
      </c>
      <c r="E46" s="3" t="s">
        <v>165</v>
      </c>
      <c r="F46" s="63" t="s">
        <v>912</v>
      </c>
      <c r="G46" s="63" t="s">
        <v>54</v>
      </c>
      <c r="H46" s="63" t="s">
        <v>166</v>
      </c>
      <c r="I46" s="3" t="s">
        <v>182</v>
      </c>
      <c r="J46" s="63" t="s">
        <v>173</v>
      </c>
      <c r="K46" s="63" t="s">
        <v>23</v>
      </c>
      <c r="L46" s="71" t="s">
        <v>339</v>
      </c>
      <c r="M46" s="45" t="s">
        <v>1596</v>
      </c>
      <c r="N46" s="70" t="s">
        <v>1664</v>
      </c>
    </row>
    <row r="47" spans="1:14" s="2" customFormat="1" ht="13.95" customHeight="1" thickBot="1" x14ac:dyDescent="0.35">
      <c r="A47" s="46">
        <v>46</v>
      </c>
      <c r="B47" s="63" t="s">
        <v>1542</v>
      </c>
      <c r="C47" s="3" t="s">
        <v>167</v>
      </c>
      <c r="D47" s="3" t="s">
        <v>168</v>
      </c>
      <c r="E47" s="3" t="s">
        <v>169</v>
      </c>
      <c r="F47" s="63" t="s">
        <v>912</v>
      </c>
      <c r="G47" s="63" t="s">
        <v>54</v>
      </c>
      <c r="H47" s="63" t="s">
        <v>170</v>
      </c>
      <c r="I47" s="3" t="s">
        <v>183</v>
      </c>
      <c r="J47" s="63" t="s">
        <v>12</v>
      </c>
      <c r="K47" s="63" t="s">
        <v>22</v>
      </c>
      <c r="L47" s="71" t="s">
        <v>339</v>
      </c>
      <c r="M47" s="45" t="s">
        <v>1597</v>
      </c>
      <c r="N47" s="70" t="s">
        <v>1665</v>
      </c>
    </row>
    <row r="48" spans="1:14" s="2" customFormat="1" ht="13.95" customHeight="1" thickBot="1" x14ac:dyDescent="0.35">
      <c r="A48" s="46">
        <v>47</v>
      </c>
      <c r="B48" s="63" t="s">
        <v>24</v>
      </c>
      <c r="C48" s="3" t="s">
        <v>36</v>
      </c>
      <c r="D48" s="3" t="s">
        <v>44</v>
      </c>
      <c r="E48" s="3" t="s">
        <v>171</v>
      </c>
      <c r="F48" s="63" t="s">
        <v>912</v>
      </c>
      <c r="G48" s="63" t="s">
        <v>53</v>
      </c>
      <c r="H48" s="63" t="s">
        <v>172</v>
      </c>
      <c r="I48" s="3" t="s">
        <v>184</v>
      </c>
      <c r="J48" s="63" t="s">
        <v>21</v>
      </c>
      <c r="K48" s="63" t="s">
        <v>173</v>
      </c>
      <c r="L48" s="71" t="s">
        <v>338</v>
      </c>
      <c r="M48" s="45" t="s">
        <v>1598</v>
      </c>
      <c r="N48" s="70" t="s">
        <v>1666</v>
      </c>
    </row>
    <row r="49" spans="1:14" s="2" customFormat="1" ht="13.95" customHeight="1" thickBot="1" x14ac:dyDescent="0.35">
      <c r="A49" s="47">
        <v>48</v>
      </c>
      <c r="B49" s="65" t="s">
        <v>173</v>
      </c>
      <c r="C49" s="6" t="s">
        <v>174</v>
      </c>
      <c r="D49" s="6" t="s">
        <v>175</v>
      </c>
      <c r="E49" s="6" t="s">
        <v>176</v>
      </c>
      <c r="F49" s="65" t="s">
        <v>912</v>
      </c>
      <c r="G49" s="65" t="s">
        <v>52</v>
      </c>
      <c r="H49" s="65" t="s">
        <v>177</v>
      </c>
      <c r="I49" s="6" t="s">
        <v>185</v>
      </c>
      <c r="J49" s="65" t="s">
        <v>22</v>
      </c>
      <c r="K49" s="65" t="s">
        <v>24</v>
      </c>
      <c r="L49" s="75" t="s">
        <v>337</v>
      </c>
      <c r="M49" s="154" t="s">
        <v>1599</v>
      </c>
      <c r="N49" s="153" t="s">
        <v>1667</v>
      </c>
    </row>
    <row r="50" spans="1:14" s="2" customFormat="1" ht="13.95" customHeight="1" thickBot="1" x14ac:dyDescent="0.35">
      <c r="A50" s="118">
        <v>49</v>
      </c>
      <c r="B50" s="66" t="s">
        <v>221</v>
      </c>
      <c r="C50" s="4" t="s">
        <v>222</v>
      </c>
      <c r="D50" s="4" t="s">
        <v>223</v>
      </c>
      <c r="E50" s="4" t="s">
        <v>644</v>
      </c>
      <c r="F50" s="66" t="s">
        <v>1520</v>
      </c>
      <c r="G50" s="86" t="s">
        <v>832</v>
      </c>
      <c r="H50" s="66" t="s">
        <v>660</v>
      </c>
      <c r="I50" s="4" t="s">
        <v>668</v>
      </c>
      <c r="J50" s="66" t="s">
        <v>230</v>
      </c>
      <c r="K50" s="66" t="s">
        <v>224</v>
      </c>
      <c r="L50" s="74" t="s">
        <v>338</v>
      </c>
      <c r="M50" s="45" t="s">
        <v>1600</v>
      </c>
      <c r="N50" s="70" t="s">
        <v>1668</v>
      </c>
    </row>
    <row r="51" spans="1:14" s="2" customFormat="1" ht="13.95" customHeight="1" thickBot="1" x14ac:dyDescent="0.35">
      <c r="A51" s="46">
        <v>50</v>
      </c>
      <c r="B51" s="63" t="s">
        <v>224</v>
      </c>
      <c r="C51" s="3" t="s">
        <v>225</v>
      </c>
      <c r="D51" s="3" t="s">
        <v>40</v>
      </c>
      <c r="E51" s="3" t="s">
        <v>645</v>
      </c>
      <c r="F51" s="63" t="s">
        <v>1520</v>
      </c>
      <c r="G51" s="79" t="s">
        <v>952</v>
      </c>
      <c r="H51" s="63" t="s">
        <v>661</v>
      </c>
      <c r="I51" s="3" t="s">
        <v>669</v>
      </c>
      <c r="J51" s="63" t="s">
        <v>221</v>
      </c>
      <c r="K51" s="63" t="s">
        <v>11</v>
      </c>
      <c r="L51" s="71" t="s">
        <v>338</v>
      </c>
      <c r="M51" s="45" t="s">
        <v>1601</v>
      </c>
      <c r="N51" s="70" t="s">
        <v>1669</v>
      </c>
    </row>
    <row r="52" spans="1:14" s="2" customFormat="1" ht="13.95" customHeight="1" thickBot="1" x14ac:dyDescent="0.35">
      <c r="A52" s="46">
        <v>51</v>
      </c>
      <c r="B52" s="63" t="s">
        <v>11</v>
      </c>
      <c r="C52" s="3" t="s">
        <v>31</v>
      </c>
      <c r="D52" s="3" t="s">
        <v>226</v>
      </c>
      <c r="E52" s="3" t="s">
        <v>646</v>
      </c>
      <c r="F52" s="63" t="s">
        <v>1521</v>
      </c>
      <c r="G52" s="79" t="s">
        <v>873</v>
      </c>
      <c r="H52" s="63" t="s">
        <v>662</v>
      </c>
      <c r="I52" s="3" t="s">
        <v>670</v>
      </c>
      <c r="J52" s="63" t="s">
        <v>215</v>
      </c>
      <c r="K52" s="63" t="s">
        <v>233</v>
      </c>
      <c r="L52" s="71" t="s">
        <v>337</v>
      </c>
      <c r="M52" s="45" t="s">
        <v>1602</v>
      </c>
      <c r="N52" s="70" t="s">
        <v>1670</v>
      </c>
    </row>
    <row r="53" spans="1:14" s="2" customFormat="1" ht="13.95" customHeight="1" thickBot="1" x14ac:dyDescent="0.35">
      <c r="A53" s="46">
        <v>52</v>
      </c>
      <c r="B53" s="63" t="s">
        <v>227</v>
      </c>
      <c r="C53" s="3" t="s">
        <v>228</v>
      </c>
      <c r="D53" s="3" t="s">
        <v>229</v>
      </c>
      <c r="E53" s="3" t="s">
        <v>647</v>
      </c>
      <c r="F53" s="63" t="s">
        <v>1521</v>
      </c>
      <c r="G53" s="79" t="s">
        <v>823</v>
      </c>
      <c r="H53" s="63" t="s">
        <v>663</v>
      </c>
      <c r="I53" s="3" t="s">
        <v>671</v>
      </c>
      <c r="J53" s="63" t="s">
        <v>11</v>
      </c>
      <c r="K53" s="63" t="s">
        <v>234</v>
      </c>
      <c r="L53" s="71" t="s">
        <v>336</v>
      </c>
      <c r="M53" s="45" t="s">
        <v>1603</v>
      </c>
      <c r="N53" s="70" t="s">
        <v>1671</v>
      </c>
    </row>
    <row r="54" spans="1:14" s="2" customFormat="1" ht="13.95" customHeight="1" thickBot="1" x14ac:dyDescent="0.35">
      <c r="A54" s="46">
        <v>53</v>
      </c>
      <c r="B54" s="63" t="s">
        <v>230</v>
      </c>
      <c r="C54" s="3" t="s">
        <v>231</v>
      </c>
      <c r="D54" s="3" t="s">
        <v>232</v>
      </c>
      <c r="E54" s="3" t="s">
        <v>648</v>
      </c>
      <c r="F54" s="63" t="s">
        <v>1522</v>
      </c>
      <c r="G54" s="79" t="s">
        <v>873</v>
      </c>
      <c r="H54" s="63" t="s">
        <v>664</v>
      </c>
      <c r="I54" s="3" t="s">
        <v>672</v>
      </c>
      <c r="J54" s="63" t="s">
        <v>221</v>
      </c>
      <c r="K54" s="63" t="s">
        <v>464</v>
      </c>
      <c r="L54" s="71" t="s">
        <v>337</v>
      </c>
      <c r="M54" s="45" t="s">
        <v>1604</v>
      </c>
      <c r="N54" s="70" t="s">
        <v>1672</v>
      </c>
    </row>
    <row r="55" spans="1:14" s="2" customFormat="1" ht="13.95" customHeight="1" thickBot="1" x14ac:dyDescent="0.35">
      <c r="A55" s="46">
        <v>54</v>
      </c>
      <c r="B55" s="63" t="s">
        <v>26</v>
      </c>
      <c r="C55" s="3" t="s">
        <v>38</v>
      </c>
      <c r="D55" s="3" t="s">
        <v>194</v>
      </c>
      <c r="E55" s="3" t="s">
        <v>195</v>
      </c>
      <c r="F55" s="63" t="s">
        <v>1520</v>
      </c>
      <c r="G55" s="63" t="s">
        <v>51</v>
      </c>
      <c r="H55" s="63" t="s">
        <v>1536</v>
      </c>
      <c r="I55" s="3" t="s">
        <v>651</v>
      </c>
      <c r="J55" s="63" t="s">
        <v>28</v>
      </c>
      <c r="K55" s="63" t="s">
        <v>25</v>
      </c>
      <c r="L55" s="71" t="s">
        <v>336</v>
      </c>
      <c r="M55" s="45" t="s">
        <v>1605</v>
      </c>
      <c r="N55" s="70" t="s">
        <v>1673</v>
      </c>
    </row>
    <row r="56" spans="1:14" s="2" customFormat="1" ht="13.95" customHeight="1" thickBot="1" x14ac:dyDescent="0.35">
      <c r="A56" s="46">
        <v>55</v>
      </c>
      <c r="B56" s="63" t="s">
        <v>27</v>
      </c>
      <c r="C56" s="3" t="s">
        <v>640</v>
      </c>
      <c r="D56" s="3" t="s">
        <v>46</v>
      </c>
      <c r="E56" s="3" t="s">
        <v>641</v>
      </c>
      <c r="F56" s="63" t="s">
        <v>1520</v>
      </c>
      <c r="G56" s="63" t="s">
        <v>953</v>
      </c>
      <c r="H56" s="63" t="s">
        <v>928</v>
      </c>
      <c r="I56" s="3" t="s">
        <v>929</v>
      </c>
      <c r="J56" s="63" t="s">
        <v>189</v>
      </c>
      <c r="K56" s="63" t="s">
        <v>930</v>
      </c>
      <c r="L56" s="71" t="s">
        <v>339</v>
      </c>
      <c r="M56" s="45" t="s">
        <v>1606</v>
      </c>
      <c r="N56" s="70" t="s">
        <v>1674</v>
      </c>
    </row>
    <row r="57" spans="1:14" s="2" customFormat="1" ht="13.95" customHeight="1" thickBot="1" x14ac:dyDescent="0.35">
      <c r="A57" s="48">
        <v>56</v>
      </c>
      <c r="B57" s="64" t="s">
        <v>899</v>
      </c>
      <c r="C57" s="16" t="s">
        <v>900</v>
      </c>
      <c r="D57" s="16" t="s">
        <v>901</v>
      </c>
      <c r="E57" s="16" t="s">
        <v>902</v>
      </c>
      <c r="F57" s="64" t="s">
        <v>1520</v>
      </c>
      <c r="G57" s="64" t="s">
        <v>813</v>
      </c>
      <c r="H57" s="64" t="s">
        <v>903</v>
      </c>
      <c r="I57" s="16" t="s">
        <v>987</v>
      </c>
      <c r="J57" s="64" t="s">
        <v>988</v>
      </c>
      <c r="K57" s="64" t="s">
        <v>989</v>
      </c>
      <c r="L57" s="71" t="s">
        <v>339</v>
      </c>
      <c r="M57" s="154" t="s">
        <v>1607</v>
      </c>
      <c r="N57" s="153" t="s">
        <v>1675</v>
      </c>
    </row>
    <row r="58" spans="1:14" s="2" customFormat="1" ht="13.95" customHeight="1" thickBot="1" x14ac:dyDescent="0.35">
      <c r="A58" s="45">
        <v>57</v>
      </c>
      <c r="B58" s="62" t="s">
        <v>215</v>
      </c>
      <c r="C58" s="5" t="s">
        <v>216</v>
      </c>
      <c r="D58" s="5" t="s">
        <v>217</v>
      </c>
      <c r="E58" s="5" t="s">
        <v>642</v>
      </c>
      <c r="F58" s="62" t="s">
        <v>927</v>
      </c>
      <c r="G58" s="78" t="s">
        <v>1543</v>
      </c>
      <c r="H58" s="62" t="s">
        <v>1534</v>
      </c>
      <c r="I58" s="5" t="s">
        <v>666</v>
      </c>
      <c r="J58" s="62" t="s">
        <v>11</v>
      </c>
      <c r="K58" s="62" t="s">
        <v>218</v>
      </c>
      <c r="L58" s="70" t="s">
        <v>466</v>
      </c>
      <c r="M58" s="62" t="s">
        <v>1608</v>
      </c>
      <c r="N58" s="70" t="s">
        <v>1676</v>
      </c>
    </row>
    <row r="59" spans="1:14" s="2" customFormat="1" ht="13.95" customHeight="1" thickBot="1" x14ac:dyDescent="0.35">
      <c r="A59" s="46">
        <v>58</v>
      </c>
      <c r="B59" s="63" t="s">
        <v>218</v>
      </c>
      <c r="C59" s="3" t="s">
        <v>219</v>
      </c>
      <c r="D59" s="3" t="s">
        <v>220</v>
      </c>
      <c r="E59" s="3" t="s">
        <v>643</v>
      </c>
      <c r="F59" s="63" t="s">
        <v>927</v>
      </c>
      <c r="G59" s="79" t="s">
        <v>1544</v>
      </c>
      <c r="H59" s="63" t="s">
        <v>1535</v>
      </c>
      <c r="I59" s="3" t="s">
        <v>667</v>
      </c>
      <c r="J59" s="63" t="s">
        <v>464</v>
      </c>
      <c r="K59" s="63" t="s">
        <v>215</v>
      </c>
      <c r="L59" s="71" t="s">
        <v>465</v>
      </c>
      <c r="M59" s="62" t="s">
        <v>1609</v>
      </c>
      <c r="N59" s="70" t="s">
        <v>1677</v>
      </c>
    </row>
    <row r="60" spans="1:14" s="2" customFormat="1" ht="13.95" customHeight="1" thickBot="1" x14ac:dyDescent="0.35">
      <c r="A60" s="46">
        <v>59</v>
      </c>
      <c r="B60" s="82" t="s">
        <v>461</v>
      </c>
      <c r="C60" s="21" t="s">
        <v>462</v>
      </c>
      <c r="D60" s="24" t="s">
        <v>463</v>
      </c>
      <c r="E60" s="3" t="s">
        <v>649</v>
      </c>
      <c r="F60" s="63" t="s">
        <v>927</v>
      </c>
      <c r="G60" s="79" t="s">
        <v>1545</v>
      </c>
      <c r="H60" s="63" t="s">
        <v>650</v>
      </c>
      <c r="I60" s="3" t="s">
        <v>673</v>
      </c>
      <c r="J60" s="63" t="s">
        <v>218</v>
      </c>
      <c r="K60" s="63" t="s">
        <v>230</v>
      </c>
      <c r="L60" s="71" t="s">
        <v>465</v>
      </c>
      <c r="M60" s="62" t="s">
        <v>1610</v>
      </c>
      <c r="N60" s="70" t="s">
        <v>1678</v>
      </c>
    </row>
    <row r="61" spans="1:14" s="2" customFormat="1" ht="13.95" customHeight="1" thickBot="1" x14ac:dyDescent="0.35">
      <c r="A61" s="46">
        <v>60</v>
      </c>
      <c r="B61" s="63" t="s">
        <v>25</v>
      </c>
      <c r="C61" s="3" t="s">
        <v>37</v>
      </c>
      <c r="D61" s="3" t="s">
        <v>186</v>
      </c>
      <c r="E61" s="3" t="s">
        <v>187</v>
      </c>
      <c r="F61" s="63" t="s">
        <v>927</v>
      </c>
      <c r="G61" s="80" t="s">
        <v>1546</v>
      </c>
      <c r="H61" s="63" t="s">
        <v>188</v>
      </c>
      <c r="I61" s="3" t="s">
        <v>210</v>
      </c>
      <c r="J61" s="63" t="s">
        <v>189</v>
      </c>
      <c r="K61" s="63" t="s">
        <v>29</v>
      </c>
      <c r="L61" s="71" t="s">
        <v>338</v>
      </c>
      <c r="M61" s="62" t="s">
        <v>1611</v>
      </c>
      <c r="N61" s="70" t="s">
        <v>1679</v>
      </c>
    </row>
    <row r="62" spans="1:14" s="2" customFormat="1" ht="13.95" customHeight="1" thickBot="1" x14ac:dyDescent="0.35">
      <c r="A62" s="46">
        <v>61</v>
      </c>
      <c r="B62" s="63" t="s">
        <v>189</v>
      </c>
      <c r="C62" s="3" t="s">
        <v>190</v>
      </c>
      <c r="D62" s="3" t="s">
        <v>191</v>
      </c>
      <c r="E62" s="3" t="s">
        <v>192</v>
      </c>
      <c r="F62" s="63" t="s">
        <v>927</v>
      </c>
      <c r="G62" s="80" t="s">
        <v>1547</v>
      </c>
      <c r="H62" s="63" t="s">
        <v>193</v>
      </c>
      <c r="I62" s="3" t="s">
        <v>211</v>
      </c>
      <c r="J62" s="63" t="s">
        <v>203</v>
      </c>
      <c r="K62" s="63" t="s">
        <v>27</v>
      </c>
      <c r="L62" s="71" t="s">
        <v>336</v>
      </c>
      <c r="M62" s="62" t="s">
        <v>1612</v>
      </c>
      <c r="N62" s="70" t="s">
        <v>1680</v>
      </c>
    </row>
    <row r="63" spans="1:14" s="2" customFormat="1" ht="13.95" customHeight="1" thickBot="1" x14ac:dyDescent="0.35">
      <c r="A63" s="46">
        <v>62</v>
      </c>
      <c r="B63" s="63" t="s">
        <v>904</v>
      </c>
      <c r="C63" s="3" t="s">
        <v>931</v>
      </c>
      <c r="D63" s="3" t="s">
        <v>905</v>
      </c>
      <c r="E63" s="3" t="s">
        <v>932</v>
      </c>
      <c r="F63" s="63" t="s">
        <v>927</v>
      </c>
      <c r="G63" s="79" t="s">
        <v>1548</v>
      </c>
      <c r="H63" s="63" t="s">
        <v>1533</v>
      </c>
      <c r="I63" s="3" t="s">
        <v>990</v>
      </c>
      <c r="J63" s="63" t="s">
        <v>989</v>
      </c>
      <c r="K63" s="63" t="s">
        <v>991</v>
      </c>
      <c r="L63" s="71" t="s">
        <v>509</v>
      </c>
      <c r="M63" s="62" t="s">
        <v>1613</v>
      </c>
      <c r="N63" s="70" t="s">
        <v>1681</v>
      </c>
    </row>
    <row r="64" spans="1:14" s="2" customFormat="1" ht="13.95" customHeight="1" thickBot="1" x14ac:dyDescent="0.35">
      <c r="A64" s="46">
        <v>63</v>
      </c>
      <c r="B64" s="63" t="s">
        <v>933</v>
      </c>
      <c r="C64" s="3" t="s">
        <v>906</v>
      </c>
      <c r="D64" s="3" t="s">
        <v>934</v>
      </c>
      <c r="E64" s="3" t="s">
        <v>935</v>
      </c>
      <c r="F64" s="63" t="s">
        <v>936</v>
      </c>
      <c r="G64" s="79" t="s">
        <v>937</v>
      </c>
      <c r="H64" s="63" t="s">
        <v>938</v>
      </c>
      <c r="I64" s="3" t="s">
        <v>994</v>
      </c>
      <c r="J64" s="63" t="s">
        <v>988</v>
      </c>
      <c r="K64" s="63" t="s">
        <v>995</v>
      </c>
      <c r="L64" s="71" t="s">
        <v>339</v>
      </c>
      <c r="M64" s="62" t="s">
        <v>1614</v>
      </c>
      <c r="N64" s="70" t="s">
        <v>1682</v>
      </c>
    </row>
    <row r="65" spans="1:14" s="2" customFormat="1" ht="13.95" customHeight="1" thickBot="1" x14ac:dyDescent="0.35">
      <c r="A65" s="47">
        <v>64</v>
      </c>
      <c r="B65" s="65" t="s">
        <v>907</v>
      </c>
      <c r="C65" s="6" t="s">
        <v>939</v>
      </c>
      <c r="D65" s="6" t="s">
        <v>908</v>
      </c>
      <c r="E65" s="6" t="s">
        <v>940</v>
      </c>
      <c r="F65" s="65" t="s">
        <v>941</v>
      </c>
      <c r="G65" s="96" t="s">
        <v>952</v>
      </c>
      <c r="H65" s="65" t="s">
        <v>942</v>
      </c>
      <c r="I65" s="6" t="s">
        <v>992</v>
      </c>
      <c r="J65" s="65" t="s">
        <v>993</v>
      </c>
      <c r="K65" s="65" t="s">
        <v>958</v>
      </c>
      <c r="L65" s="75" t="s">
        <v>338</v>
      </c>
      <c r="M65" s="152" t="s">
        <v>1615</v>
      </c>
      <c r="N65" s="153" t="s">
        <v>1683</v>
      </c>
    </row>
    <row r="66" spans="1:14" thickBot="1" x14ac:dyDescent="0.35">
      <c r="A66" s="118">
        <v>65</v>
      </c>
      <c r="B66" s="66" t="s">
        <v>943</v>
      </c>
      <c r="C66" s="4" t="s">
        <v>944</v>
      </c>
      <c r="D66" s="4" t="s">
        <v>945</v>
      </c>
      <c r="E66" s="4" t="s">
        <v>909</v>
      </c>
      <c r="F66" s="66" t="s">
        <v>946</v>
      </c>
      <c r="G66" s="66" t="s">
        <v>947</v>
      </c>
      <c r="H66" s="66" t="s">
        <v>948</v>
      </c>
      <c r="I66" s="4" t="s">
        <v>996</v>
      </c>
      <c r="J66" s="66"/>
      <c r="K66" s="66"/>
      <c r="L66" s="74" t="s">
        <v>1549</v>
      </c>
      <c r="M66" s="62" t="s">
        <v>1616</v>
      </c>
      <c r="N66" s="70" t="s">
        <v>1684</v>
      </c>
    </row>
    <row r="67" spans="1:14" thickBot="1" x14ac:dyDescent="0.35">
      <c r="A67" s="47">
        <v>66</v>
      </c>
      <c r="B67" s="65" t="s">
        <v>910</v>
      </c>
      <c r="C67" s="6" t="s">
        <v>949</v>
      </c>
      <c r="D67" s="6" t="s">
        <v>911</v>
      </c>
      <c r="E67" s="6" t="s">
        <v>950</v>
      </c>
      <c r="F67" s="65" t="s">
        <v>946</v>
      </c>
      <c r="G67" s="65" t="s">
        <v>779</v>
      </c>
      <c r="H67" s="65" t="s">
        <v>951</v>
      </c>
      <c r="I67" s="6" t="s">
        <v>997</v>
      </c>
      <c r="J67" s="65"/>
      <c r="K67" s="65"/>
      <c r="L67" s="75" t="s">
        <v>1549</v>
      </c>
      <c r="M67" s="152" t="s">
        <v>1617</v>
      </c>
      <c r="N67" s="153" t="s">
        <v>1685</v>
      </c>
    </row>
  </sheetData>
  <phoneticPr fontId="3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C1" sqref="C1:C1048576"/>
    </sheetView>
  </sheetViews>
  <sheetFormatPr defaultRowHeight="16.2" x14ac:dyDescent="0.3"/>
  <cols>
    <col min="1" max="1" width="6.25" style="93" bestFit="1" customWidth="1"/>
    <col min="2" max="2" width="6.5" bestFit="1" customWidth="1"/>
    <col min="3" max="3" width="8.875" style="60" bestFit="1" customWidth="1"/>
    <col min="4" max="4" width="25.75" style="110" bestFit="1" customWidth="1"/>
    <col min="5" max="5" width="70.75" style="110" bestFit="1" customWidth="1"/>
  </cols>
  <sheetData>
    <row r="1" spans="1:5" s="1" customFormat="1" ht="13.95" customHeight="1" thickBot="1" x14ac:dyDescent="0.3">
      <c r="A1" s="88" t="s">
        <v>0</v>
      </c>
      <c r="B1" s="7" t="s">
        <v>2</v>
      </c>
      <c r="C1" s="61" t="s">
        <v>6</v>
      </c>
      <c r="D1" s="61" t="s">
        <v>60</v>
      </c>
      <c r="E1" s="69" t="s">
        <v>61</v>
      </c>
    </row>
    <row r="2" spans="1:5" s="1" customFormat="1" ht="13.95" customHeight="1" x14ac:dyDescent="0.3">
      <c r="A2" s="89" t="s">
        <v>10</v>
      </c>
      <c r="B2" s="5" t="s">
        <v>66</v>
      </c>
      <c r="C2" s="62" t="s">
        <v>49</v>
      </c>
      <c r="D2" s="62" t="s">
        <v>255</v>
      </c>
      <c r="E2" s="70" t="s">
        <v>281</v>
      </c>
    </row>
    <row r="3" spans="1:5" s="1" customFormat="1" ht="13.95" customHeight="1" x14ac:dyDescent="0.3">
      <c r="A3" s="90" t="s">
        <v>75</v>
      </c>
      <c r="B3" s="3" t="s">
        <v>45</v>
      </c>
      <c r="C3" s="63" t="s">
        <v>1051</v>
      </c>
      <c r="D3" s="63" t="s">
        <v>1052</v>
      </c>
      <c r="E3" s="71" t="s">
        <v>1063</v>
      </c>
    </row>
    <row r="4" spans="1:5" s="1" customFormat="1" ht="13.95" customHeight="1" x14ac:dyDescent="0.3">
      <c r="A4" s="46" t="s">
        <v>79</v>
      </c>
      <c r="B4" s="3" t="s">
        <v>47</v>
      </c>
      <c r="C4" s="63" t="s">
        <v>237</v>
      </c>
      <c r="D4" s="63" t="s">
        <v>674</v>
      </c>
      <c r="E4" s="71" t="s">
        <v>1042</v>
      </c>
    </row>
    <row r="5" spans="1:5" s="1" customFormat="1" ht="13.95" customHeight="1" x14ac:dyDescent="0.3">
      <c r="A5" s="90" t="s">
        <v>780</v>
      </c>
      <c r="B5" s="21" t="s">
        <v>781</v>
      </c>
      <c r="C5" s="63" t="s">
        <v>1053</v>
      </c>
      <c r="D5" s="63" t="s">
        <v>1054</v>
      </c>
      <c r="E5" s="71" t="s">
        <v>1064</v>
      </c>
    </row>
    <row r="6" spans="1:5" s="1" customFormat="1" ht="13.95" customHeight="1" x14ac:dyDescent="0.3">
      <c r="A6" s="91" t="s">
        <v>801</v>
      </c>
      <c r="B6" s="21" t="s">
        <v>802</v>
      </c>
      <c r="C6" s="63" t="s">
        <v>1055</v>
      </c>
      <c r="D6" s="63" t="s">
        <v>1056</v>
      </c>
      <c r="E6" s="71" t="s">
        <v>1065</v>
      </c>
    </row>
    <row r="7" spans="1:5" s="1" customFormat="1" ht="13.95" customHeight="1" x14ac:dyDescent="0.3">
      <c r="A7" s="90" t="s">
        <v>803</v>
      </c>
      <c r="B7" s="21" t="s">
        <v>804</v>
      </c>
      <c r="C7" s="63" t="s">
        <v>1057</v>
      </c>
      <c r="D7" s="63" t="s">
        <v>1058</v>
      </c>
      <c r="E7" s="71" t="s">
        <v>1066</v>
      </c>
    </row>
    <row r="8" spans="1:5" s="1" customFormat="1" ht="13.95" customHeight="1" x14ac:dyDescent="0.3">
      <c r="A8" s="90" t="s">
        <v>805</v>
      </c>
      <c r="B8" s="21" t="s">
        <v>807</v>
      </c>
      <c r="C8" s="63" t="s">
        <v>1059</v>
      </c>
      <c r="D8" s="63" t="s">
        <v>1060</v>
      </c>
      <c r="E8" s="71" t="s">
        <v>1067</v>
      </c>
    </row>
    <row r="9" spans="1:5" s="1" customFormat="1" ht="13.95" customHeight="1" thickBot="1" x14ac:dyDescent="0.35">
      <c r="A9" s="92" t="s">
        <v>808</v>
      </c>
      <c r="B9" s="25" t="s">
        <v>810</v>
      </c>
      <c r="C9" s="64" t="s">
        <v>1061</v>
      </c>
      <c r="D9" s="64" t="s">
        <v>1062</v>
      </c>
      <c r="E9" s="72" t="s">
        <v>1068</v>
      </c>
    </row>
    <row r="10" spans="1:5" s="1" customFormat="1" ht="13.95" customHeight="1" x14ac:dyDescent="0.3">
      <c r="A10" s="89" t="s">
        <v>69</v>
      </c>
      <c r="B10" s="5" t="s">
        <v>71</v>
      </c>
      <c r="C10" s="62" t="s">
        <v>236</v>
      </c>
      <c r="D10" s="62" t="s">
        <v>256</v>
      </c>
      <c r="E10" s="70" t="s">
        <v>282</v>
      </c>
    </row>
    <row r="11" spans="1:5" s="1" customFormat="1" ht="13.95" customHeight="1" x14ac:dyDescent="0.3">
      <c r="A11" s="90" t="s">
        <v>82</v>
      </c>
      <c r="B11" s="3" t="s">
        <v>84</v>
      </c>
      <c r="C11" s="63" t="s">
        <v>238</v>
      </c>
      <c r="D11" s="63" t="s">
        <v>257</v>
      </c>
      <c r="E11" s="71" t="s">
        <v>283</v>
      </c>
    </row>
    <row r="12" spans="1:5" s="1" customFormat="1" ht="13.95" customHeight="1" x14ac:dyDescent="0.3">
      <c r="A12" s="90" t="s">
        <v>87</v>
      </c>
      <c r="B12" s="3" t="s">
        <v>89</v>
      </c>
      <c r="C12" s="63" t="s">
        <v>239</v>
      </c>
      <c r="D12" s="63" t="s">
        <v>258</v>
      </c>
      <c r="E12" s="71" t="s">
        <v>284</v>
      </c>
    </row>
    <row r="13" spans="1:5" s="1" customFormat="1" ht="13.95" customHeight="1" x14ac:dyDescent="0.3">
      <c r="A13" s="90" t="s">
        <v>93</v>
      </c>
      <c r="B13" s="3" t="s">
        <v>95</v>
      </c>
      <c r="C13" s="63" t="s">
        <v>240</v>
      </c>
      <c r="D13" s="63" t="s">
        <v>259</v>
      </c>
      <c r="E13" s="71" t="s">
        <v>285</v>
      </c>
    </row>
    <row r="14" spans="1:5" s="1" customFormat="1" ht="13.95" customHeight="1" x14ac:dyDescent="0.3">
      <c r="A14" s="90" t="s">
        <v>98</v>
      </c>
      <c r="B14" s="3" t="s">
        <v>100</v>
      </c>
      <c r="C14" s="63" t="s">
        <v>241</v>
      </c>
      <c r="D14" s="63" t="s">
        <v>260</v>
      </c>
      <c r="E14" s="71" t="s">
        <v>286</v>
      </c>
    </row>
    <row r="15" spans="1:5" s="1" customFormat="1" ht="13.95" customHeight="1" x14ac:dyDescent="0.3">
      <c r="A15" s="90" t="s">
        <v>824</v>
      </c>
      <c r="B15" s="3" t="s">
        <v>826</v>
      </c>
      <c r="C15" s="63" t="s">
        <v>1069</v>
      </c>
      <c r="D15" s="63" t="s">
        <v>1070</v>
      </c>
      <c r="E15" s="71" t="s">
        <v>1071</v>
      </c>
    </row>
    <row r="16" spans="1:5" s="1" customFormat="1" ht="13.95" customHeight="1" x14ac:dyDescent="0.3">
      <c r="A16" s="90" t="s">
        <v>828</v>
      </c>
      <c r="B16" s="3" t="s">
        <v>830</v>
      </c>
      <c r="C16" s="63" t="s">
        <v>1072</v>
      </c>
      <c r="D16" s="63" t="s">
        <v>1073</v>
      </c>
      <c r="E16" s="71" t="s">
        <v>1074</v>
      </c>
    </row>
    <row r="17" spans="1:5" s="1" customFormat="1" ht="13.95" customHeight="1" thickBot="1" x14ac:dyDescent="0.35">
      <c r="A17" s="92" t="s">
        <v>834</v>
      </c>
      <c r="B17" s="16" t="s">
        <v>836</v>
      </c>
      <c r="C17" s="64" t="s">
        <v>1075</v>
      </c>
      <c r="D17" s="64" t="s">
        <v>1076</v>
      </c>
      <c r="E17" s="72" t="s">
        <v>1077</v>
      </c>
    </row>
    <row r="18" spans="1:5" s="1" customFormat="1" ht="13.95" customHeight="1" x14ac:dyDescent="0.3">
      <c r="A18" s="45" t="s">
        <v>28</v>
      </c>
      <c r="B18" s="5" t="s">
        <v>197</v>
      </c>
      <c r="C18" s="62" t="s">
        <v>252</v>
      </c>
      <c r="D18" s="62" t="s">
        <v>277</v>
      </c>
      <c r="E18" s="70" t="s">
        <v>304</v>
      </c>
    </row>
    <row r="19" spans="1:5" s="1" customFormat="1" ht="13.95" customHeight="1" x14ac:dyDescent="0.3">
      <c r="A19" s="46" t="s">
        <v>841</v>
      </c>
      <c r="B19" s="3" t="s">
        <v>843</v>
      </c>
      <c r="C19" s="63" t="s">
        <v>1078</v>
      </c>
      <c r="D19" s="63" t="s">
        <v>1079</v>
      </c>
      <c r="E19" s="71" t="s">
        <v>1080</v>
      </c>
    </row>
    <row r="20" spans="1:5" s="1" customFormat="1" ht="13.95" customHeight="1" x14ac:dyDescent="0.3">
      <c r="A20" s="46" t="s">
        <v>846</v>
      </c>
      <c r="B20" s="3" t="s">
        <v>848</v>
      </c>
      <c r="C20" s="63" t="s">
        <v>1081</v>
      </c>
      <c r="D20" s="63" t="s">
        <v>1082</v>
      </c>
      <c r="E20" s="71" t="s">
        <v>1083</v>
      </c>
    </row>
    <row r="21" spans="1:5" s="1" customFormat="1" ht="13.95" customHeight="1" x14ac:dyDescent="0.3">
      <c r="A21" s="46" t="s">
        <v>29</v>
      </c>
      <c r="B21" s="3" t="s">
        <v>48</v>
      </c>
      <c r="C21" s="63" t="s">
        <v>50</v>
      </c>
      <c r="D21" s="63" t="s">
        <v>278</v>
      </c>
      <c r="E21" s="71" t="s">
        <v>305</v>
      </c>
    </row>
    <row r="22" spans="1:5" s="1" customFormat="1" ht="13.95" customHeight="1" x14ac:dyDescent="0.3">
      <c r="A22" s="46" t="s">
        <v>203</v>
      </c>
      <c r="B22" s="3" t="s">
        <v>235</v>
      </c>
      <c r="C22" s="63" t="s">
        <v>253</v>
      </c>
      <c r="D22" s="63" t="s">
        <v>279</v>
      </c>
      <c r="E22" s="71" t="s">
        <v>306</v>
      </c>
    </row>
    <row r="23" spans="1:5" s="1" customFormat="1" ht="13.95" customHeight="1" x14ac:dyDescent="0.3">
      <c r="A23" s="46" t="s">
        <v>30</v>
      </c>
      <c r="B23" s="3" t="s">
        <v>207</v>
      </c>
      <c r="C23" s="63" t="s">
        <v>254</v>
      </c>
      <c r="D23" s="63" t="s">
        <v>280</v>
      </c>
      <c r="E23" s="71" t="s">
        <v>307</v>
      </c>
    </row>
    <row r="24" spans="1:5" s="1" customFormat="1" ht="13.95" customHeight="1" x14ac:dyDescent="0.3">
      <c r="A24" s="46" t="s">
        <v>784</v>
      </c>
      <c r="B24" s="3" t="s">
        <v>778</v>
      </c>
      <c r="C24" s="63" t="s">
        <v>1084</v>
      </c>
      <c r="D24" s="63" t="s">
        <v>1085</v>
      </c>
      <c r="E24" s="71" t="s">
        <v>1086</v>
      </c>
    </row>
    <row r="25" spans="1:5" s="1" customFormat="1" ht="13.95" customHeight="1" thickBot="1" x14ac:dyDescent="0.35">
      <c r="A25" s="47" t="s">
        <v>854</v>
      </c>
      <c r="B25" s="6" t="s">
        <v>856</v>
      </c>
      <c r="C25" s="65" t="s">
        <v>1087</v>
      </c>
      <c r="D25" s="65" t="s">
        <v>1088</v>
      </c>
      <c r="E25" s="75" t="s">
        <v>1089</v>
      </c>
    </row>
    <row r="26" spans="1:5" s="1" customFormat="1" ht="13.95" customHeight="1" x14ac:dyDescent="0.3">
      <c r="A26" s="66" t="s">
        <v>14</v>
      </c>
      <c r="B26" s="4" t="s">
        <v>119</v>
      </c>
      <c r="C26" s="66" t="s">
        <v>242</v>
      </c>
      <c r="D26" s="66" t="s">
        <v>261</v>
      </c>
      <c r="E26" s="74" t="s">
        <v>287</v>
      </c>
    </row>
    <row r="27" spans="1:5" s="1" customFormat="1" ht="13.95" customHeight="1" x14ac:dyDescent="0.3">
      <c r="A27" s="63" t="s">
        <v>15</v>
      </c>
      <c r="B27" s="3" t="s">
        <v>42</v>
      </c>
      <c r="C27" s="63" t="s">
        <v>243</v>
      </c>
      <c r="D27" s="63" t="s">
        <v>262</v>
      </c>
      <c r="E27" s="71" t="s">
        <v>288</v>
      </c>
    </row>
    <row r="28" spans="1:5" s="1" customFormat="1" ht="13.95" customHeight="1" x14ac:dyDescent="0.3">
      <c r="A28" s="63" t="s">
        <v>16</v>
      </c>
      <c r="B28" s="3" t="s">
        <v>125</v>
      </c>
      <c r="C28" s="63" t="s">
        <v>244</v>
      </c>
      <c r="D28" s="63" t="s">
        <v>263</v>
      </c>
      <c r="E28" s="71" t="s">
        <v>289</v>
      </c>
    </row>
    <row r="29" spans="1:5" s="1" customFormat="1" ht="13.95" customHeight="1" x14ac:dyDescent="0.3">
      <c r="A29" s="63" t="s">
        <v>17</v>
      </c>
      <c r="B29" s="3" t="s">
        <v>41</v>
      </c>
      <c r="C29" s="63" t="s">
        <v>245</v>
      </c>
      <c r="D29" s="63" t="s">
        <v>264</v>
      </c>
      <c r="E29" s="71" t="s">
        <v>290</v>
      </c>
    </row>
    <row r="30" spans="1:5" s="1" customFormat="1" ht="13.95" customHeight="1" x14ac:dyDescent="0.3">
      <c r="A30" s="63" t="s">
        <v>18</v>
      </c>
      <c r="B30" s="3" t="s">
        <v>130</v>
      </c>
      <c r="C30" s="63" t="s">
        <v>246</v>
      </c>
      <c r="D30" s="63" t="s">
        <v>265</v>
      </c>
      <c r="E30" s="71" t="s">
        <v>291</v>
      </c>
    </row>
    <row r="31" spans="1:5" s="1" customFormat="1" ht="13.95" customHeight="1" x14ac:dyDescent="0.3">
      <c r="A31" s="63" t="s">
        <v>19</v>
      </c>
      <c r="B31" s="3" t="s">
        <v>132</v>
      </c>
      <c r="C31" s="63" t="s">
        <v>247</v>
      </c>
      <c r="D31" s="63" t="s">
        <v>266</v>
      </c>
      <c r="E31" s="71" t="s">
        <v>292</v>
      </c>
    </row>
    <row r="32" spans="1:5" s="1" customFormat="1" ht="13.95" customHeight="1" x14ac:dyDescent="0.3">
      <c r="A32" s="63" t="s">
        <v>134</v>
      </c>
      <c r="B32" s="3" t="s">
        <v>136</v>
      </c>
      <c r="C32" s="63" t="s">
        <v>248</v>
      </c>
      <c r="D32" s="63" t="s">
        <v>267</v>
      </c>
      <c r="E32" s="71" t="s">
        <v>293</v>
      </c>
    </row>
    <row r="33" spans="1:5" s="1" customFormat="1" ht="13.95" customHeight="1" thickBot="1" x14ac:dyDescent="0.35">
      <c r="A33" s="64" t="s">
        <v>138</v>
      </c>
      <c r="B33" s="16" t="s">
        <v>140</v>
      </c>
      <c r="C33" s="64" t="s">
        <v>249</v>
      </c>
      <c r="D33" s="64" t="s">
        <v>268</v>
      </c>
      <c r="E33" s="72" t="s">
        <v>294</v>
      </c>
    </row>
    <row r="34" spans="1:5" s="1" customFormat="1" ht="13.95" customHeight="1" x14ac:dyDescent="0.3">
      <c r="A34" s="45" t="s">
        <v>859</v>
      </c>
      <c r="B34" s="5" t="s">
        <v>861</v>
      </c>
      <c r="C34" s="62" t="s">
        <v>1125</v>
      </c>
      <c r="D34" s="62" t="s">
        <v>1126</v>
      </c>
      <c r="E34" s="70" t="s">
        <v>1127</v>
      </c>
    </row>
    <row r="35" spans="1:5" s="1" customFormat="1" ht="13.95" customHeight="1" x14ac:dyDescent="0.3">
      <c r="A35" s="46" t="s">
        <v>864</v>
      </c>
      <c r="B35" s="3" t="s">
        <v>866</v>
      </c>
      <c r="C35" s="66" t="s">
        <v>1128</v>
      </c>
      <c r="D35" s="63" t="s">
        <v>1129</v>
      </c>
      <c r="E35" s="71" t="s">
        <v>1130</v>
      </c>
    </row>
    <row r="36" spans="1:5" s="1" customFormat="1" ht="13.95" customHeight="1" x14ac:dyDescent="0.3">
      <c r="A36" s="46" t="s">
        <v>869</v>
      </c>
      <c r="B36" s="3" t="s">
        <v>871</v>
      </c>
      <c r="C36" s="66" t="s">
        <v>1131</v>
      </c>
      <c r="D36" s="63" t="s">
        <v>1132</v>
      </c>
      <c r="E36" s="71" t="s">
        <v>1133</v>
      </c>
    </row>
    <row r="37" spans="1:5" s="1" customFormat="1" ht="13.95" customHeight="1" x14ac:dyDescent="0.3">
      <c r="A37" s="46" t="s">
        <v>875</v>
      </c>
      <c r="B37" s="3" t="s">
        <v>877</v>
      </c>
      <c r="C37" s="66" t="s">
        <v>1134</v>
      </c>
      <c r="D37" s="63" t="s">
        <v>1135</v>
      </c>
      <c r="E37" s="71" t="s">
        <v>1136</v>
      </c>
    </row>
    <row r="38" spans="1:5" s="1" customFormat="1" ht="13.95" customHeight="1" x14ac:dyDescent="0.3">
      <c r="A38" s="46" t="s">
        <v>880</v>
      </c>
      <c r="B38" s="3" t="s">
        <v>882</v>
      </c>
      <c r="C38" s="66" t="s">
        <v>1137</v>
      </c>
      <c r="D38" s="63" t="s">
        <v>1138</v>
      </c>
      <c r="E38" s="71" t="s">
        <v>1139</v>
      </c>
    </row>
    <row r="39" spans="1:5" s="1" customFormat="1" ht="13.95" customHeight="1" x14ac:dyDescent="0.3">
      <c r="A39" s="46" t="s">
        <v>885</v>
      </c>
      <c r="B39" s="3" t="s">
        <v>887</v>
      </c>
      <c r="C39" s="66" t="s">
        <v>1140</v>
      </c>
      <c r="D39" s="63" t="s">
        <v>1141</v>
      </c>
      <c r="E39" s="71" t="s">
        <v>1142</v>
      </c>
    </row>
    <row r="40" spans="1:5" s="1" customFormat="1" ht="13.95" customHeight="1" x14ac:dyDescent="0.3">
      <c r="A40" s="46" t="s">
        <v>890</v>
      </c>
      <c r="B40" s="3" t="s">
        <v>892</v>
      </c>
      <c r="C40" s="66" t="s">
        <v>1143</v>
      </c>
      <c r="D40" s="63" t="s">
        <v>1144</v>
      </c>
      <c r="E40" s="71" t="s">
        <v>1145</v>
      </c>
    </row>
    <row r="41" spans="1:5" s="1" customFormat="1" ht="13.95" customHeight="1" thickBot="1" x14ac:dyDescent="0.35">
      <c r="A41" s="47" t="s">
        <v>895</v>
      </c>
      <c r="B41" s="6" t="s">
        <v>897</v>
      </c>
      <c r="C41" s="94" t="s">
        <v>1146</v>
      </c>
      <c r="D41" s="65" t="s">
        <v>1147</v>
      </c>
      <c r="E41" s="75" t="s">
        <v>1148</v>
      </c>
    </row>
    <row r="42" spans="1:5" ht="15.6" x14ac:dyDescent="0.3">
      <c r="A42" s="66" t="s">
        <v>12</v>
      </c>
      <c r="B42" s="4" t="s">
        <v>149</v>
      </c>
      <c r="C42" s="66" t="s">
        <v>1116</v>
      </c>
      <c r="D42" s="66" t="s">
        <v>269</v>
      </c>
      <c r="E42" s="74" t="s">
        <v>295</v>
      </c>
    </row>
    <row r="43" spans="1:5" ht="15.6" x14ac:dyDescent="0.3">
      <c r="A43" s="63" t="s">
        <v>13</v>
      </c>
      <c r="B43" s="3" t="s">
        <v>153</v>
      </c>
      <c r="C43" s="63" t="s">
        <v>1117</v>
      </c>
      <c r="D43" s="63" t="s">
        <v>270</v>
      </c>
      <c r="E43" s="71" t="s">
        <v>296</v>
      </c>
    </row>
    <row r="44" spans="1:5" ht="15.6" x14ac:dyDescent="0.3">
      <c r="A44" s="63" t="s">
        <v>20</v>
      </c>
      <c r="B44" s="3" t="s">
        <v>157</v>
      </c>
      <c r="C44" s="63" t="s">
        <v>1118</v>
      </c>
      <c r="D44" s="63" t="s">
        <v>271</v>
      </c>
      <c r="E44" s="71" t="s">
        <v>297</v>
      </c>
    </row>
    <row r="45" spans="1:5" ht="15.6" x14ac:dyDescent="0.3">
      <c r="A45" s="63" t="s">
        <v>21</v>
      </c>
      <c r="B45" s="3" t="s">
        <v>43</v>
      </c>
      <c r="C45" s="63" t="s">
        <v>1119</v>
      </c>
      <c r="D45" s="63" t="s">
        <v>272</v>
      </c>
      <c r="E45" s="71" t="s">
        <v>298</v>
      </c>
    </row>
    <row r="46" spans="1:5" ht="15.6" x14ac:dyDescent="0.3">
      <c r="A46" s="63" t="s">
        <v>22</v>
      </c>
      <c r="B46" s="3" t="s">
        <v>164</v>
      </c>
      <c r="C46" s="63" t="s">
        <v>1120</v>
      </c>
      <c r="D46" s="63" t="s">
        <v>273</v>
      </c>
      <c r="E46" s="71" t="s">
        <v>299</v>
      </c>
    </row>
    <row r="47" spans="1:5" ht="15.6" x14ac:dyDescent="0.3">
      <c r="A47" s="63" t="s">
        <v>1542</v>
      </c>
      <c r="B47" s="3" t="s">
        <v>168</v>
      </c>
      <c r="C47" s="63" t="s">
        <v>1121</v>
      </c>
      <c r="D47" s="63" t="s">
        <v>274</v>
      </c>
      <c r="E47" s="71" t="s">
        <v>300</v>
      </c>
    </row>
    <row r="48" spans="1:5" ht="15.6" x14ac:dyDescent="0.3">
      <c r="A48" s="63" t="s">
        <v>24</v>
      </c>
      <c r="B48" s="3" t="s">
        <v>44</v>
      </c>
      <c r="C48" s="63" t="s">
        <v>1122</v>
      </c>
      <c r="D48" s="63" t="s">
        <v>275</v>
      </c>
      <c r="E48" s="71" t="s">
        <v>301</v>
      </c>
    </row>
    <row r="49" spans="1:5" thickBot="1" x14ac:dyDescent="0.35">
      <c r="A49" s="64" t="s">
        <v>173</v>
      </c>
      <c r="B49" s="16" t="s">
        <v>175</v>
      </c>
      <c r="C49" s="64" t="s">
        <v>1123</v>
      </c>
      <c r="D49" s="64" t="s">
        <v>276</v>
      </c>
      <c r="E49" s="72" t="s">
        <v>302</v>
      </c>
    </row>
    <row r="50" spans="1:5" ht="15.6" x14ac:dyDescent="0.3">
      <c r="A50" s="45" t="s">
        <v>221</v>
      </c>
      <c r="B50" s="5" t="s">
        <v>223</v>
      </c>
      <c r="C50" s="62" t="s">
        <v>678</v>
      </c>
      <c r="D50" s="62" t="s">
        <v>1043</v>
      </c>
      <c r="E50" s="70" t="s">
        <v>685</v>
      </c>
    </row>
    <row r="51" spans="1:5" ht="15.6" x14ac:dyDescent="0.3">
      <c r="A51" s="46" t="s">
        <v>224</v>
      </c>
      <c r="B51" s="3" t="s">
        <v>40</v>
      </c>
      <c r="C51" s="63" t="s">
        <v>679</v>
      </c>
      <c r="D51" s="63" t="s">
        <v>686</v>
      </c>
      <c r="E51" s="71" t="s">
        <v>1044</v>
      </c>
    </row>
    <row r="52" spans="1:5" ht="15.6" x14ac:dyDescent="0.3">
      <c r="A52" s="46" t="s">
        <v>11</v>
      </c>
      <c r="B52" s="3" t="s">
        <v>226</v>
      </c>
      <c r="C52" s="63" t="s">
        <v>680</v>
      </c>
      <c r="D52" s="63" t="s">
        <v>1045</v>
      </c>
      <c r="E52" s="71" t="s">
        <v>1046</v>
      </c>
    </row>
    <row r="53" spans="1:5" ht="15.6" x14ac:dyDescent="0.3">
      <c r="A53" s="46" t="s">
        <v>227</v>
      </c>
      <c r="B53" s="3" t="s">
        <v>229</v>
      </c>
      <c r="C53" s="63" t="s">
        <v>681</v>
      </c>
      <c r="D53" s="63" t="s">
        <v>1047</v>
      </c>
      <c r="E53" s="71" t="s">
        <v>1048</v>
      </c>
    </row>
    <row r="54" spans="1:5" ht="15.6" x14ac:dyDescent="0.3">
      <c r="A54" s="46" t="s">
        <v>230</v>
      </c>
      <c r="B54" s="3" t="s">
        <v>232</v>
      </c>
      <c r="C54" s="63" t="s">
        <v>682</v>
      </c>
      <c r="D54" s="63" t="s">
        <v>687</v>
      </c>
      <c r="E54" s="71" t="s">
        <v>1049</v>
      </c>
    </row>
    <row r="55" spans="1:5" ht="15.6" x14ac:dyDescent="0.3">
      <c r="A55" s="46" t="s">
        <v>26</v>
      </c>
      <c r="B55" s="3" t="s">
        <v>194</v>
      </c>
      <c r="C55" s="63" t="s">
        <v>1118</v>
      </c>
      <c r="D55" s="63" t="s">
        <v>271</v>
      </c>
      <c r="E55" s="71" t="s">
        <v>303</v>
      </c>
    </row>
    <row r="56" spans="1:5" ht="15.6" x14ac:dyDescent="0.3">
      <c r="A56" s="46" t="s">
        <v>27</v>
      </c>
      <c r="B56" s="3" t="s">
        <v>46</v>
      </c>
      <c r="C56" s="63" t="s">
        <v>675</v>
      </c>
      <c r="D56" s="63" t="s">
        <v>683</v>
      </c>
      <c r="E56" s="71" t="s">
        <v>684</v>
      </c>
    </row>
    <row r="57" spans="1:5" thickBot="1" x14ac:dyDescent="0.35">
      <c r="A57" s="47" t="s">
        <v>899</v>
      </c>
      <c r="B57" s="6" t="s">
        <v>901</v>
      </c>
      <c r="C57" s="65" t="s">
        <v>1124</v>
      </c>
      <c r="D57" s="65" t="s">
        <v>1093</v>
      </c>
      <c r="E57" s="75" t="s">
        <v>1094</v>
      </c>
    </row>
    <row r="58" spans="1:5" ht="15.6" x14ac:dyDescent="0.3">
      <c r="A58" s="45" t="s">
        <v>215</v>
      </c>
      <c r="B58" s="5" t="s">
        <v>217</v>
      </c>
      <c r="C58" s="62" t="s">
        <v>676</v>
      </c>
      <c r="D58" s="62" t="s">
        <v>1095</v>
      </c>
      <c r="E58" s="70" t="s">
        <v>1096</v>
      </c>
    </row>
    <row r="59" spans="1:5" ht="15.6" x14ac:dyDescent="0.3">
      <c r="A59" s="46" t="s">
        <v>218</v>
      </c>
      <c r="B59" s="3" t="s">
        <v>220</v>
      </c>
      <c r="C59" s="63" t="s">
        <v>677</v>
      </c>
      <c r="D59" s="63" t="s">
        <v>1097</v>
      </c>
      <c r="E59" s="71" t="s">
        <v>1098</v>
      </c>
    </row>
    <row r="60" spans="1:5" ht="15.6" x14ac:dyDescent="0.3">
      <c r="A60" s="90" t="s">
        <v>461</v>
      </c>
      <c r="B60" s="24" t="s">
        <v>463</v>
      </c>
      <c r="C60" s="63" t="s">
        <v>1050</v>
      </c>
      <c r="D60" s="63" t="s">
        <v>1099</v>
      </c>
      <c r="E60" s="71" t="s">
        <v>688</v>
      </c>
    </row>
    <row r="61" spans="1:5" ht="15.6" x14ac:dyDescent="0.3">
      <c r="A61" s="46" t="s">
        <v>25</v>
      </c>
      <c r="B61" s="3" t="s">
        <v>186</v>
      </c>
      <c r="C61" s="63" t="s">
        <v>250</v>
      </c>
      <c r="D61" s="63" t="s">
        <v>1100</v>
      </c>
      <c r="E61" s="71" t="s">
        <v>1101</v>
      </c>
    </row>
    <row r="62" spans="1:5" ht="15.6" x14ac:dyDescent="0.3">
      <c r="A62" s="46" t="s">
        <v>189</v>
      </c>
      <c r="B62" s="3" t="s">
        <v>191</v>
      </c>
      <c r="C62" s="63" t="s">
        <v>251</v>
      </c>
      <c r="D62" s="63" t="s">
        <v>1102</v>
      </c>
      <c r="E62" s="71" t="s">
        <v>1103</v>
      </c>
    </row>
    <row r="63" spans="1:5" ht="15.6" x14ac:dyDescent="0.3">
      <c r="A63" s="46" t="s">
        <v>904</v>
      </c>
      <c r="B63" s="3" t="s">
        <v>905</v>
      </c>
      <c r="C63" s="63" t="s">
        <v>1090</v>
      </c>
      <c r="D63" s="63" t="s">
        <v>1104</v>
      </c>
      <c r="E63" s="71" t="s">
        <v>1105</v>
      </c>
    </row>
    <row r="64" spans="1:5" ht="15.6" x14ac:dyDescent="0.3">
      <c r="A64" s="46" t="s">
        <v>933</v>
      </c>
      <c r="B64" s="3" t="s">
        <v>934</v>
      </c>
      <c r="C64" s="63" t="s">
        <v>1091</v>
      </c>
      <c r="D64" s="63" t="s">
        <v>1106</v>
      </c>
      <c r="E64" s="71" t="s">
        <v>1107</v>
      </c>
    </row>
    <row r="65" spans="1:5" thickBot="1" x14ac:dyDescent="0.35">
      <c r="A65" s="48" t="s">
        <v>907</v>
      </c>
      <c r="B65" s="16" t="s">
        <v>908</v>
      </c>
      <c r="C65" s="64" t="s">
        <v>1092</v>
      </c>
      <c r="D65" s="64" t="s">
        <v>1108</v>
      </c>
      <c r="E65" s="72" t="s">
        <v>1109</v>
      </c>
    </row>
    <row r="66" spans="1:5" ht="15.6" x14ac:dyDescent="0.3">
      <c r="A66" s="45" t="s">
        <v>943</v>
      </c>
      <c r="B66" s="5" t="s">
        <v>945</v>
      </c>
      <c r="C66" s="62" t="s">
        <v>1114</v>
      </c>
      <c r="D66" s="62" t="s">
        <v>1110</v>
      </c>
      <c r="E66" s="70" t="s">
        <v>1111</v>
      </c>
    </row>
    <row r="67" spans="1:5" thickBot="1" x14ac:dyDescent="0.35">
      <c r="A67" s="47" t="s">
        <v>910</v>
      </c>
      <c r="B67" s="6" t="s">
        <v>911</v>
      </c>
      <c r="C67" s="65" t="s">
        <v>1115</v>
      </c>
      <c r="D67" s="65" t="s">
        <v>1112</v>
      </c>
      <c r="E67" s="75" t="s">
        <v>1113</v>
      </c>
    </row>
  </sheetData>
  <phoneticPr fontId="3" type="noConversion"/>
  <pageMargins left="1.2204724409448819" right="1.2204724409448819" top="0.19685039370078741" bottom="0.19685039370078741" header="0.11811023622047245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C1" sqref="C1:C1048576"/>
    </sheetView>
  </sheetViews>
  <sheetFormatPr defaultRowHeight="16.2" x14ac:dyDescent="0.3"/>
  <cols>
    <col min="1" max="1" width="5" style="60" customWidth="1"/>
    <col min="2" max="2" width="5.25" style="60" customWidth="1"/>
    <col min="3" max="3" width="3.25" style="8" customWidth="1"/>
    <col min="4" max="4" width="17.75" style="8" customWidth="1"/>
    <col min="5" max="5" width="18.125" style="8" customWidth="1"/>
    <col min="6" max="6" width="12.75" style="60" bestFit="1" customWidth="1"/>
    <col min="7" max="7" width="39.625" style="60" bestFit="1" customWidth="1"/>
    <col min="8" max="8" width="42.375" style="60" bestFit="1" customWidth="1"/>
    <col min="9" max="16384" width="9" style="8"/>
  </cols>
  <sheetData>
    <row r="1" spans="1:8" s="2" customFormat="1" ht="13.95" customHeight="1" thickBot="1" x14ac:dyDescent="0.35">
      <c r="A1" s="117" t="s">
        <v>510</v>
      </c>
      <c r="B1" s="49" t="s">
        <v>0</v>
      </c>
      <c r="C1" s="7" t="s">
        <v>2</v>
      </c>
      <c r="D1" s="7" t="s">
        <v>3</v>
      </c>
      <c r="E1" s="7" t="s">
        <v>6</v>
      </c>
      <c r="F1" s="69" t="s">
        <v>62</v>
      </c>
      <c r="G1" s="61" t="s">
        <v>63</v>
      </c>
      <c r="H1" s="69" t="s">
        <v>64</v>
      </c>
    </row>
    <row r="2" spans="1:8" s="2" customFormat="1" ht="13.95" customHeight="1" x14ac:dyDescent="0.3">
      <c r="A2" s="45">
        <v>1</v>
      </c>
      <c r="B2" s="81" t="s">
        <v>10</v>
      </c>
      <c r="C2" s="5" t="s">
        <v>66</v>
      </c>
      <c r="D2" s="5" t="s">
        <v>67</v>
      </c>
      <c r="E2" s="5" t="s">
        <v>103</v>
      </c>
      <c r="F2" s="95" t="s">
        <v>68</v>
      </c>
      <c r="G2" s="62" t="s">
        <v>332</v>
      </c>
      <c r="H2" s="70" t="s">
        <v>333</v>
      </c>
    </row>
    <row r="3" spans="1:8" s="2" customFormat="1" ht="13.95" customHeight="1" x14ac:dyDescent="0.3">
      <c r="A3" s="46">
        <v>2</v>
      </c>
      <c r="B3" s="82" t="s">
        <v>75</v>
      </c>
      <c r="C3" s="3" t="s">
        <v>45</v>
      </c>
      <c r="D3" s="3" t="s">
        <v>77</v>
      </c>
      <c r="E3" s="3" t="s">
        <v>962</v>
      </c>
      <c r="F3" s="80" t="s">
        <v>78</v>
      </c>
      <c r="G3" s="63" t="s">
        <v>334</v>
      </c>
      <c r="H3" s="71" t="s">
        <v>335</v>
      </c>
    </row>
    <row r="4" spans="1:8" s="2" customFormat="1" ht="13.95" customHeight="1" x14ac:dyDescent="0.3">
      <c r="A4" s="46">
        <v>3</v>
      </c>
      <c r="B4" s="63" t="s">
        <v>79</v>
      </c>
      <c r="C4" s="3" t="s">
        <v>47</v>
      </c>
      <c r="D4" s="3" t="s">
        <v>81</v>
      </c>
      <c r="E4" s="3" t="s">
        <v>110</v>
      </c>
      <c r="F4" s="80" t="s">
        <v>1149</v>
      </c>
      <c r="G4" s="63" t="s">
        <v>689</v>
      </c>
      <c r="H4" s="71" t="s">
        <v>690</v>
      </c>
    </row>
    <row r="5" spans="1:8" s="2" customFormat="1" ht="13.95" customHeight="1" x14ac:dyDescent="0.3">
      <c r="A5" s="46">
        <v>4</v>
      </c>
      <c r="B5" s="82" t="s">
        <v>780</v>
      </c>
      <c r="C5" s="21" t="s">
        <v>781</v>
      </c>
      <c r="D5" s="3" t="s">
        <v>788</v>
      </c>
      <c r="E5" s="3" t="s">
        <v>963</v>
      </c>
      <c r="F5" s="80" t="s">
        <v>1150</v>
      </c>
      <c r="G5" s="63" t="s">
        <v>1176</v>
      </c>
      <c r="H5" s="71" t="s">
        <v>1177</v>
      </c>
    </row>
    <row r="6" spans="1:8" s="2" customFormat="1" ht="13.95" customHeight="1" x14ac:dyDescent="0.3">
      <c r="A6" s="46">
        <v>5</v>
      </c>
      <c r="B6" s="80" t="s">
        <v>801</v>
      </c>
      <c r="C6" s="21" t="s">
        <v>802</v>
      </c>
      <c r="D6" s="3" t="s">
        <v>811</v>
      </c>
      <c r="E6" s="3" t="s">
        <v>964</v>
      </c>
      <c r="F6" s="80" t="s">
        <v>1151</v>
      </c>
      <c r="G6" s="63" t="s">
        <v>1178</v>
      </c>
      <c r="H6" s="71" t="s">
        <v>1179</v>
      </c>
    </row>
    <row r="7" spans="1:8" s="2" customFormat="1" ht="13.95" customHeight="1" x14ac:dyDescent="0.3">
      <c r="A7" s="46">
        <v>6</v>
      </c>
      <c r="B7" s="82" t="s">
        <v>803</v>
      </c>
      <c r="C7" s="21" t="s">
        <v>804</v>
      </c>
      <c r="D7" s="3" t="s">
        <v>812</v>
      </c>
      <c r="E7" s="3" t="s">
        <v>965</v>
      </c>
      <c r="F7" s="80" t="s">
        <v>1152</v>
      </c>
      <c r="G7" s="63" t="s">
        <v>1180</v>
      </c>
      <c r="H7" s="71" t="s">
        <v>1181</v>
      </c>
    </row>
    <row r="8" spans="1:8" s="2" customFormat="1" ht="13.95" customHeight="1" x14ac:dyDescent="0.3">
      <c r="A8" s="46">
        <v>7</v>
      </c>
      <c r="B8" s="82" t="s">
        <v>805</v>
      </c>
      <c r="C8" s="21" t="s">
        <v>807</v>
      </c>
      <c r="D8" s="3" t="s">
        <v>814</v>
      </c>
      <c r="E8" s="3" t="s">
        <v>966</v>
      </c>
      <c r="F8" s="80" t="s">
        <v>1153</v>
      </c>
      <c r="G8" s="63" t="s">
        <v>1182</v>
      </c>
      <c r="H8" s="71" t="s">
        <v>1183</v>
      </c>
    </row>
    <row r="9" spans="1:8" s="2" customFormat="1" ht="13.95" customHeight="1" thickBot="1" x14ac:dyDescent="0.35">
      <c r="A9" s="47">
        <v>8</v>
      </c>
      <c r="B9" s="84" t="s">
        <v>808</v>
      </c>
      <c r="C9" s="28" t="s">
        <v>810</v>
      </c>
      <c r="D9" s="6" t="s">
        <v>815</v>
      </c>
      <c r="E9" s="6" t="s">
        <v>967</v>
      </c>
      <c r="F9" s="96" t="s">
        <v>1154</v>
      </c>
      <c r="G9" s="65" t="s">
        <v>1195</v>
      </c>
      <c r="H9" s="75" t="s">
        <v>1196</v>
      </c>
    </row>
    <row r="10" spans="1:8" s="2" customFormat="1" ht="13.95" customHeight="1" x14ac:dyDescent="0.3">
      <c r="A10" s="45">
        <v>9</v>
      </c>
      <c r="B10" s="81" t="s">
        <v>69</v>
      </c>
      <c r="C10" s="5" t="s">
        <v>71</v>
      </c>
      <c r="D10" s="5" t="s">
        <v>72</v>
      </c>
      <c r="E10" s="5" t="s">
        <v>106</v>
      </c>
      <c r="F10" s="95" t="s">
        <v>74</v>
      </c>
      <c r="G10" s="62" t="s">
        <v>1197</v>
      </c>
      <c r="H10" s="70" t="s">
        <v>1198</v>
      </c>
    </row>
    <row r="11" spans="1:8" s="2" customFormat="1" ht="13.95" customHeight="1" x14ac:dyDescent="0.3">
      <c r="A11" s="46">
        <v>10</v>
      </c>
      <c r="B11" s="82" t="s">
        <v>82</v>
      </c>
      <c r="C11" s="3" t="s">
        <v>84</v>
      </c>
      <c r="D11" s="3" t="s">
        <v>85</v>
      </c>
      <c r="E11" s="3" t="s">
        <v>112</v>
      </c>
      <c r="F11" s="80" t="s">
        <v>86</v>
      </c>
      <c r="G11" s="63" t="s">
        <v>1199</v>
      </c>
      <c r="H11" s="71" t="s">
        <v>1200</v>
      </c>
    </row>
    <row r="12" spans="1:8" s="2" customFormat="1" ht="13.95" customHeight="1" x14ac:dyDescent="0.3">
      <c r="A12" s="46">
        <v>11</v>
      </c>
      <c r="B12" s="82" t="s">
        <v>87</v>
      </c>
      <c r="C12" s="3" t="s">
        <v>89</v>
      </c>
      <c r="D12" s="3" t="s">
        <v>90</v>
      </c>
      <c r="E12" s="3" t="s">
        <v>113</v>
      </c>
      <c r="F12" s="80" t="s">
        <v>92</v>
      </c>
      <c r="G12" s="63" t="s">
        <v>1201</v>
      </c>
      <c r="H12" s="71" t="s">
        <v>1202</v>
      </c>
    </row>
    <row r="13" spans="1:8" s="2" customFormat="1" ht="13.95" customHeight="1" x14ac:dyDescent="0.3">
      <c r="A13" s="46">
        <v>12</v>
      </c>
      <c r="B13" s="82" t="s">
        <v>93</v>
      </c>
      <c r="C13" s="3" t="s">
        <v>95</v>
      </c>
      <c r="D13" s="3" t="s">
        <v>96</v>
      </c>
      <c r="E13" s="3" t="s">
        <v>115</v>
      </c>
      <c r="F13" s="80" t="s">
        <v>97</v>
      </c>
      <c r="G13" s="63" t="s">
        <v>1203</v>
      </c>
      <c r="H13" s="71" t="s">
        <v>1204</v>
      </c>
    </row>
    <row r="14" spans="1:8" s="2" customFormat="1" ht="13.8" customHeight="1" x14ac:dyDescent="0.3">
      <c r="A14" s="46">
        <v>13</v>
      </c>
      <c r="B14" s="82" t="s">
        <v>98</v>
      </c>
      <c r="C14" s="3" t="s">
        <v>100</v>
      </c>
      <c r="D14" s="3" t="s">
        <v>101</v>
      </c>
      <c r="E14" s="3" t="s">
        <v>116</v>
      </c>
      <c r="F14" s="80" t="s">
        <v>308</v>
      </c>
      <c r="G14" s="63" t="s">
        <v>1205</v>
      </c>
      <c r="H14" s="71" t="s">
        <v>1206</v>
      </c>
    </row>
    <row r="15" spans="1:8" s="2" customFormat="1" ht="13.95" customHeight="1" x14ac:dyDescent="0.3">
      <c r="A15" s="46">
        <v>14</v>
      </c>
      <c r="B15" s="82" t="s">
        <v>824</v>
      </c>
      <c r="C15" s="3" t="s">
        <v>826</v>
      </c>
      <c r="D15" s="3" t="s">
        <v>827</v>
      </c>
      <c r="E15" s="3" t="s">
        <v>968</v>
      </c>
      <c r="F15" s="80" t="s">
        <v>1155</v>
      </c>
      <c r="G15" s="63" t="s">
        <v>1207</v>
      </c>
      <c r="H15" s="71" t="s">
        <v>1208</v>
      </c>
    </row>
    <row r="16" spans="1:8" s="2" customFormat="1" ht="13.95" customHeight="1" x14ac:dyDescent="0.3">
      <c r="A16" s="46">
        <v>15</v>
      </c>
      <c r="B16" s="82" t="s">
        <v>828</v>
      </c>
      <c r="C16" s="3" t="s">
        <v>830</v>
      </c>
      <c r="D16" s="3" t="s">
        <v>831</v>
      </c>
      <c r="E16" s="3" t="s">
        <v>969</v>
      </c>
      <c r="F16" s="80" t="s">
        <v>1156</v>
      </c>
      <c r="G16" s="63" t="s">
        <v>1209</v>
      </c>
      <c r="H16" s="71" t="s">
        <v>1210</v>
      </c>
    </row>
    <row r="17" spans="1:8" s="2" customFormat="1" ht="13.95" customHeight="1" thickBot="1" x14ac:dyDescent="0.35">
      <c r="A17" s="47">
        <v>16</v>
      </c>
      <c r="B17" s="84" t="s">
        <v>834</v>
      </c>
      <c r="C17" s="6" t="s">
        <v>836</v>
      </c>
      <c r="D17" s="6" t="s">
        <v>837</v>
      </c>
      <c r="E17" s="6" t="s">
        <v>970</v>
      </c>
      <c r="F17" s="96" t="s">
        <v>1157</v>
      </c>
      <c r="G17" s="65" t="s">
        <v>1211</v>
      </c>
      <c r="H17" s="75" t="s">
        <v>1212</v>
      </c>
    </row>
    <row r="18" spans="1:8" s="2" customFormat="1" ht="13.95" customHeight="1" x14ac:dyDescent="0.3">
      <c r="A18" s="45">
        <v>17</v>
      </c>
      <c r="B18" s="62" t="s">
        <v>28</v>
      </c>
      <c r="C18" s="5" t="s">
        <v>197</v>
      </c>
      <c r="D18" s="5" t="s">
        <v>198</v>
      </c>
      <c r="E18" s="5" t="s">
        <v>212</v>
      </c>
      <c r="F18" s="95" t="s">
        <v>328</v>
      </c>
      <c r="G18" s="62" t="s">
        <v>1213</v>
      </c>
      <c r="H18" s="70" t="s">
        <v>1214</v>
      </c>
    </row>
    <row r="19" spans="1:8" s="2" customFormat="1" ht="13.95" customHeight="1" x14ac:dyDescent="0.3">
      <c r="A19" s="46">
        <v>18</v>
      </c>
      <c r="B19" s="63" t="s">
        <v>841</v>
      </c>
      <c r="C19" s="3" t="s">
        <v>843</v>
      </c>
      <c r="D19" s="3" t="s">
        <v>844</v>
      </c>
      <c r="E19" s="3" t="s">
        <v>977</v>
      </c>
      <c r="F19" s="80" t="s">
        <v>1158</v>
      </c>
      <c r="G19" s="63" t="s">
        <v>1215</v>
      </c>
      <c r="H19" s="71" t="s">
        <v>1216</v>
      </c>
    </row>
    <row r="20" spans="1:8" s="2" customFormat="1" ht="13.95" customHeight="1" x14ac:dyDescent="0.3">
      <c r="A20" s="46">
        <v>19</v>
      </c>
      <c r="B20" s="63" t="s">
        <v>846</v>
      </c>
      <c r="C20" s="3" t="s">
        <v>848</v>
      </c>
      <c r="D20" s="3" t="s">
        <v>849</v>
      </c>
      <c r="E20" s="3" t="s">
        <v>977</v>
      </c>
      <c r="F20" s="80" t="s">
        <v>1159</v>
      </c>
      <c r="G20" s="63" t="s">
        <v>1217</v>
      </c>
      <c r="H20" s="71" t="s">
        <v>1218</v>
      </c>
    </row>
    <row r="21" spans="1:8" s="2" customFormat="1" ht="13.95" customHeight="1" x14ac:dyDescent="0.3">
      <c r="A21" s="46">
        <v>20</v>
      </c>
      <c r="B21" s="63" t="s">
        <v>29</v>
      </c>
      <c r="C21" s="3" t="s">
        <v>48</v>
      </c>
      <c r="D21" s="3" t="s">
        <v>201</v>
      </c>
      <c r="E21" s="3" t="s">
        <v>665</v>
      </c>
      <c r="F21" s="80" t="s">
        <v>329</v>
      </c>
      <c r="G21" s="63" t="s">
        <v>1219</v>
      </c>
      <c r="H21" s="71" t="s">
        <v>1220</v>
      </c>
    </row>
    <row r="22" spans="1:8" s="2" customFormat="1" ht="13.95" customHeight="1" x14ac:dyDescent="0.3">
      <c r="A22" s="46">
        <v>21</v>
      </c>
      <c r="B22" s="63" t="s">
        <v>203</v>
      </c>
      <c r="C22" s="3" t="s">
        <v>235</v>
      </c>
      <c r="D22" s="3" t="s">
        <v>205</v>
      </c>
      <c r="E22" s="3" t="s">
        <v>213</v>
      </c>
      <c r="F22" s="80" t="s">
        <v>330</v>
      </c>
      <c r="G22" s="63" t="s">
        <v>1221</v>
      </c>
      <c r="H22" s="71" t="s">
        <v>1222</v>
      </c>
    </row>
    <row r="23" spans="1:8" s="2" customFormat="1" ht="13.95" customHeight="1" x14ac:dyDescent="0.3">
      <c r="A23" s="46">
        <v>22</v>
      </c>
      <c r="B23" s="63" t="s">
        <v>30</v>
      </c>
      <c r="C23" s="3" t="s">
        <v>207</v>
      </c>
      <c r="D23" s="3" t="s">
        <v>208</v>
      </c>
      <c r="E23" s="3" t="s">
        <v>214</v>
      </c>
      <c r="F23" s="80" t="s">
        <v>331</v>
      </c>
      <c r="G23" s="63" t="s">
        <v>1223</v>
      </c>
      <c r="H23" s="71" t="s">
        <v>1224</v>
      </c>
    </row>
    <row r="24" spans="1:8" s="2" customFormat="1" ht="13.95" customHeight="1" x14ac:dyDescent="0.3">
      <c r="A24" s="46">
        <v>23</v>
      </c>
      <c r="B24" s="63" t="s">
        <v>777</v>
      </c>
      <c r="C24" s="3" t="s">
        <v>778</v>
      </c>
      <c r="D24" s="3" t="s">
        <v>786</v>
      </c>
      <c r="E24" s="3" t="s">
        <v>979</v>
      </c>
      <c r="F24" s="80" t="s">
        <v>787</v>
      </c>
      <c r="G24" s="63" t="s">
        <v>1225</v>
      </c>
      <c r="H24" s="71" t="s">
        <v>1226</v>
      </c>
    </row>
    <row r="25" spans="1:8" s="2" customFormat="1" ht="13.95" customHeight="1" thickBot="1" x14ac:dyDescent="0.35">
      <c r="A25" s="47">
        <v>24</v>
      </c>
      <c r="B25" s="65" t="s">
        <v>854</v>
      </c>
      <c r="C25" s="6" t="s">
        <v>856</v>
      </c>
      <c r="D25" s="6" t="s">
        <v>857</v>
      </c>
      <c r="E25" s="6" t="s">
        <v>980</v>
      </c>
      <c r="F25" s="96" t="s">
        <v>1160</v>
      </c>
      <c r="G25" s="65" t="s">
        <v>1227</v>
      </c>
      <c r="H25" s="75" t="s">
        <v>1184</v>
      </c>
    </row>
    <row r="26" spans="1:8" s="2" customFormat="1" ht="13.95" customHeight="1" x14ac:dyDescent="0.3">
      <c r="A26" s="45">
        <v>25</v>
      </c>
      <c r="B26" s="62" t="s">
        <v>14</v>
      </c>
      <c r="C26" s="5" t="s">
        <v>119</v>
      </c>
      <c r="D26" s="5" t="s">
        <v>120</v>
      </c>
      <c r="E26" s="5" t="s">
        <v>142</v>
      </c>
      <c r="F26" s="95" t="s">
        <v>309</v>
      </c>
      <c r="G26" s="62" t="s">
        <v>1228</v>
      </c>
      <c r="H26" s="70" t="s">
        <v>1229</v>
      </c>
    </row>
    <row r="27" spans="1:8" s="2" customFormat="1" ht="13.95" customHeight="1" x14ac:dyDescent="0.3">
      <c r="A27" s="46">
        <v>26</v>
      </c>
      <c r="B27" s="63" t="s">
        <v>15</v>
      </c>
      <c r="C27" s="3" t="s">
        <v>42</v>
      </c>
      <c r="D27" s="3" t="s">
        <v>123</v>
      </c>
      <c r="E27" s="3" t="s">
        <v>143</v>
      </c>
      <c r="F27" s="80" t="s">
        <v>310</v>
      </c>
      <c r="G27" s="63" t="s">
        <v>1230</v>
      </c>
      <c r="H27" s="71" t="s">
        <v>1231</v>
      </c>
    </row>
    <row r="28" spans="1:8" s="2" customFormat="1" ht="13.95" customHeight="1" x14ac:dyDescent="0.3">
      <c r="A28" s="46">
        <v>27</v>
      </c>
      <c r="B28" s="63" t="s">
        <v>16</v>
      </c>
      <c r="C28" s="3" t="s">
        <v>125</v>
      </c>
      <c r="D28" s="3" t="s">
        <v>126</v>
      </c>
      <c r="E28" s="3" t="s">
        <v>144</v>
      </c>
      <c r="F28" s="80" t="s">
        <v>311</v>
      </c>
      <c r="G28" s="63" t="s">
        <v>1232</v>
      </c>
      <c r="H28" s="71" t="s">
        <v>1233</v>
      </c>
    </row>
    <row r="29" spans="1:8" s="2" customFormat="1" ht="13.95" customHeight="1" x14ac:dyDescent="0.3">
      <c r="A29" s="46">
        <v>28</v>
      </c>
      <c r="B29" s="63" t="s">
        <v>17</v>
      </c>
      <c r="C29" s="3" t="s">
        <v>41</v>
      </c>
      <c r="D29" s="3" t="s">
        <v>128</v>
      </c>
      <c r="E29" s="3" t="s">
        <v>145</v>
      </c>
      <c r="F29" s="80" t="s">
        <v>312</v>
      </c>
      <c r="G29" s="63" t="s">
        <v>1234</v>
      </c>
      <c r="H29" s="71" t="s">
        <v>1235</v>
      </c>
    </row>
    <row r="30" spans="1:8" s="2" customFormat="1" ht="13.95" customHeight="1" x14ac:dyDescent="0.3">
      <c r="A30" s="46">
        <v>29</v>
      </c>
      <c r="B30" s="63" t="s">
        <v>18</v>
      </c>
      <c r="C30" s="3" t="s">
        <v>130</v>
      </c>
      <c r="D30" s="3" t="s">
        <v>131</v>
      </c>
      <c r="E30" s="3" t="s">
        <v>146</v>
      </c>
      <c r="F30" s="80" t="s">
        <v>313</v>
      </c>
      <c r="G30" s="63" t="s">
        <v>1236</v>
      </c>
      <c r="H30" s="71" t="s">
        <v>1237</v>
      </c>
    </row>
    <row r="31" spans="1:8" s="2" customFormat="1" ht="13.95" customHeight="1" x14ac:dyDescent="0.3">
      <c r="A31" s="46">
        <v>30</v>
      </c>
      <c r="B31" s="63" t="s">
        <v>19</v>
      </c>
      <c r="C31" s="3" t="s">
        <v>132</v>
      </c>
      <c r="D31" s="3" t="s">
        <v>133</v>
      </c>
      <c r="E31" s="3" t="s">
        <v>147</v>
      </c>
      <c r="F31" s="80" t="s">
        <v>314</v>
      </c>
      <c r="G31" s="63" t="s">
        <v>1238</v>
      </c>
      <c r="H31" s="71" t="s">
        <v>1239</v>
      </c>
    </row>
    <row r="32" spans="1:8" s="2" customFormat="1" ht="13.95" customHeight="1" x14ac:dyDescent="0.3">
      <c r="A32" s="46">
        <v>31</v>
      </c>
      <c r="B32" s="63" t="s">
        <v>134</v>
      </c>
      <c r="C32" s="3" t="s">
        <v>136</v>
      </c>
      <c r="D32" s="3" t="s">
        <v>137</v>
      </c>
      <c r="E32" s="3" t="s">
        <v>117</v>
      </c>
      <c r="F32" s="80" t="s">
        <v>315</v>
      </c>
      <c r="G32" s="63" t="s">
        <v>1240</v>
      </c>
      <c r="H32" s="71" t="s">
        <v>1241</v>
      </c>
    </row>
    <row r="33" spans="1:8" s="2" customFormat="1" ht="13.95" customHeight="1" thickBot="1" x14ac:dyDescent="0.35">
      <c r="A33" s="47">
        <v>32</v>
      </c>
      <c r="B33" s="65" t="s">
        <v>138</v>
      </c>
      <c r="C33" s="6" t="s">
        <v>140</v>
      </c>
      <c r="D33" s="6" t="s">
        <v>141</v>
      </c>
      <c r="E33" s="6" t="s">
        <v>118</v>
      </c>
      <c r="F33" s="96" t="s">
        <v>316</v>
      </c>
      <c r="G33" s="65" t="s">
        <v>1242</v>
      </c>
      <c r="H33" s="75" t="s">
        <v>1243</v>
      </c>
    </row>
    <row r="34" spans="1:8" s="2" customFormat="1" ht="13.95" customHeight="1" x14ac:dyDescent="0.3">
      <c r="A34" s="118">
        <v>33</v>
      </c>
      <c r="B34" s="66" t="s">
        <v>859</v>
      </c>
      <c r="C34" s="4" t="s">
        <v>861</v>
      </c>
      <c r="D34" s="4" t="s">
        <v>862</v>
      </c>
      <c r="E34" s="4" t="s">
        <v>998</v>
      </c>
      <c r="F34" s="97" t="s">
        <v>1161</v>
      </c>
      <c r="G34" s="66" t="s">
        <v>1276</v>
      </c>
      <c r="H34" s="74" t="s">
        <v>1277</v>
      </c>
    </row>
    <row r="35" spans="1:8" s="2" customFormat="1" ht="13.95" customHeight="1" x14ac:dyDescent="0.3">
      <c r="A35" s="46">
        <v>34</v>
      </c>
      <c r="B35" s="63" t="s">
        <v>864</v>
      </c>
      <c r="C35" s="3" t="s">
        <v>866</v>
      </c>
      <c r="D35" s="3" t="s">
        <v>867</v>
      </c>
      <c r="E35" s="3" t="s">
        <v>1000</v>
      </c>
      <c r="F35" s="80" t="s">
        <v>1162</v>
      </c>
      <c r="G35" s="63" t="s">
        <v>1278</v>
      </c>
      <c r="H35" s="71" t="s">
        <v>1279</v>
      </c>
    </row>
    <row r="36" spans="1:8" s="2" customFormat="1" ht="13.95" customHeight="1" x14ac:dyDescent="0.3">
      <c r="A36" s="46">
        <v>35</v>
      </c>
      <c r="B36" s="63" t="s">
        <v>869</v>
      </c>
      <c r="C36" s="3" t="s">
        <v>871</v>
      </c>
      <c r="D36" s="3" t="s">
        <v>872</v>
      </c>
      <c r="E36" s="3" t="s">
        <v>1001</v>
      </c>
      <c r="F36" s="80" t="s">
        <v>1163</v>
      </c>
      <c r="G36" s="100" t="s">
        <v>1280</v>
      </c>
      <c r="H36" s="71" t="s">
        <v>1281</v>
      </c>
    </row>
    <row r="37" spans="1:8" s="2" customFormat="1" ht="13.95" customHeight="1" x14ac:dyDescent="0.3">
      <c r="A37" s="46">
        <v>36</v>
      </c>
      <c r="B37" s="63" t="s">
        <v>875</v>
      </c>
      <c r="C37" s="3" t="s">
        <v>877</v>
      </c>
      <c r="D37" s="3" t="s">
        <v>878</v>
      </c>
      <c r="E37" s="3" t="s">
        <v>1006</v>
      </c>
      <c r="F37" s="80" t="s">
        <v>1164</v>
      </c>
      <c r="G37" s="63" t="s">
        <v>1282</v>
      </c>
      <c r="H37" s="71" t="s">
        <v>1283</v>
      </c>
    </row>
    <row r="38" spans="1:8" s="2" customFormat="1" ht="13.95" customHeight="1" x14ac:dyDescent="0.3">
      <c r="A38" s="46">
        <v>37</v>
      </c>
      <c r="B38" s="63" t="s">
        <v>880</v>
      </c>
      <c r="C38" s="3" t="s">
        <v>882</v>
      </c>
      <c r="D38" s="3" t="s">
        <v>883</v>
      </c>
      <c r="E38" s="3" t="s">
        <v>1009</v>
      </c>
      <c r="F38" s="80" t="s">
        <v>1165</v>
      </c>
      <c r="G38" s="63" t="s">
        <v>1284</v>
      </c>
      <c r="H38" s="71" t="s">
        <v>1285</v>
      </c>
    </row>
    <row r="39" spans="1:8" s="2" customFormat="1" ht="13.95" customHeight="1" x14ac:dyDescent="0.3">
      <c r="A39" s="46">
        <v>38</v>
      </c>
      <c r="B39" s="63" t="s">
        <v>885</v>
      </c>
      <c r="C39" s="3" t="s">
        <v>887</v>
      </c>
      <c r="D39" s="3" t="s">
        <v>888</v>
      </c>
      <c r="E39" s="3" t="s">
        <v>1012</v>
      </c>
      <c r="F39" s="80" t="s">
        <v>1166</v>
      </c>
      <c r="G39" s="60" t="s">
        <v>1286</v>
      </c>
      <c r="H39" s="71" t="s">
        <v>1287</v>
      </c>
    </row>
    <row r="40" spans="1:8" s="2" customFormat="1" ht="13.95" customHeight="1" x14ac:dyDescent="0.3">
      <c r="A40" s="46">
        <v>39</v>
      </c>
      <c r="B40" s="63" t="s">
        <v>890</v>
      </c>
      <c r="C40" s="3" t="s">
        <v>892</v>
      </c>
      <c r="D40" s="3" t="s">
        <v>893</v>
      </c>
      <c r="E40" s="3" t="s">
        <v>1003</v>
      </c>
      <c r="F40" s="80" t="s">
        <v>1167</v>
      </c>
      <c r="G40" s="63" t="s">
        <v>1288</v>
      </c>
      <c r="H40" s="71" t="s">
        <v>1289</v>
      </c>
    </row>
    <row r="41" spans="1:8" s="2" customFormat="1" ht="13.95" customHeight="1" thickBot="1" x14ac:dyDescent="0.35">
      <c r="A41" s="48">
        <v>40</v>
      </c>
      <c r="B41" s="64" t="s">
        <v>895</v>
      </c>
      <c r="C41" s="16" t="s">
        <v>897</v>
      </c>
      <c r="D41" s="16" t="s">
        <v>898</v>
      </c>
      <c r="E41" s="16" t="s">
        <v>1015</v>
      </c>
      <c r="F41" s="98" t="s">
        <v>1168</v>
      </c>
      <c r="G41" s="64" t="s">
        <v>1290</v>
      </c>
      <c r="H41" s="101" t="s">
        <v>1291</v>
      </c>
    </row>
    <row r="42" spans="1:8" s="2" customFormat="1" ht="13.95" customHeight="1" x14ac:dyDescent="0.3">
      <c r="A42" s="45">
        <v>41</v>
      </c>
      <c r="B42" s="62" t="s">
        <v>12</v>
      </c>
      <c r="C42" s="5" t="s">
        <v>149</v>
      </c>
      <c r="D42" s="5" t="s">
        <v>150</v>
      </c>
      <c r="E42" s="5" t="s">
        <v>178</v>
      </c>
      <c r="F42" s="95" t="s">
        <v>317</v>
      </c>
      <c r="G42" s="62" t="s">
        <v>1244</v>
      </c>
      <c r="H42" s="70" t="s">
        <v>1245</v>
      </c>
    </row>
    <row r="43" spans="1:8" s="2" customFormat="1" ht="13.95" customHeight="1" x14ac:dyDescent="0.3">
      <c r="A43" s="46">
        <v>42</v>
      </c>
      <c r="B43" s="63" t="s">
        <v>13</v>
      </c>
      <c r="C43" s="3" t="s">
        <v>153</v>
      </c>
      <c r="D43" s="3" t="s">
        <v>154</v>
      </c>
      <c r="E43" s="3" t="s">
        <v>179</v>
      </c>
      <c r="F43" s="80" t="s">
        <v>318</v>
      </c>
      <c r="G43" s="63" t="s">
        <v>1246</v>
      </c>
      <c r="H43" s="71" t="s">
        <v>1247</v>
      </c>
    </row>
    <row r="44" spans="1:8" s="2" customFormat="1" ht="13.95" customHeight="1" x14ac:dyDescent="0.3">
      <c r="A44" s="46">
        <v>43</v>
      </c>
      <c r="B44" s="63" t="s">
        <v>20</v>
      </c>
      <c r="C44" s="3" t="s">
        <v>157</v>
      </c>
      <c r="D44" s="3" t="s">
        <v>158</v>
      </c>
      <c r="E44" s="3" t="s">
        <v>180</v>
      </c>
      <c r="F44" s="80" t="s">
        <v>319</v>
      </c>
      <c r="G44" s="63" t="s">
        <v>1248</v>
      </c>
      <c r="H44" s="71" t="s">
        <v>1249</v>
      </c>
    </row>
    <row r="45" spans="1:8" s="2" customFormat="1" ht="13.95" customHeight="1" x14ac:dyDescent="0.3">
      <c r="A45" s="46">
        <v>44</v>
      </c>
      <c r="B45" s="63" t="s">
        <v>21</v>
      </c>
      <c r="C45" s="3" t="s">
        <v>43</v>
      </c>
      <c r="D45" s="3" t="s">
        <v>161</v>
      </c>
      <c r="E45" s="3" t="s">
        <v>181</v>
      </c>
      <c r="F45" s="80" t="s">
        <v>320</v>
      </c>
      <c r="G45" s="63" t="s">
        <v>1188</v>
      </c>
      <c r="H45" s="71" t="s">
        <v>1189</v>
      </c>
    </row>
    <row r="46" spans="1:8" s="2" customFormat="1" ht="13.95" customHeight="1" x14ac:dyDescent="0.3">
      <c r="A46" s="46">
        <v>45</v>
      </c>
      <c r="B46" s="63" t="s">
        <v>22</v>
      </c>
      <c r="C46" s="3" t="s">
        <v>164</v>
      </c>
      <c r="D46" s="3" t="s">
        <v>165</v>
      </c>
      <c r="E46" s="3" t="s">
        <v>182</v>
      </c>
      <c r="F46" s="80" t="s">
        <v>321</v>
      </c>
      <c r="G46" s="63" t="s">
        <v>1250</v>
      </c>
      <c r="H46" s="71" t="s">
        <v>1251</v>
      </c>
    </row>
    <row r="47" spans="1:8" s="2" customFormat="1" ht="13.95" customHeight="1" x14ac:dyDescent="0.3">
      <c r="A47" s="46">
        <v>46</v>
      </c>
      <c r="B47" s="63" t="s">
        <v>1542</v>
      </c>
      <c r="C47" s="3" t="s">
        <v>168</v>
      </c>
      <c r="D47" s="3" t="s">
        <v>169</v>
      </c>
      <c r="E47" s="3" t="s">
        <v>183</v>
      </c>
      <c r="F47" s="80" t="s">
        <v>322</v>
      </c>
      <c r="G47" s="63" t="s">
        <v>1190</v>
      </c>
      <c r="H47" s="71" t="s">
        <v>1252</v>
      </c>
    </row>
    <row r="48" spans="1:8" s="2" customFormat="1" ht="13.95" customHeight="1" x14ac:dyDescent="0.3">
      <c r="A48" s="46">
        <v>47</v>
      </c>
      <c r="B48" s="63" t="s">
        <v>24</v>
      </c>
      <c r="C48" s="3" t="s">
        <v>44</v>
      </c>
      <c r="D48" s="3" t="s">
        <v>171</v>
      </c>
      <c r="E48" s="3" t="s">
        <v>184</v>
      </c>
      <c r="F48" s="80" t="s">
        <v>323</v>
      </c>
      <c r="G48" s="63" t="s">
        <v>1191</v>
      </c>
      <c r="H48" s="71" t="s">
        <v>1192</v>
      </c>
    </row>
    <row r="49" spans="1:8" s="2" customFormat="1" ht="13.95" customHeight="1" thickBot="1" x14ac:dyDescent="0.35">
      <c r="A49" s="47">
        <v>48</v>
      </c>
      <c r="B49" s="65" t="s">
        <v>173</v>
      </c>
      <c r="C49" s="6" t="s">
        <v>175</v>
      </c>
      <c r="D49" s="6" t="s">
        <v>176</v>
      </c>
      <c r="E49" s="6" t="s">
        <v>185</v>
      </c>
      <c r="F49" s="96" t="s">
        <v>324</v>
      </c>
      <c r="G49" s="65" t="s">
        <v>1253</v>
      </c>
      <c r="H49" s="75" t="s">
        <v>1254</v>
      </c>
    </row>
    <row r="50" spans="1:8" s="2" customFormat="1" ht="13.95" customHeight="1" x14ac:dyDescent="0.3">
      <c r="A50" s="118">
        <v>49</v>
      </c>
      <c r="B50" s="66" t="s">
        <v>221</v>
      </c>
      <c r="C50" s="4" t="s">
        <v>223</v>
      </c>
      <c r="D50" s="4" t="s">
        <v>644</v>
      </c>
      <c r="E50" s="4" t="s">
        <v>668</v>
      </c>
      <c r="F50" s="86" t="s">
        <v>654</v>
      </c>
      <c r="G50" s="66" t="s">
        <v>1255</v>
      </c>
      <c r="H50" s="74" t="s">
        <v>695</v>
      </c>
    </row>
    <row r="51" spans="1:8" s="2" customFormat="1" ht="13.95" customHeight="1" x14ac:dyDescent="0.3">
      <c r="A51" s="46">
        <v>50</v>
      </c>
      <c r="B51" s="63" t="s">
        <v>224</v>
      </c>
      <c r="C51" s="3" t="s">
        <v>40</v>
      </c>
      <c r="D51" s="3" t="s">
        <v>645</v>
      </c>
      <c r="E51" s="3" t="s">
        <v>669</v>
      </c>
      <c r="F51" s="79" t="s">
        <v>655</v>
      </c>
      <c r="G51" s="63" t="s">
        <v>696</v>
      </c>
      <c r="H51" s="71" t="s">
        <v>697</v>
      </c>
    </row>
    <row r="52" spans="1:8" s="2" customFormat="1" ht="13.95" customHeight="1" x14ac:dyDescent="0.3">
      <c r="A52" s="46">
        <v>51</v>
      </c>
      <c r="B52" s="63" t="s">
        <v>11</v>
      </c>
      <c r="C52" s="3" t="s">
        <v>226</v>
      </c>
      <c r="D52" s="3" t="s">
        <v>646</v>
      </c>
      <c r="E52" s="3" t="s">
        <v>670</v>
      </c>
      <c r="F52" s="79" t="s">
        <v>656</v>
      </c>
      <c r="G52" s="63" t="s">
        <v>1256</v>
      </c>
      <c r="H52" s="71" t="s">
        <v>1257</v>
      </c>
    </row>
    <row r="53" spans="1:8" s="2" customFormat="1" ht="13.95" customHeight="1" x14ac:dyDescent="0.3">
      <c r="A53" s="46">
        <v>52</v>
      </c>
      <c r="B53" s="63" t="s">
        <v>227</v>
      </c>
      <c r="C53" s="3" t="s">
        <v>229</v>
      </c>
      <c r="D53" s="3" t="s">
        <v>647</v>
      </c>
      <c r="E53" s="3" t="s">
        <v>671</v>
      </c>
      <c r="F53" s="79" t="s">
        <v>657</v>
      </c>
      <c r="G53" s="63" t="s">
        <v>1258</v>
      </c>
      <c r="H53" s="71" t="s">
        <v>698</v>
      </c>
    </row>
    <row r="54" spans="1:8" s="2" customFormat="1" ht="13.95" customHeight="1" x14ac:dyDescent="0.3">
      <c r="A54" s="46">
        <v>53</v>
      </c>
      <c r="B54" s="63" t="s">
        <v>230</v>
      </c>
      <c r="C54" s="3" t="s">
        <v>232</v>
      </c>
      <c r="D54" s="3" t="s">
        <v>648</v>
      </c>
      <c r="E54" s="3" t="s">
        <v>672</v>
      </c>
      <c r="F54" s="79" t="s">
        <v>658</v>
      </c>
      <c r="G54" s="63" t="s">
        <v>1259</v>
      </c>
      <c r="H54" s="71" t="s">
        <v>1260</v>
      </c>
    </row>
    <row r="55" spans="1:8" s="2" customFormat="1" ht="13.95" customHeight="1" x14ac:dyDescent="0.3">
      <c r="A55" s="46">
        <v>54</v>
      </c>
      <c r="B55" s="63" t="s">
        <v>26</v>
      </c>
      <c r="C55" s="3" t="s">
        <v>194</v>
      </c>
      <c r="D55" s="3" t="s">
        <v>195</v>
      </c>
      <c r="E55" s="3" t="s">
        <v>651</v>
      </c>
      <c r="F55" s="80" t="s">
        <v>327</v>
      </c>
      <c r="G55" s="63" t="s">
        <v>1261</v>
      </c>
      <c r="H55" s="71" t="s">
        <v>1193</v>
      </c>
    </row>
    <row r="56" spans="1:8" s="2" customFormat="1" ht="13.95" customHeight="1" x14ac:dyDescent="0.3">
      <c r="A56" s="46">
        <v>55</v>
      </c>
      <c r="B56" s="63" t="s">
        <v>27</v>
      </c>
      <c r="C56" s="3" t="s">
        <v>46</v>
      </c>
      <c r="D56" s="3" t="s">
        <v>641</v>
      </c>
      <c r="E56" s="3" t="s">
        <v>929</v>
      </c>
      <c r="F56" s="80" t="s">
        <v>1169</v>
      </c>
      <c r="G56" s="63" t="s">
        <v>691</v>
      </c>
      <c r="H56" s="71" t="s">
        <v>692</v>
      </c>
    </row>
    <row r="57" spans="1:8" s="2" customFormat="1" ht="13.95" customHeight="1" thickBot="1" x14ac:dyDescent="0.35">
      <c r="A57" s="48">
        <v>56</v>
      </c>
      <c r="B57" s="64" t="s">
        <v>899</v>
      </c>
      <c r="C57" s="16" t="s">
        <v>901</v>
      </c>
      <c r="D57" s="16" t="s">
        <v>902</v>
      </c>
      <c r="E57" s="16" t="s">
        <v>987</v>
      </c>
      <c r="F57" s="99" t="s">
        <v>1170</v>
      </c>
      <c r="G57" s="64" t="s">
        <v>1185</v>
      </c>
      <c r="H57" s="72" t="s">
        <v>1262</v>
      </c>
    </row>
    <row r="58" spans="1:8" s="2" customFormat="1" ht="13.95" customHeight="1" x14ac:dyDescent="0.3">
      <c r="A58" s="45">
        <v>57</v>
      </c>
      <c r="B58" s="62" t="s">
        <v>215</v>
      </c>
      <c r="C58" s="5" t="s">
        <v>217</v>
      </c>
      <c r="D58" s="5" t="s">
        <v>642</v>
      </c>
      <c r="E58" s="5" t="s">
        <v>666</v>
      </c>
      <c r="F58" s="78" t="s">
        <v>652</v>
      </c>
      <c r="G58" s="62" t="s">
        <v>693</v>
      </c>
      <c r="H58" s="70" t="s">
        <v>694</v>
      </c>
    </row>
    <row r="59" spans="1:8" s="2" customFormat="1" ht="13.95" customHeight="1" x14ac:dyDescent="0.3">
      <c r="A59" s="46">
        <v>58</v>
      </c>
      <c r="B59" s="63" t="s">
        <v>218</v>
      </c>
      <c r="C59" s="3" t="s">
        <v>220</v>
      </c>
      <c r="D59" s="3" t="s">
        <v>643</v>
      </c>
      <c r="E59" s="3" t="s">
        <v>667</v>
      </c>
      <c r="F59" s="79" t="s">
        <v>653</v>
      </c>
      <c r="G59" s="63" t="s">
        <v>1263</v>
      </c>
      <c r="H59" s="71" t="s">
        <v>1264</v>
      </c>
    </row>
    <row r="60" spans="1:8" s="2" customFormat="1" ht="13.95" customHeight="1" x14ac:dyDescent="0.3">
      <c r="A60" s="46">
        <v>59</v>
      </c>
      <c r="B60" s="82" t="s">
        <v>461</v>
      </c>
      <c r="C60" s="24" t="s">
        <v>463</v>
      </c>
      <c r="D60" s="3" t="s">
        <v>649</v>
      </c>
      <c r="E60" s="3" t="s">
        <v>673</v>
      </c>
      <c r="F60" s="79" t="s">
        <v>659</v>
      </c>
      <c r="G60" s="63" t="s">
        <v>699</v>
      </c>
      <c r="H60" s="71" t="s">
        <v>700</v>
      </c>
    </row>
    <row r="61" spans="1:8" s="2" customFormat="1" ht="13.95" customHeight="1" x14ac:dyDescent="0.3">
      <c r="A61" s="46">
        <v>60</v>
      </c>
      <c r="B61" s="63" t="s">
        <v>25</v>
      </c>
      <c r="C61" s="3" t="s">
        <v>186</v>
      </c>
      <c r="D61" s="3" t="s">
        <v>187</v>
      </c>
      <c r="E61" s="3" t="s">
        <v>210</v>
      </c>
      <c r="F61" s="80" t="s">
        <v>325</v>
      </c>
      <c r="G61" s="63" t="s">
        <v>1265</v>
      </c>
      <c r="H61" s="71" t="s">
        <v>1194</v>
      </c>
    </row>
    <row r="62" spans="1:8" s="2" customFormat="1" ht="13.95" customHeight="1" x14ac:dyDescent="0.3">
      <c r="A62" s="46">
        <v>61</v>
      </c>
      <c r="B62" s="63" t="s">
        <v>189</v>
      </c>
      <c r="C62" s="3" t="s">
        <v>191</v>
      </c>
      <c r="D62" s="3" t="s">
        <v>192</v>
      </c>
      <c r="E62" s="3" t="s">
        <v>211</v>
      </c>
      <c r="F62" s="80" t="s">
        <v>326</v>
      </c>
      <c r="G62" s="63" t="s">
        <v>1266</v>
      </c>
      <c r="H62" s="71" t="s">
        <v>1267</v>
      </c>
    </row>
    <row r="63" spans="1:8" s="2" customFormat="1" ht="13.95" customHeight="1" x14ac:dyDescent="0.3">
      <c r="A63" s="46">
        <v>62</v>
      </c>
      <c r="B63" s="63" t="s">
        <v>904</v>
      </c>
      <c r="C63" s="3" t="s">
        <v>905</v>
      </c>
      <c r="D63" s="3" t="s">
        <v>932</v>
      </c>
      <c r="E63" s="3" t="s">
        <v>990</v>
      </c>
      <c r="F63" s="79" t="s">
        <v>1171</v>
      </c>
      <c r="G63" s="63" t="s">
        <v>1268</v>
      </c>
      <c r="H63" s="71" t="s">
        <v>1269</v>
      </c>
    </row>
    <row r="64" spans="1:8" s="2" customFormat="1" ht="13.95" customHeight="1" x14ac:dyDescent="0.3">
      <c r="A64" s="46">
        <v>63</v>
      </c>
      <c r="B64" s="63" t="s">
        <v>933</v>
      </c>
      <c r="C64" s="3" t="s">
        <v>934</v>
      </c>
      <c r="D64" s="3" t="s">
        <v>935</v>
      </c>
      <c r="E64" s="3" t="s">
        <v>994</v>
      </c>
      <c r="F64" s="79" t="s">
        <v>1172</v>
      </c>
      <c r="G64" s="63" t="s">
        <v>1270</v>
      </c>
      <c r="H64" s="71" t="s">
        <v>1271</v>
      </c>
    </row>
    <row r="65" spans="1:8" s="2" customFormat="1" ht="13.95" customHeight="1" thickBot="1" x14ac:dyDescent="0.35">
      <c r="A65" s="47">
        <v>64</v>
      </c>
      <c r="B65" s="65" t="s">
        <v>907</v>
      </c>
      <c r="C65" s="6" t="s">
        <v>908</v>
      </c>
      <c r="D65" s="6" t="s">
        <v>940</v>
      </c>
      <c r="E65" s="6" t="s">
        <v>992</v>
      </c>
      <c r="F65" s="96" t="s">
        <v>1173</v>
      </c>
      <c r="G65" s="65" t="s">
        <v>1272</v>
      </c>
      <c r="H65" s="75" t="s">
        <v>1273</v>
      </c>
    </row>
    <row r="66" spans="1:8" ht="15.6" x14ac:dyDescent="0.3">
      <c r="A66" s="45">
        <v>65</v>
      </c>
      <c r="B66" s="62" t="s">
        <v>943</v>
      </c>
      <c r="C66" s="5" t="s">
        <v>945</v>
      </c>
      <c r="D66" s="5" t="s">
        <v>909</v>
      </c>
      <c r="E66" s="5" t="s">
        <v>996</v>
      </c>
      <c r="F66" s="95" t="s">
        <v>1174</v>
      </c>
      <c r="G66" s="62" t="s">
        <v>1186</v>
      </c>
      <c r="H66" s="70" t="s">
        <v>1274</v>
      </c>
    </row>
    <row r="67" spans="1:8" thickBot="1" x14ac:dyDescent="0.35">
      <c r="A67" s="47">
        <v>66</v>
      </c>
      <c r="B67" s="65" t="s">
        <v>910</v>
      </c>
      <c r="C67" s="6" t="s">
        <v>911</v>
      </c>
      <c r="D67" s="6" t="s">
        <v>950</v>
      </c>
      <c r="E67" s="6" t="s">
        <v>997</v>
      </c>
      <c r="F67" s="96" t="s">
        <v>1175</v>
      </c>
      <c r="G67" s="65" t="s">
        <v>1275</v>
      </c>
      <c r="H67" s="75" t="s">
        <v>1187</v>
      </c>
    </row>
  </sheetData>
  <phoneticPr fontId="3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41" workbookViewId="0">
      <selection activeCell="E58" sqref="E58:E65"/>
    </sheetView>
  </sheetViews>
  <sheetFormatPr defaultRowHeight="16.2" x14ac:dyDescent="0.3"/>
  <cols>
    <col min="1" max="1" width="5" style="60" customWidth="1"/>
    <col min="2" max="2" width="5.25" style="60" customWidth="1"/>
    <col min="3" max="3" width="3.25" style="8" customWidth="1"/>
    <col min="4" max="4" width="6.5" style="8" customWidth="1"/>
    <col min="5" max="5" width="5.625" style="8" customWidth="1"/>
    <col min="6" max="6" width="67.375" style="60" bestFit="1" customWidth="1"/>
    <col min="7" max="7" width="75.625" style="60" customWidth="1"/>
    <col min="8" max="16384" width="9" style="8"/>
  </cols>
  <sheetData>
    <row r="1" spans="1:7" s="2" customFormat="1" ht="13.95" customHeight="1" thickBot="1" x14ac:dyDescent="0.35">
      <c r="A1" s="117" t="s">
        <v>510</v>
      </c>
      <c r="B1" s="49" t="s">
        <v>0</v>
      </c>
      <c r="C1" s="7" t="s">
        <v>2</v>
      </c>
      <c r="D1" s="7" t="s">
        <v>467</v>
      </c>
      <c r="E1" s="7" t="s">
        <v>954</v>
      </c>
      <c r="F1" s="61" t="s">
        <v>56</v>
      </c>
      <c r="G1" s="69" t="s">
        <v>57</v>
      </c>
    </row>
    <row r="2" spans="1:7" s="2" customFormat="1" ht="13.95" customHeight="1" x14ac:dyDescent="0.3">
      <c r="A2" s="45">
        <v>1</v>
      </c>
      <c r="B2" s="81" t="s">
        <v>10</v>
      </c>
      <c r="C2" s="5" t="s">
        <v>66</v>
      </c>
      <c r="D2" s="5" t="s">
        <v>820</v>
      </c>
      <c r="E2" s="5" t="s">
        <v>51</v>
      </c>
      <c r="F2" s="62" t="s">
        <v>1292</v>
      </c>
      <c r="G2" s="70" t="s">
        <v>340</v>
      </c>
    </row>
    <row r="3" spans="1:7" s="2" customFormat="1" ht="13.95" customHeight="1" x14ac:dyDescent="0.3">
      <c r="A3" s="46">
        <v>2</v>
      </c>
      <c r="B3" s="82" t="s">
        <v>75</v>
      </c>
      <c r="C3" s="3" t="s">
        <v>45</v>
      </c>
      <c r="D3" s="3" t="s">
        <v>820</v>
      </c>
      <c r="E3" s="3" t="s">
        <v>53</v>
      </c>
      <c r="F3" s="63" t="s">
        <v>1292</v>
      </c>
      <c r="G3" s="71" t="s">
        <v>342</v>
      </c>
    </row>
    <row r="4" spans="1:7" s="2" customFormat="1" ht="13.95" customHeight="1" x14ac:dyDescent="0.3">
      <c r="A4" s="46">
        <v>3</v>
      </c>
      <c r="B4" s="63" t="s">
        <v>79</v>
      </c>
      <c r="C4" s="3" t="s">
        <v>47</v>
      </c>
      <c r="D4" s="3" t="s">
        <v>820</v>
      </c>
      <c r="E4" s="3" t="s">
        <v>53</v>
      </c>
      <c r="F4" s="63" t="s">
        <v>1292</v>
      </c>
      <c r="G4" s="71" t="s">
        <v>701</v>
      </c>
    </row>
    <row r="5" spans="1:7" s="2" customFormat="1" ht="13.95" customHeight="1" x14ac:dyDescent="0.3">
      <c r="A5" s="46">
        <v>4</v>
      </c>
      <c r="B5" s="82" t="s">
        <v>780</v>
      </c>
      <c r="C5" s="21" t="s">
        <v>781</v>
      </c>
      <c r="D5" s="3" t="s">
        <v>820</v>
      </c>
      <c r="E5" s="3" t="s">
        <v>916</v>
      </c>
      <c r="F5" s="63" t="s">
        <v>1292</v>
      </c>
      <c r="G5" s="71" t="s">
        <v>1304</v>
      </c>
    </row>
    <row r="6" spans="1:7" s="2" customFormat="1" ht="13.95" customHeight="1" x14ac:dyDescent="0.3">
      <c r="A6" s="46">
        <v>5</v>
      </c>
      <c r="B6" s="80" t="s">
        <v>801</v>
      </c>
      <c r="C6" s="21" t="s">
        <v>802</v>
      </c>
      <c r="D6" s="3" t="s">
        <v>820</v>
      </c>
      <c r="E6" s="3" t="s">
        <v>918</v>
      </c>
      <c r="F6" s="63" t="s">
        <v>1292</v>
      </c>
      <c r="G6" s="71" t="s">
        <v>1305</v>
      </c>
    </row>
    <row r="7" spans="1:7" s="2" customFormat="1" ht="13.95" customHeight="1" x14ac:dyDescent="0.3">
      <c r="A7" s="46">
        <v>6</v>
      </c>
      <c r="B7" s="82" t="s">
        <v>803</v>
      </c>
      <c r="C7" s="21" t="s">
        <v>804</v>
      </c>
      <c r="D7" s="3" t="s">
        <v>820</v>
      </c>
      <c r="E7" s="3" t="s">
        <v>920</v>
      </c>
      <c r="F7" s="63" t="s">
        <v>1292</v>
      </c>
      <c r="G7" s="71" t="s">
        <v>1306</v>
      </c>
    </row>
    <row r="8" spans="1:7" s="2" customFormat="1" ht="13.95" customHeight="1" x14ac:dyDescent="0.3">
      <c r="A8" s="46">
        <v>7</v>
      </c>
      <c r="B8" s="82" t="s">
        <v>805</v>
      </c>
      <c r="C8" s="21" t="s">
        <v>807</v>
      </c>
      <c r="D8" s="3" t="s">
        <v>820</v>
      </c>
      <c r="E8" s="3" t="s">
        <v>920</v>
      </c>
      <c r="F8" s="63" t="s">
        <v>1292</v>
      </c>
      <c r="G8" s="71" t="s">
        <v>1307</v>
      </c>
    </row>
    <row r="9" spans="1:7" s="2" customFormat="1" ht="13.95" customHeight="1" thickBot="1" x14ac:dyDescent="0.35">
      <c r="A9" s="47">
        <v>8</v>
      </c>
      <c r="B9" s="84" t="s">
        <v>808</v>
      </c>
      <c r="C9" s="28" t="s">
        <v>810</v>
      </c>
      <c r="D9" s="6" t="s">
        <v>820</v>
      </c>
      <c r="E9" s="6" t="s">
        <v>918</v>
      </c>
      <c r="F9" s="65" t="s">
        <v>1293</v>
      </c>
      <c r="G9" s="75" t="s">
        <v>1308</v>
      </c>
    </row>
    <row r="10" spans="1:7" s="2" customFormat="1" ht="13.95" customHeight="1" x14ac:dyDescent="0.3">
      <c r="A10" s="118">
        <v>9</v>
      </c>
      <c r="B10" s="85" t="s">
        <v>69</v>
      </c>
      <c r="C10" s="4" t="s">
        <v>71</v>
      </c>
      <c r="D10" s="4" t="s">
        <v>838</v>
      </c>
      <c r="E10" s="4" t="s">
        <v>52</v>
      </c>
      <c r="F10" s="66" t="s">
        <v>1294</v>
      </c>
      <c r="G10" s="74" t="s">
        <v>341</v>
      </c>
    </row>
    <row r="11" spans="1:7" s="2" customFormat="1" ht="13.95" customHeight="1" x14ac:dyDescent="0.3">
      <c r="A11" s="46">
        <v>10</v>
      </c>
      <c r="B11" s="82" t="s">
        <v>82</v>
      </c>
      <c r="C11" s="3" t="s">
        <v>84</v>
      </c>
      <c r="D11" s="3" t="s">
        <v>838</v>
      </c>
      <c r="E11" s="3" t="s">
        <v>54</v>
      </c>
      <c r="F11" s="63" t="s">
        <v>1294</v>
      </c>
      <c r="G11" s="71" t="s">
        <v>343</v>
      </c>
    </row>
    <row r="12" spans="1:7" s="2" customFormat="1" ht="13.95" customHeight="1" x14ac:dyDescent="0.3">
      <c r="A12" s="46">
        <v>11</v>
      </c>
      <c r="B12" s="82" t="s">
        <v>87</v>
      </c>
      <c r="C12" s="3" t="s">
        <v>89</v>
      </c>
      <c r="D12" s="3" t="s">
        <v>838</v>
      </c>
      <c r="E12" s="3" t="s">
        <v>54</v>
      </c>
      <c r="F12" s="63" t="s">
        <v>1294</v>
      </c>
      <c r="G12" s="71" t="s">
        <v>344</v>
      </c>
    </row>
    <row r="13" spans="1:7" s="2" customFormat="1" ht="13.95" customHeight="1" x14ac:dyDescent="0.3">
      <c r="A13" s="46">
        <v>12</v>
      </c>
      <c r="B13" s="82" t="s">
        <v>93</v>
      </c>
      <c r="C13" s="3" t="s">
        <v>95</v>
      </c>
      <c r="D13" s="3" t="s">
        <v>838</v>
      </c>
      <c r="E13" s="3" t="s">
        <v>51</v>
      </c>
      <c r="F13" s="63" t="s">
        <v>1294</v>
      </c>
      <c r="G13" s="71" t="s">
        <v>345</v>
      </c>
    </row>
    <row r="14" spans="1:7" s="2" customFormat="1" ht="13.8" customHeight="1" x14ac:dyDescent="0.3">
      <c r="A14" s="46">
        <v>13</v>
      </c>
      <c r="B14" s="82" t="s">
        <v>98</v>
      </c>
      <c r="C14" s="3" t="s">
        <v>100</v>
      </c>
      <c r="D14" s="3" t="s">
        <v>838</v>
      </c>
      <c r="E14" s="3" t="s">
        <v>52</v>
      </c>
      <c r="F14" s="63" t="s">
        <v>1294</v>
      </c>
      <c r="G14" s="71" t="s">
        <v>346</v>
      </c>
    </row>
    <row r="15" spans="1:7" s="2" customFormat="1" ht="13.95" customHeight="1" x14ac:dyDescent="0.3">
      <c r="A15" s="46">
        <v>14</v>
      </c>
      <c r="B15" s="82" t="s">
        <v>824</v>
      </c>
      <c r="C15" s="3" t="s">
        <v>826</v>
      </c>
      <c r="D15" s="3" t="s">
        <v>838</v>
      </c>
      <c r="E15" s="3" t="s">
        <v>823</v>
      </c>
      <c r="F15" s="63" t="s">
        <v>1294</v>
      </c>
      <c r="G15" s="71" t="s">
        <v>1309</v>
      </c>
    </row>
    <row r="16" spans="1:7" s="2" customFormat="1" ht="13.95" customHeight="1" x14ac:dyDescent="0.3">
      <c r="A16" s="46">
        <v>15</v>
      </c>
      <c r="B16" s="82" t="s">
        <v>828</v>
      </c>
      <c r="C16" s="3" t="s">
        <v>830</v>
      </c>
      <c r="D16" s="3" t="s">
        <v>838</v>
      </c>
      <c r="E16" s="3" t="s">
        <v>832</v>
      </c>
      <c r="F16" s="63" t="s">
        <v>1294</v>
      </c>
      <c r="G16" s="71" t="s">
        <v>1310</v>
      </c>
    </row>
    <row r="17" spans="1:7" s="2" customFormat="1" ht="13.95" customHeight="1" thickBot="1" x14ac:dyDescent="0.35">
      <c r="A17" s="48">
        <v>16</v>
      </c>
      <c r="B17" s="83" t="s">
        <v>834</v>
      </c>
      <c r="C17" s="16" t="s">
        <v>836</v>
      </c>
      <c r="D17" s="16" t="s">
        <v>838</v>
      </c>
      <c r="E17" s="16" t="s">
        <v>832</v>
      </c>
      <c r="F17" s="64" t="s">
        <v>1294</v>
      </c>
      <c r="G17" s="72" t="s">
        <v>1311</v>
      </c>
    </row>
    <row r="18" spans="1:7" s="2" customFormat="1" ht="13.95" customHeight="1" x14ac:dyDescent="0.3">
      <c r="A18" s="45">
        <v>17</v>
      </c>
      <c r="B18" s="62" t="s">
        <v>28</v>
      </c>
      <c r="C18" s="5" t="s">
        <v>197</v>
      </c>
      <c r="D18" s="5" t="s">
        <v>924</v>
      </c>
      <c r="E18" s="5" t="s">
        <v>52</v>
      </c>
      <c r="F18" s="62" t="s">
        <v>1295</v>
      </c>
      <c r="G18" s="70" t="s">
        <v>366</v>
      </c>
    </row>
    <row r="19" spans="1:7" s="2" customFormat="1" ht="13.95" customHeight="1" x14ac:dyDescent="0.3">
      <c r="A19" s="46">
        <v>18</v>
      </c>
      <c r="B19" s="63" t="s">
        <v>841</v>
      </c>
      <c r="C19" s="3" t="s">
        <v>843</v>
      </c>
      <c r="D19" s="3" t="s">
        <v>924</v>
      </c>
      <c r="E19" s="3" t="s">
        <v>823</v>
      </c>
      <c r="F19" s="63" t="s">
        <v>1295</v>
      </c>
      <c r="G19" s="71" t="s">
        <v>1312</v>
      </c>
    </row>
    <row r="20" spans="1:7" s="2" customFormat="1" ht="13.95" customHeight="1" x14ac:dyDescent="0.3">
      <c r="A20" s="46">
        <v>19</v>
      </c>
      <c r="B20" s="63" t="s">
        <v>846</v>
      </c>
      <c r="C20" s="3" t="s">
        <v>848</v>
      </c>
      <c r="D20" s="3" t="s">
        <v>924</v>
      </c>
      <c r="E20" s="3" t="s">
        <v>823</v>
      </c>
      <c r="F20" s="63" t="s">
        <v>1295</v>
      </c>
      <c r="G20" s="71" t="s">
        <v>1313</v>
      </c>
    </row>
    <row r="21" spans="1:7" s="2" customFormat="1" ht="13.95" customHeight="1" x14ac:dyDescent="0.3">
      <c r="A21" s="46">
        <v>20</v>
      </c>
      <c r="B21" s="63" t="s">
        <v>29</v>
      </c>
      <c r="C21" s="3" t="s">
        <v>48</v>
      </c>
      <c r="D21" s="3" t="s">
        <v>924</v>
      </c>
      <c r="E21" s="3" t="s">
        <v>54</v>
      </c>
      <c r="F21" s="63" t="s">
        <v>1295</v>
      </c>
      <c r="G21" s="71" t="s">
        <v>367</v>
      </c>
    </row>
    <row r="22" spans="1:7" s="2" customFormat="1" ht="13.95" customHeight="1" x14ac:dyDescent="0.3">
      <c r="A22" s="46">
        <v>21</v>
      </c>
      <c r="B22" s="63" t="s">
        <v>203</v>
      </c>
      <c r="C22" s="3" t="s">
        <v>235</v>
      </c>
      <c r="D22" s="3" t="s">
        <v>924</v>
      </c>
      <c r="E22" s="3" t="s">
        <v>54</v>
      </c>
      <c r="F22" s="63" t="s">
        <v>1295</v>
      </c>
      <c r="G22" s="71" t="s">
        <v>368</v>
      </c>
    </row>
    <row r="23" spans="1:7" s="2" customFormat="1" ht="13.95" customHeight="1" x14ac:dyDescent="0.3">
      <c r="A23" s="46">
        <v>22</v>
      </c>
      <c r="B23" s="63" t="s">
        <v>30</v>
      </c>
      <c r="C23" s="3" t="s">
        <v>207</v>
      </c>
      <c r="D23" s="3" t="s">
        <v>924</v>
      </c>
      <c r="E23" s="3" t="s">
        <v>53</v>
      </c>
      <c r="F23" s="63" t="s">
        <v>1295</v>
      </c>
      <c r="G23" s="71" t="s">
        <v>369</v>
      </c>
    </row>
    <row r="24" spans="1:7" s="2" customFormat="1" ht="13.95" customHeight="1" x14ac:dyDescent="0.3">
      <c r="A24" s="46">
        <v>23</v>
      </c>
      <c r="B24" s="63" t="s">
        <v>777</v>
      </c>
      <c r="C24" s="3" t="s">
        <v>778</v>
      </c>
      <c r="D24" s="3" t="s">
        <v>924</v>
      </c>
      <c r="E24" s="3" t="s">
        <v>852</v>
      </c>
      <c r="F24" s="63" t="s">
        <v>1295</v>
      </c>
      <c r="G24" s="71" t="s">
        <v>1314</v>
      </c>
    </row>
    <row r="25" spans="1:7" s="2" customFormat="1" ht="13.95" customHeight="1" thickBot="1" x14ac:dyDescent="0.35">
      <c r="A25" s="47">
        <v>24</v>
      </c>
      <c r="B25" s="65" t="s">
        <v>854</v>
      </c>
      <c r="C25" s="6" t="s">
        <v>856</v>
      </c>
      <c r="D25" s="6" t="s">
        <v>924</v>
      </c>
      <c r="E25" s="6" t="s">
        <v>832</v>
      </c>
      <c r="F25" s="65" t="s">
        <v>1296</v>
      </c>
      <c r="G25" s="75" t="s">
        <v>1315</v>
      </c>
    </row>
    <row r="26" spans="1:7" s="2" customFormat="1" ht="13.95" customHeight="1" x14ac:dyDescent="0.3">
      <c r="A26" s="118">
        <v>25</v>
      </c>
      <c r="B26" s="66" t="s">
        <v>14</v>
      </c>
      <c r="C26" s="4" t="s">
        <v>119</v>
      </c>
      <c r="D26" s="4" t="s">
        <v>913</v>
      </c>
      <c r="E26" s="4" t="s">
        <v>53</v>
      </c>
      <c r="F26" s="66" t="s">
        <v>1297</v>
      </c>
      <c r="G26" s="74" t="s">
        <v>347</v>
      </c>
    </row>
    <row r="27" spans="1:7" s="2" customFormat="1" ht="13.95" customHeight="1" x14ac:dyDescent="0.3">
      <c r="A27" s="46">
        <v>26</v>
      </c>
      <c r="B27" s="63" t="s">
        <v>15</v>
      </c>
      <c r="C27" s="3" t="s">
        <v>42</v>
      </c>
      <c r="D27" s="3" t="s">
        <v>913</v>
      </c>
      <c r="E27" s="3" t="s">
        <v>51</v>
      </c>
      <c r="F27" s="63" t="s">
        <v>1297</v>
      </c>
      <c r="G27" s="71" t="s">
        <v>348</v>
      </c>
    </row>
    <row r="28" spans="1:7" s="2" customFormat="1" ht="13.95" customHeight="1" x14ac:dyDescent="0.3">
      <c r="A28" s="46">
        <v>27</v>
      </c>
      <c r="B28" s="63" t="s">
        <v>16</v>
      </c>
      <c r="C28" s="3" t="s">
        <v>125</v>
      </c>
      <c r="D28" s="3" t="s">
        <v>913</v>
      </c>
      <c r="E28" s="3" t="s">
        <v>54</v>
      </c>
      <c r="F28" s="63" t="s">
        <v>1297</v>
      </c>
      <c r="G28" s="71" t="s">
        <v>349</v>
      </c>
    </row>
    <row r="29" spans="1:7" s="2" customFormat="1" ht="13.95" customHeight="1" x14ac:dyDescent="0.3">
      <c r="A29" s="46">
        <v>28</v>
      </c>
      <c r="B29" s="63" t="s">
        <v>17</v>
      </c>
      <c r="C29" s="3" t="s">
        <v>41</v>
      </c>
      <c r="D29" s="3" t="s">
        <v>913</v>
      </c>
      <c r="E29" s="3" t="s">
        <v>52</v>
      </c>
      <c r="F29" s="63" t="s">
        <v>1297</v>
      </c>
      <c r="G29" s="71" t="s">
        <v>350</v>
      </c>
    </row>
    <row r="30" spans="1:7" s="2" customFormat="1" ht="13.95" customHeight="1" x14ac:dyDescent="0.3">
      <c r="A30" s="46">
        <v>29</v>
      </c>
      <c r="B30" s="63" t="s">
        <v>18</v>
      </c>
      <c r="C30" s="3" t="s">
        <v>130</v>
      </c>
      <c r="D30" s="3" t="s">
        <v>913</v>
      </c>
      <c r="E30" s="3" t="s">
        <v>51</v>
      </c>
      <c r="F30" s="63" t="s">
        <v>1297</v>
      </c>
      <c r="G30" s="71" t="s">
        <v>351</v>
      </c>
    </row>
    <row r="31" spans="1:7" s="2" customFormat="1" ht="13.95" customHeight="1" x14ac:dyDescent="0.3">
      <c r="A31" s="46">
        <v>30</v>
      </c>
      <c r="B31" s="63" t="s">
        <v>19</v>
      </c>
      <c r="C31" s="3" t="s">
        <v>132</v>
      </c>
      <c r="D31" s="3" t="s">
        <v>913</v>
      </c>
      <c r="E31" s="3" t="s">
        <v>54</v>
      </c>
      <c r="F31" s="63" t="s">
        <v>1297</v>
      </c>
      <c r="G31" s="71" t="s">
        <v>352</v>
      </c>
    </row>
    <row r="32" spans="1:7" s="2" customFormat="1" ht="13.95" customHeight="1" x14ac:dyDescent="0.3">
      <c r="A32" s="46">
        <v>31</v>
      </c>
      <c r="B32" s="63" t="s">
        <v>134</v>
      </c>
      <c r="C32" s="3" t="s">
        <v>136</v>
      </c>
      <c r="D32" s="3" t="s">
        <v>913</v>
      </c>
      <c r="E32" s="3" t="s">
        <v>53</v>
      </c>
      <c r="F32" s="63" t="s">
        <v>1297</v>
      </c>
      <c r="G32" s="71" t="s">
        <v>353</v>
      </c>
    </row>
    <row r="33" spans="1:7" s="2" customFormat="1" ht="13.95" customHeight="1" thickBot="1" x14ac:dyDescent="0.35">
      <c r="A33" s="48">
        <v>32</v>
      </c>
      <c r="B33" s="64" t="s">
        <v>138</v>
      </c>
      <c r="C33" s="16" t="s">
        <v>140</v>
      </c>
      <c r="D33" s="16" t="s">
        <v>913</v>
      </c>
      <c r="E33" s="16" t="s">
        <v>52</v>
      </c>
      <c r="F33" s="64" t="s">
        <v>1297</v>
      </c>
      <c r="G33" s="72" t="s">
        <v>354</v>
      </c>
    </row>
    <row r="34" spans="1:7" s="2" customFormat="1" ht="13.95" customHeight="1" x14ac:dyDescent="0.3">
      <c r="A34" s="45">
        <v>33</v>
      </c>
      <c r="B34" s="62" t="s">
        <v>859</v>
      </c>
      <c r="C34" s="5" t="s">
        <v>861</v>
      </c>
      <c r="D34" s="5" t="s">
        <v>925</v>
      </c>
      <c r="E34" s="5" t="s">
        <v>832</v>
      </c>
      <c r="F34" s="62" t="s">
        <v>1298</v>
      </c>
      <c r="G34" s="70" t="s">
        <v>1322</v>
      </c>
    </row>
    <row r="35" spans="1:7" s="2" customFormat="1" ht="13.95" customHeight="1" x14ac:dyDescent="0.3">
      <c r="A35" s="46">
        <v>34</v>
      </c>
      <c r="B35" s="63" t="s">
        <v>864</v>
      </c>
      <c r="C35" s="3" t="s">
        <v>866</v>
      </c>
      <c r="D35" s="3" t="s">
        <v>925</v>
      </c>
      <c r="E35" s="3" t="s">
        <v>823</v>
      </c>
      <c r="F35" s="63" t="s">
        <v>1298</v>
      </c>
      <c r="G35" s="71" t="s">
        <v>1323</v>
      </c>
    </row>
    <row r="36" spans="1:7" s="2" customFormat="1" ht="13.95" customHeight="1" x14ac:dyDescent="0.3">
      <c r="A36" s="46">
        <v>35</v>
      </c>
      <c r="B36" s="63" t="s">
        <v>869</v>
      </c>
      <c r="C36" s="3" t="s">
        <v>871</v>
      </c>
      <c r="D36" s="3" t="s">
        <v>925</v>
      </c>
      <c r="E36" s="3" t="s">
        <v>852</v>
      </c>
      <c r="F36" s="63" t="s">
        <v>1298</v>
      </c>
      <c r="G36" s="71" t="s">
        <v>1324</v>
      </c>
    </row>
    <row r="37" spans="1:7" s="2" customFormat="1" ht="13.95" customHeight="1" x14ac:dyDescent="0.3">
      <c r="A37" s="46">
        <v>36</v>
      </c>
      <c r="B37" s="63" t="s">
        <v>875</v>
      </c>
      <c r="C37" s="3" t="s">
        <v>877</v>
      </c>
      <c r="D37" s="3" t="s">
        <v>925</v>
      </c>
      <c r="E37" s="3" t="s">
        <v>823</v>
      </c>
      <c r="F37" s="63" t="s">
        <v>1298</v>
      </c>
      <c r="G37" s="71" t="s">
        <v>1325</v>
      </c>
    </row>
    <row r="38" spans="1:7" s="2" customFormat="1" ht="13.95" customHeight="1" x14ac:dyDescent="0.3">
      <c r="A38" s="46">
        <v>37</v>
      </c>
      <c r="B38" s="63" t="s">
        <v>880</v>
      </c>
      <c r="C38" s="3" t="s">
        <v>882</v>
      </c>
      <c r="D38" s="3" t="s">
        <v>925</v>
      </c>
      <c r="E38" s="3" t="s">
        <v>813</v>
      </c>
      <c r="F38" s="63" t="s">
        <v>1298</v>
      </c>
      <c r="G38" s="71" t="s">
        <v>1326</v>
      </c>
    </row>
    <row r="39" spans="1:7" s="2" customFormat="1" ht="13.95" customHeight="1" x14ac:dyDescent="0.3">
      <c r="A39" s="46">
        <v>38</v>
      </c>
      <c r="B39" s="63" t="s">
        <v>885</v>
      </c>
      <c r="C39" s="3" t="s">
        <v>887</v>
      </c>
      <c r="D39" s="3" t="s">
        <v>925</v>
      </c>
      <c r="E39" s="3" t="s">
        <v>832</v>
      </c>
      <c r="F39" s="63" t="s">
        <v>1298</v>
      </c>
      <c r="G39" s="71" t="s">
        <v>1327</v>
      </c>
    </row>
    <row r="40" spans="1:7" s="2" customFormat="1" ht="13.95" customHeight="1" x14ac:dyDescent="0.3">
      <c r="A40" s="46">
        <v>39</v>
      </c>
      <c r="B40" s="63" t="s">
        <v>890</v>
      </c>
      <c r="C40" s="3" t="s">
        <v>892</v>
      </c>
      <c r="D40" s="3" t="s">
        <v>925</v>
      </c>
      <c r="E40" s="3" t="s">
        <v>852</v>
      </c>
      <c r="F40" s="63" t="s">
        <v>1298</v>
      </c>
      <c r="G40" s="71" t="s">
        <v>1328</v>
      </c>
    </row>
    <row r="41" spans="1:7" s="2" customFormat="1" ht="13.95" customHeight="1" thickBot="1" x14ac:dyDescent="0.35">
      <c r="A41" s="47">
        <v>40</v>
      </c>
      <c r="B41" s="65" t="s">
        <v>895</v>
      </c>
      <c r="C41" s="6" t="s">
        <v>897</v>
      </c>
      <c r="D41" s="6" t="s">
        <v>925</v>
      </c>
      <c r="E41" s="6" t="s">
        <v>813</v>
      </c>
      <c r="F41" s="65" t="s">
        <v>1298</v>
      </c>
      <c r="G41" s="75" t="s">
        <v>1329</v>
      </c>
    </row>
    <row r="42" spans="1:7" s="2" customFormat="1" ht="13.95" customHeight="1" x14ac:dyDescent="0.3">
      <c r="A42" s="118">
        <v>41</v>
      </c>
      <c r="B42" s="66" t="s">
        <v>12</v>
      </c>
      <c r="C42" s="4" t="s">
        <v>149</v>
      </c>
      <c r="D42" s="4" t="s">
        <v>912</v>
      </c>
      <c r="E42" s="4" t="s">
        <v>53</v>
      </c>
      <c r="F42" s="66" t="s">
        <v>1299</v>
      </c>
      <c r="G42" s="74" t="s">
        <v>355</v>
      </c>
    </row>
    <row r="43" spans="1:7" s="2" customFormat="1" ht="13.95" customHeight="1" x14ac:dyDescent="0.3">
      <c r="A43" s="46">
        <v>42</v>
      </c>
      <c r="B43" s="63" t="s">
        <v>13</v>
      </c>
      <c r="C43" s="3" t="s">
        <v>153</v>
      </c>
      <c r="D43" s="3" t="s">
        <v>912</v>
      </c>
      <c r="E43" s="3" t="s">
        <v>51</v>
      </c>
      <c r="F43" s="63" t="s">
        <v>1299</v>
      </c>
      <c r="G43" s="71" t="s">
        <v>356</v>
      </c>
    </row>
    <row r="44" spans="1:7" s="2" customFormat="1" ht="13.95" customHeight="1" x14ac:dyDescent="0.3">
      <c r="A44" s="46">
        <v>43</v>
      </c>
      <c r="B44" s="63" t="s">
        <v>20</v>
      </c>
      <c r="C44" s="3" t="s">
        <v>157</v>
      </c>
      <c r="D44" s="3" t="s">
        <v>912</v>
      </c>
      <c r="E44" s="3" t="s">
        <v>51</v>
      </c>
      <c r="F44" s="63" t="s">
        <v>1299</v>
      </c>
      <c r="G44" s="71" t="s">
        <v>357</v>
      </c>
    </row>
    <row r="45" spans="1:7" s="2" customFormat="1" ht="13.95" customHeight="1" x14ac:dyDescent="0.3">
      <c r="A45" s="46">
        <v>44</v>
      </c>
      <c r="B45" s="63" t="s">
        <v>21</v>
      </c>
      <c r="C45" s="3" t="s">
        <v>43</v>
      </c>
      <c r="D45" s="3" t="s">
        <v>912</v>
      </c>
      <c r="E45" s="3" t="s">
        <v>52</v>
      </c>
      <c r="F45" s="63" t="s">
        <v>1299</v>
      </c>
      <c r="G45" s="71" t="s">
        <v>358</v>
      </c>
    </row>
    <row r="46" spans="1:7" s="2" customFormat="1" ht="13.95" customHeight="1" x14ac:dyDescent="0.3">
      <c r="A46" s="46">
        <v>45</v>
      </c>
      <c r="B46" s="63" t="s">
        <v>22</v>
      </c>
      <c r="C46" s="3" t="s">
        <v>164</v>
      </c>
      <c r="D46" s="3" t="s">
        <v>912</v>
      </c>
      <c r="E46" s="3" t="s">
        <v>54</v>
      </c>
      <c r="F46" s="63" t="s">
        <v>1299</v>
      </c>
      <c r="G46" s="71" t="s">
        <v>359</v>
      </c>
    </row>
    <row r="47" spans="1:7" s="2" customFormat="1" ht="13.95" customHeight="1" x14ac:dyDescent="0.3">
      <c r="A47" s="46">
        <v>46</v>
      </c>
      <c r="B47" s="63" t="s">
        <v>1542</v>
      </c>
      <c r="C47" s="3" t="s">
        <v>168</v>
      </c>
      <c r="D47" s="3" t="s">
        <v>912</v>
      </c>
      <c r="E47" s="3" t="s">
        <v>54</v>
      </c>
      <c r="F47" s="63" t="s">
        <v>1299</v>
      </c>
      <c r="G47" s="71" t="s">
        <v>360</v>
      </c>
    </row>
    <row r="48" spans="1:7" s="2" customFormat="1" ht="13.95" customHeight="1" x14ac:dyDescent="0.3">
      <c r="A48" s="46">
        <v>47</v>
      </c>
      <c r="B48" s="63" t="s">
        <v>24</v>
      </c>
      <c r="C48" s="3" t="s">
        <v>44</v>
      </c>
      <c r="D48" s="3" t="s">
        <v>912</v>
      </c>
      <c r="E48" s="3" t="s">
        <v>53</v>
      </c>
      <c r="F48" s="63" t="s">
        <v>1299</v>
      </c>
      <c r="G48" s="71" t="s">
        <v>361</v>
      </c>
    </row>
    <row r="49" spans="1:7" s="2" customFormat="1" ht="13.95" customHeight="1" thickBot="1" x14ac:dyDescent="0.35">
      <c r="A49" s="48">
        <v>48</v>
      </c>
      <c r="B49" s="64" t="s">
        <v>173</v>
      </c>
      <c r="C49" s="16" t="s">
        <v>175</v>
      </c>
      <c r="D49" s="16" t="s">
        <v>912</v>
      </c>
      <c r="E49" s="16" t="s">
        <v>52</v>
      </c>
      <c r="F49" s="64" t="s">
        <v>1299</v>
      </c>
      <c r="G49" s="72" t="s">
        <v>362</v>
      </c>
    </row>
    <row r="50" spans="1:7" s="2" customFormat="1" ht="13.95" customHeight="1" x14ac:dyDescent="0.3">
      <c r="A50" s="45">
        <v>49</v>
      </c>
      <c r="B50" s="62" t="s">
        <v>221</v>
      </c>
      <c r="C50" s="5" t="s">
        <v>223</v>
      </c>
      <c r="D50" s="5" t="s">
        <v>1520</v>
      </c>
      <c r="E50" s="23" t="s">
        <v>832</v>
      </c>
      <c r="F50" s="62" t="s">
        <v>1300</v>
      </c>
      <c r="G50" s="70" t="s">
        <v>705</v>
      </c>
    </row>
    <row r="51" spans="1:7" s="2" customFormat="1" ht="13.95" customHeight="1" x14ac:dyDescent="0.3">
      <c r="A51" s="46">
        <v>50</v>
      </c>
      <c r="B51" s="63" t="s">
        <v>224</v>
      </c>
      <c r="C51" s="3" t="s">
        <v>40</v>
      </c>
      <c r="D51" s="3" t="s">
        <v>1520</v>
      </c>
      <c r="E51" s="18" t="s">
        <v>832</v>
      </c>
      <c r="F51" s="63" t="s">
        <v>1301</v>
      </c>
      <c r="G51" s="71" t="s">
        <v>706</v>
      </c>
    </row>
    <row r="52" spans="1:7" s="2" customFormat="1" ht="13.95" customHeight="1" x14ac:dyDescent="0.3">
      <c r="A52" s="46">
        <v>51</v>
      </c>
      <c r="B52" s="63" t="s">
        <v>11</v>
      </c>
      <c r="C52" s="3" t="s">
        <v>226</v>
      </c>
      <c r="D52" s="3" t="s">
        <v>1521</v>
      </c>
      <c r="E52" s="18" t="s">
        <v>852</v>
      </c>
      <c r="F52" s="63" t="s">
        <v>1301</v>
      </c>
      <c r="G52" s="71" t="s">
        <v>707</v>
      </c>
    </row>
    <row r="53" spans="1:7" s="2" customFormat="1" ht="13.95" customHeight="1" x14ac:dyDescent="0.3">
      <c r="A53" s="46">
        <v>52</v>
      </c>
      <c r="B53" s="63" t="s">
        <v>227</v>
      </c>
      <c r="C53" s="3" t="s">
        <v>229</v>
      </c>
      <c r="D53" s="3" t="s">
        <v>1521</v>
      </c>
      <c r="E53" s="18" t="s">
        <v>823</v>
      </c>
      <c r="F53" s="63" t="s">
        <v>1301</v>
      </c>
      <c r="G53" s="71" t="s">
        <v>708</v>
      </c>
    </row>
    <row r="54" spans="1:7" s="2" customFormat="1" ht="13.95" customHeight="1" x14ac:dyDescent="0.3">
      <c r="A54" s="46">
        <v>53</v>
      </c>
      <c r="B54" s="63" t="s">
        <v>230</v>
      </c>
      <c r="C54" s="3" t="s">
        <v>232</v>
      </c>
      <c r="D54" s="3" t="s">
        <v>1522</v>
      </c>
      <c r="E54" s="18" t="s">
        <v>852</v>
      </c>
      <c r="F54" s="63" t="s">
        <v>1301</v>
      </c>
      <c r="G54" s="71" t="s">
        <v>709</v>
      </c>
    </row>
    <row r="55" spans="1:7" s="2" customFormat="1" ht="13.95" customHeight="1" x14ac:dyDescent="0.3">
      <c r="A55" s="46">
        <v>54</v>
      </c>
      <c r="B55" s="63" t="s">
        <v>26</v>
      </c>
      <c r="C55" s="3" t="s">
        <v>194</v>
      </c>
      <c r="D55" s="3" t="s">
        <v>1520</v>
      </c>
      <c r="E55" s="3" t="s">
        <v>51</v>
      </c>
      <c r="F55" s="63" t="s">
        <v>1301</v>
      </c>
      <c r="G55" s="71" t="s">
        <v>365</v>
      </c>
    </row>
    <row r="56" spans="1:7" s="2" customFormat="1" ht="13.95" customHeight="1" x14ac:dyDescent="0.3">
      <c r="A56" s="46">
        <v>55</v>
      </c>
      <c r="B56" s="63" t="s">
        <v>27</v>
      </c>
      <c r="C56" s="3" t="s">
        <v>46</v>
      </c>
      <c r="D56" s="3" t="s">
        <v>1520</v>
      </c>
      <c r="E56" s="3" t="s">
        <v>920</v>
      </c>
      <c r="F56" s="63" t="s">
        <v>1301</v>
      </c>
      <c r="G56" s="71" t="s">
        <v>702</v>
      </c>
    </row>
    <row r="57" spans="1:7" s="2" customFormat="1" ht="13.95" customHeight="1" thickBot="1" x14ac:dyDescent="0.35">
      <c r="A57" s="47">
        <v>56</v>
      </c>
      <c r="B57" s="65" t="s">
        <v>899</v>
      </c>
      <c r="C57" s="6" t="s">
        <v>901</v>
      </c>
      <c r="D57" s="6" t="s">
        <v>1520</v>
      </c>
      <c r="E57" s="6" t="s">
        <v>813</v>
      </c>
      <c r="F57" s="65" t="s">
        <v>1300</v>
      </c>
      <c r="G57" s="75" t="s">
        <v>1316</v>
      </c>
    </row>
    <row r="58" spans="1:7" s="2" customFormat="1" ht="13.95" customHeight="1" x14ac:dyDescent="0.3">
      <c r="A58" s="45">
        <v>57</v>
      </c>
      <c r="B58" s="62" t="s">
        <v>215</v>
      </c>
      <c r="C58" s="5" t="s">
        <v>217</v>
      </c>
      <c r="D58" s="5" t="s">
        <v>927</v>
      </c>
      <c r="E58" s="78" t="s">
        <v>1543</v>
      </c>
      <c r="F58" s="62" t="s">
        <v>1302</v>
      </c>
      <c r="G58" s="70" t="s">
        <v>703</v>
      </c>
    </row>
    <row r="59" spans="1:7" s="2" customFormat="1" ht="13.95" customHeight="1" x14ac:dyDescent="0.3">
      <c r="A59" s="46">
        <v>58</v>
      </c>
      <c r="B59" s="63" t="s">
        <v>218</v>
      </c>
      <c r="C59" s="3" t="s">
        <v>220</v>
      </c>
      <c r="D59" s="3" t="s">
        <v>927</v>
      </c>
      <c r="E59" s="79" t="s">
        <v>1544</v>
      </c>
      <c r="F59" s="63" t="s">
        <v>1302</v>
      </c>
      <c r="G59" s="71" t="s">
        <v>704</v>
      </c>
    </row>
    <row r="60" spans="1:7" s="2" customFormat="1" ht="13.95" customHeight="1" x14ac:dyDescent="0.3">
      <c r="A60" s="46">
        <v>59</v>
      </c>
      <c r="B60" s="82" t="s">
        <v>461</v>
      </c>
      <c r="C60" s="24" t="s">
        <v>463</v>
      </c>
      <c r="D60" s="3" t="s">
        <v>927</v>
      </c>
      <c r="E60" s="79" t="s">
        <v>1545</v>
      </c>
      <c r="F60" s="63" t="s">
        <v>1302</v>
      </c>
      <c r="G60" s="71" t="s">
        <v>710</v>
      </c>
    </row>
    <row r="61" spans="1:7" s="2" customFormat="1" ht="13.95" customHeight="1" x14ac:dyDescent="0.3">
      <c r="A61" s="46">
        <v>60</v>
      </c>
      <c r="B61" s="63" t="s">
        <v>25</v>
      </c>
      <c r="C61" s="3" t="s">
        <v>186</v>
      </c>
      <c r="D61" s="3" t="s">
        <v>927</v>
      </c>
      <c r="E61" s="80" t="s">
        <v>1546</v>
      </c>
      <c r="F61" s="63" t="s">
        <v>1302</v>
      </c>
      <c r="G61" s="71" t="s">
        <v>363</v>
      </c>
    </row>
    <row r="62" spans="1:7" s="2" customFormat="1" ht="13.95" customHeight="1" x14ac:dyDescent="0.3">
      <c r="A62" s="46">
        <v>61</v>
      </c>
      <c r="B62" s="63" t="s">
        <v>189</v>
      </c>
      <c r="C62" s="3" t="s">
        <v>191</v>
      </c>
      <c r="D62" s="3" t="s">
        <v>927</v>
      </c>
      <c r="E62" s="80" t="s">
        <v>1547</v>
      </c>
      <c r="F62" s="63" t="s">
        <v>1302</v>
      </c>
      <c r="G62" s="71" t="s">
        <v>364</v>
      </c>
    </row>
    <row r="63" spans="1:7" s="2" customFormat="1" ht="13.95" customHeight="1" x14ac:dyDescent="0.3">
      <c r="A63" s="46">
        <v>62</v>
      </c>
      <c r="B63" s="63" t="s">
        <v>904</v>
      </c>
      <c r="C63" s="3" t="s">
        <v>905</v>
      </c>
      <c r="D63" s="3" t="s">
        <v>927</v>
      </c>
      <c r="E63" s="79" t="s">
        <v>1548</v>
      </c>
      <c r="F63" s="63" t="s">
        <v>1302</v>
      </c>
      <c r="G63" s="71" t="s">
        <v>1317</v>
      </c>
    </row>
    <row r="64" spans="1:7" s="2" customFormat="1" ht="13.95" customHeight="1" x14ac:dyDescent="0.3">
      <c r="A64" s="46">
        <v>63</v>
      </c>
      <c r="B64" s="63" t="s">
        <v>933</v>
      </c>
      <c r="C64" s="3" t="s">
        <v>934</v>
      </c>
      <c r="D64" s="3" t="s">
        <v>927</v>
      </c>
      <c r="E64" s="79" t="s">
        <v>937</v>
      </c>
      <c r="F64" s="63" t="s">
        <v>1302</v>
      </c>
      <c r="G64" s="71" t="s">
        <v>1318</v>
      </c>
    </row>
    <row r="65" spans="1:7" s="2" customFormat="1" ht="13.95" customHeight="1" thickBot="1" x14ac:dyDescent="0.35">
      <c r="A65" s="47">
        <v>64</v>
      </c>
      <c r="B65" s="65" t="s">
        <v>907</v>
      </c>
      <c r="C65" s="6" t="s">
        <v>908</v>
      </c>
      <c r="D65" s="6" t="s">
        <v>927</v>
      </c>
      <c r="E65" s="96" t="s">
        <v>952</v>
      </c>
      <c r="F65" s="65" t="s">
        <v>1302</v>
      </c>
      <c r="G65" s="75" t="s">
        <v>1319</v>
      </c>
    </row>
    <row r="66" spans="1:7" x14ac:dyDescent="0.3">
      <c r="A66" s="45">
        <v>65</v>
      </c>
      <c r="B66" s="62" t="s">
        <v>943</v>
      </c>
      <c r="C66" s="5" t="s">
        <v>945</v>
      </c>
      <c r="D66" s="5" t="s">
        <v>946</v>
      </c>
      <c r="E66" s="5" t="s">
        <v>779</v>
      </c>
      <c r="F66" s="67" t="s">
        <v>1303</v>
      </c>
      <c r="G66" s="76" t="s">
        <v>1320</v>
      </c>
    </row>
    <row r="67" spans="1:7" ht="16.8" thickBot="1" x14ac:dyDescent="0.35">
      <c r="A67" s="47">
        <v>66</v>
      </c>
      <c r="B67" s="65" t="s">
        <v>910</v>
      </c>
      <c r="C67" s="6" t="s">
        <v>911</v>
      </c>
      <c r="D67" s="6" t="s">
        <v>946</v>
      </c>
      <c r="E67" s="6" t="s">
        <v>779</v>
      </c>
      <c r="F67" s="68" t="s">
        <v>1303</v>
      </c>
      <c r="G67" s="77" t="s">
        <v>1321</v>
      </c>
    </row>
  </sheetData>
  <phoneticPr fontId="3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H1" sqref="H1:I67"/>
    </sheetView>
  </sheetViews>
  <sheetFormatPr defaultRowHeight="16.2" x14ac:dyDescent="0.3"/>
  <cols>
    <col min="1" max="1" width="6.5" style="60" bestFit="1" customWidth="1"/>
    <col min="2" max="2" width="6.5" bestFit="1" customWidth="1"/>
    <col min="3" max="3" width="11.375" style="60" bestFit="1" customWidth="1"/>
    <col min="4" max="4" width="9" style="60"/>
    <col min="5" max="5" width="8.375" customWidth="1"/>
    <col min="6" max="6" width="8.875" style="110" bestFit="1" customWidth="1"/>
    <col min="7" max="7" width="11.375" style="104" bestFit="1" customWidth="1"/>
    <col min="8" max="8" width="57.5" style="150" bestFit="1" customWidth="1"/>
    <col min="9" max="9" width="55.75" bestFit="1" customWidth="1"/>
  </cols>
  <sheetData>
    <row r="1" spans="1:9" ht="16.8" thickBot="1" x14ac:dyDescent="0.35">
      <c r="A1" s="102" t="s">
        <v>0</v>
      </c>
      <c r="B1" s="12" t="s">
        <v>2</v>
      </c>
      <c r="C1" s="103" t="s">
        <v>4</v>
      </c>
      <c r="D1" s="103" t="s">
        <v>9</v>
      </c>
      <c r="E1" s="12" t="s">
        <v>799</v>
      </c>
      <c r="F1" s="105" t="s">
        <v>508</v>
      </c>
      <c r="G1" s="159" t="s">
        <v>511</v>
      </c>
      <c r="H1" s="159" t="s">
        <v>1618</v>
      </c>
      <c r="I1" s="111" t="s">
        <v>1619</v>
      </c>
    </row>
    <row r="2" spans="1:9" ht="16.8" thickBot="1" x14ac:dyDescent="0.35">
      <c r="A2" s="155" t="s">
        <v>10</v>
      </c>
      <c r="B2" s="4" t="s">
        <v>66</v>
      </c>
      <c r="C2" s="66" t="s">
        <v>820</v>
      </c>
      <c r="D2" s="66" t="s">
        <v>51</v>
      </c>
      <c r="E2" s="156"/>
      <c r="F2" s="157" t="s">
        <v>468</v>
      </c>
      <c r="G2" s="158" t="str">
        <f t="shared" ref="G2:G3" si="0">CONCATENATE(F2,A2,".png")</f>
        <v>01_靈.png</v>
      </c>
      <c r="H2" s="66" t="s">
        <v>1552</v>
      </c>
      <c r="I2" s="74" t="s">
        <v>1620</v>
      </c>
    </row>
    <row r="3" spans="1:9" ht="16.8" thickBot="1" x14ac:dyDescent="0.35">
      <c r="A3" s="90" t="s">
        <v>75</v>
      </c>
      <c r="B3" s="3" t="s">
        <v>45</v>
      </c>
      <c r="C3" s="63" t="s">
        <v>820</v>
      </c>
      <c r="D3" s="63" t="s">
        <v>53</v>
      </c>
      <c r="E3" s="10"/>
      <c r="F3" s="107" t="s">
        <v>469</v>
      </c>
      <c r="G3" s="113" t="str">
        <f t="shared" si="0"/>
        <v>02_魂.png</v>
      </c>
      <c r="H3" s="62" t="s">
        <v>1553</v>
      </c>
      <c r="I3" s="70" t="s">
        <v>1621</v>
      </c>
    </row>
    <row r="4" spans="1:9" ht="16.8" thickBot="1" x14ac:dyDescent="0.35">
      <c r="A4" s="46" t="s">
        <v>79</v>
      </c>
      <c r="B4" s="3" t="s">
        <v>47</v>
      </c>
      <c r="C4" s="63" t="s">
        <v>820</v>
      </c>
      <c r="D4" s="63" t="s">
        <v>53</v>
      </c>
      <c r="E4" s="10"/>
      <c r="F4" s="107" t="s">
        <v>487</v>
      </c>
      <c r="G4" s="113" t="str">
        <f>CONCATENATE(F4,A4,".png")</f>
        <v>03_彩.png</v>
      </c>
      <c r="H4" s="62" t="s">
        <v>1554</v>
      </c>
      <c r="I4" s="70" t="s">
        <v>1622</v>
      </c>
    </row>
    <row r="5" spans="1:9" ht="16.8" thickBot="1" x14ac:dyDescent="0.35">
      <c r="A5" s="90" t="s">
        <v>780</v>
      </c>
      <c r="B5" s="21" t="s">
        <v>781</v>
      </c>
      <c r="C5" s="63" t="s">
        <v>839</v>
      </c>
      <c r="D5" s="63" t="s">
        <v>916</v>
      </c>
      <c r="E5" s="10"/>
      <c r="F5" s="107" t="s">
        <v>488</v>
      </c>
      <c r="G5" s="113" t="str">
        <f t="shared" ref="G5:G67" si="1">CONCATENATE(F5,A5,".png")</f>
        <v>04_憶.png</v>
      </c>
      <c r="H5" s="62" t="s">
        <v>1555</v>
      </c>
      <c r="I5" s="70" t="s">
        <v>1623</v>
      </c>
    </row>
    <row r="6" spans="1:9" ht="16.8" thickBot="1" x14ac:dyDescent="0.35">
      <c r="A6" s="91" t="s">
        <v>801</v>
      </c>
      <c r="B6" s="21" t="s">
        <v>802</v>
      </c>
      <c r="C6" s="63" t="s">
        <v>820</v>
      </c>
      <c r="D6" s="63" t="s">
        <v>918</v>
      </c>
      <c r="E6" s="10"/>
      <c r="F6" s="107" t="s">
        <v>489</v>
      </c>
      <c r="G6" s="113" t="str">
        <f t="shared" si="1"/>
        <v>05_界.png</v>
      </c>
      <c r="H6" s="62" t="s">
        <v>1556</v>
      </c>
      <c r="I6" s="70" t="s">
        <v>1624</v>
      </c>
    </row>
    <row r="7" spans="1:9" ht="16.8" thickBot="1" x14ac:dyDescent="0.35">
      <c r="A7" s="90" t="s">
        <v>803</v>
      </c>
      <c r="B7" s="21" t="s">
        <v>804</v>
      </c>
      <c r="C7" s="63" t="s">
        <v>820</v>
      </c>
      <c r="D7" s="63" t="s">
        <v>920</v>
      </c>
      <c r="E7" s="10"/>
      <c r="F7" s="107" t="s">
        <v>490</v>
      </c>
      <c r="G7" s="113" t="str">
        <f t="shared" si="1"/>
        <v>06_域.png</v>
      </c>
      <c r="H7" s="62" t="s">
        <v>1557</v>
      </c>
      <c r="I7" s="70" t="s">
        <v>1625</v>
      </c>
    </row>
    <row r="8" spans="1:9" ht="16.8" thickBot="1" x14ac:dyDescent="0.35">
      <c r="A8" s="90" t="s">
        <v>805</v>
      </c>
      <c r="B8" s="21" t="s">
        <v>807</v>
      </c>
      <c r="C8" s="63" t="s">
        <v>839</v>
      </c>
      <c r="D8" s="63" t="s">
        <v>920</v>
      </c>
      <c r="E8" s="10"/>
      <c r="F8" s="107" t="s">
        <v>491</v>
      </c>
      <c r="G8" s="113" t="str">
        <f t="shared" si="1"/>
        <v>07_鏡.png</v>
      </c>
      <c r="H8" s="62" t="s">
        <v>1558</v>
      </c>
      <c r="I8" s="70" t="s">
        <v>1626</v>
      </c>
    </row>
    <row r="9" spans="1:9" ht="16.8" thickBot="1" x14ac:dyDescent="0.35">
      <c r="A9" s="151" t="s">
        <v>808</v>
      </c>
      <c r="B9" s="28" t="s">
        <v>810</v>
      </c>
      <c r="C9" s="65" t="s">
        <v>820</v>
      </c>
      <c r="D9" s="65" t="s">
        <v>918</v>
      </c>
      <c r="E9" s="11"/>
      <c r="F9" s="108" t="s">
        <v>492</v>
      </c>
      <c r="G9" s="114" t="str">
        <f t="shared" si="1"/>
        <v>08_核.png</v>
      </c>
      <c r="H9" s="152" t="s">
        <v>1559</v>
      </c>
      <c r="I9" s="153" t="s">
        <v>1627</v>
      </c>
    </row>
    <row r="10" spans="1:9" ht="16.8" thickBot="1" x14ac:dyDescent="0.35">
      <c r="A10" s="89" t="s">
        <v>69</v>
      </c>
      <c r="B10" s="5" t="s">
        <v>71</v>
      </c>
      <c r="C10" s="62" t="s">
        <v>838</v>
      </c>
      <c r="D10" s="62" t="s">
        <v>52</v>
      </c>
      <c r="E10" s="9"/>
      <c r="F10" s="106" t="s">
        <v>493</v>
      </c>
      <c r="G10" s="112" t="str">
        <f t="shared" si="1"/>
        <v>09_向.png</v>
      </c>
      <c r="H10" s="62" t="s">
        <v>1560</v>
      </c>
      <c r="I10" s="70" t="s">
        <v>1628</v>
      </c>
    </row>
    <row r="11" spans="1:9" ht="16.8" thickBot="1" x14ac:dyDescent="0.35">
      <c r="A11" s="90" t="s">
        <v>82</v>
      </c>
      <c r="B11" s="3" t="s">
        <v>84</v>
      </c>
      <c r="C11" s="63" t="s">
        <v>838</v>
      </c>
      <c r="D11" s="63" t="s">
        <v>54</v>
      </c>
      <c r="E11" s="10"/>
      <c r="F11" s="107" t="s">
        <v>470</v>
      </c>
      <c r="G11" s="113" t="str">
        <f t="shared" si="1"/>
        <v>10_斷.png</v>
      </c>
      <c r="H11" s="62" t="s">
        <v>1561</v>
      </c>
      <c r="I11" s="70" t="s">
        <v>1629</v>
      </c>
    </row>
    <row r="12" spans="1:9" ht="16.8" thickBot="1" x14ac:dyDescent="0.35">
      <c r="A12" s="90" t="s">
        <v>87</v>
      </c>
      <c r="B12" s="3" t="s">
        <v>89</v>
      </c>
      <c r="C12" s="63" t="s">
        <v>838</v>
      </c>
      <c r="D12" s="63" t="s">
        <v>54</v>
      </c>
      <c r="E12" s="10"/>
      <c r="F12" s="107" t="s">
        <v>471</v>
      </c>
      <c r="G12" s="113" t="str">
        <f t="shared" si="1"/>
        <v>11_封.png</v>
      </c>
      <c r="H12" s="62" t="s">
        <v>1562</v>
      </c>
      <c r="I12" s="70" t="s">
        <v>1630</v>
      </c>
    </row>
    <row r="13" spans="1:9" ht="16.8" thickBot="1" x14ac:dyDescent="0.35">
      <c r="A13" s="90" t="s">
        <v>93</v>
      </c>
      <c r="B13" s="3" t="s">
        <v>95</v>
      </c>
      <c r="C13" s="63" t="s">
        <v>840</v>
      </c>
      <c r="D13" s="63" t="s">
        <v>51</v>
      </c>
      <c r="E13" s="10"/>
      <c r="F13" s="107" t="s">
        <v>472</v>
      </c>
      <c r="G13" s="113" t="str">
        <f t="shared" si="1"/>
        <v>12_鍊.png</v>
      </c>
      <c r="H13" s="62" t="s">
        <v>1563</v>
      </c>
      <c r="I13" s="70" t="s">
        <v>1631</v>
      </c>
    </row>
    <row r="14" spans="1:9" ht="16.8" thickBot="1" x14ac:dyDescent="0.35">
      <c r="A14" s="90" t="s">
        <v>98</v>
      </c>
      <c r="B14" s="3" t="s">
        <v>100</v>
      </c>
      <c r="C14" s="63" t="s">
        <v>838</v>
      </c>
      <c r="D14" s="63" t="s">
        <v>52</v>
      </c>
      <c r="E14" s="10"/>
      <c r="F14" s="107" t="s">
        <v>473</v>
      </c>
      <c r="G14" s="113" t="str">
        <f t="shared" si="1"/>
        <v>13_啟.png</v>
      </c>
      <c r="H14" s="62" t="s">
        <v>1564</v>
      </c>
      <c r="I14" s="70" t="s">
        <v>1632</v>
      </c>
    </row>
    <row r="15" spans="1:9" ht="16.8" thickBot="1" x14ac:dyDescent="0.35">
      <c r="A15" s="90" t="s">
        <v>824</v>
      </c>
      <c r="B15" s="3" t="s">
        <v>826</v>
      </c>
      <c r="C15" s="63" t="s">
        <v>838</v>
      </c>
      <c r="D15" s="63" t="s">
        <v>823</v>
      </c>
      <c r="E15" s="10"/>
      <c r="F15" s="107" t="s">
        <v>474</v>
      </c>
      <c r="G15" s="113" t="str">
        <f t="shared" si="1"/>
        <v>14_分.png</v>
      </c>
      <c r="H15" s="62" t="s">
        <v>1565</v>
      </c>
      <c r="I15" s="70" t="s">
        <v>1633</v>
      </c>
    </row>
    <row r="16" spans="1:9" ht="16.8" thickBot="1" x14ac:dyDescent="0.35">
      <c r="A16" s="90" t="s">
        <v>828</v>
      </c>
      <c r="B16" s="3" t="s">
        <v>830</v>
      </c>
      <c r="C16" s="63" t="s">
        <v>838</v>
      </c>
      <c r="D16" s="63" t="s">
        <v>832</v>
      </c>
      <c r="E16" s="10"/>
      <c r="F16" s="107" t="s">
        <v>475</v>
      </c>
      <c r="G16" s="113" t="str">
        <f t="shared" si="1"/>
        <v>15_悟.png</v>
      </c>
      <c r="H16" s="62" t="s">
        <v>1566</v>
      </c>
      <c r="I16" s="70" t="s">
        <v>1634</v>
      </c>
    </row>
    <row r="17" spans="1:9" ht="16.8" thickBot="1" x14ac:dyDescent="0.35">
      <c r="A17" s="92" t="s">
        <v>834</v>
      </c>
      <c r="B17" s="16" t="s">
        <v>836</v>
      </c>
      <c r="C17" s="64" t="s">
        <v>838</v>
      </c>
      <c r="D17" s="64" t="s">
        <v>832</v>
      </c>
      <c r="E17" s="11"/>
      <c r="F17" s="108" t="s">
        <v>476</v>
      </c>
      <c r="G17" s="114" t="str">
        <f t="shared" si="1"/>
        <v>16_誤.png</v>
      </c>
      <c r="H17" s="62" t="s">
        <v>1567</v>
      </c>
      <c r="I17" s="70" t="s">
        <v>1635</v>
      </c>
    </row>
    <row r="18" spans="1:9" ht="16.8" thickBot="1" x14ac:dyDescent="0.35">
      <c r="A18" s="45" t="s">
        <v>28</v>
      </c>
      <c r="B18" s="5" t="s">
        <v>197</v>
      </c>
      <c r="C18" s="62" t="s">
        <v>924</v>
      </c>
      <c r="D18" s="62" t="s">
        <v>52</v>
      </c>
      <c r="E18" s="9"/>
      <c r="F18" s="106" t="s">
        <v>477</v>
      </c>
      <c r="G18" s="112" t="str">
        <f t="shared" si="1"/>
        <v>17_生.png</v>
      </c>
      <c r="H18" s="45" t="s">
        <v>1568</v>
      </c>
      <c r="I18" s="70" t="s">
        <v>1636</v>
      </c>
    </row>
    <row r="19" spans="1:9" ht="16.8" thickBot="1" x14ac:dyDescent="0.35">
      <c r="A19" s="46" t="s">
        <v>841</v>
      </c>
      <c r="B19" s="3" t="s">
        <v>843</v>
      </c>
      <c r="C19" s="63" t="s">
        <v>924</v>
      </c>
      <c r="D19" s="63" t="s">
        <v>823</v>
      </c>
      <c r="E19" s="10"/>
      <c r="F19" s="107" t="s">
        <v>478</v>
      </c>
      <c r="G19" s="113" t="str">
        <f t="shared" si="1"/>
        <v>18_老.png</v>
      </c>
      <c r="H19" s="45" t="s">
        <v>1569</v>
      </c>
      <c r="I19" s="70" t="s">
        <v>1637</v>
      </c>
    </row>
    <row r="20" spans="1:9" ht="16.8" thickBot="1" x14ac:dyDescent="0.35">
      <c r="A20" s="46" t="s">
        <v>846</v>
      </c>
      <c r="B20" s="3" t="s">
        <v>848</v>
      </c>
      <c r="C20" s="63" t="s">
        <v>924</v>
      </c>
      <c r="D20" s="63" t="s">
        <v>823</v>
      </c>
      <c r="E20" s="10"/>
      <c r="F20" s="107" t="s">
        <v>479</v>
      </c>
      <c r="G20" s="113" t="str">
        <f t="shared" si="1"/>
        <v>19_病.png</v>
      </c>
      <c r="H20" s="45" t="s">
        <v>1570</v>
      </c>
      <c r="I20" s="70" t="s">
        <v>1638</v>
      </c>
    </row>
    <row r="21" spans="1:9" ht="16.8" thickBot="1" x14ac:dyDescent="0.35">
      <c r="A21" s="46" t="s">
        <v>29</v>
      </c>
      <c r="B21" s="3" t="s">
        <v>48</v>
      </c>
      <c r="C21" s="63" t="s">
        <v>924</v>
      </c>
      <c r="D21" s="63" t="s">
        <v>54</v>
      </c>
      <c r="E21" s="10"/>
      <c r="F21" s="107" t="s">
        <v>480</v>
      </c>
      <c r="G21" s="113" t="str">
        <f t="shared" si="1"/>
        <v>20_死.png</v>
      </c>
      <c r="H21" s="45" t="s">
        <v>1571</v>
      </c>
      <c r="I21" s="70" t="s">
        <v>1639</v>
      </c>
    </row>
    <row r="22" spans="1:9" ht="16.8" thickBot="1" x14ac:dyDescent="0.35">
      <c r="A22" s="46" t="s">
        <v>203</v>
      </c>
      <c r="B22" s="3" t="s">
        <v>235</v>
      </c>
      <c r="C22" s="63" t="s">
        <v>924</v>
      </c>
      <c r="D22" s="63" t="s">
        <v>54</v>
      </c>
      <c r="E22" s="10"/>
      <c r="F22" s="107" t="s">
        <v>481</v>
      </c>
      <c r="G22" s="113" t="str">
        <f t="shared" si="1"/>
        <v>21_心.png</v>
      </c>
      <c r="H22" s="45" t="s">
        <v>1572</v>
      </c>
      <c r="I22" s="70" t="s">
        <v>1640</v>
      </c>
    </row>
    <row r="23" spans="1:9" ht="16.8" thickBot="1" x14ac:dyDescent="0.35">
      <c r="A23" s="46" t="s">
        <v>30</v>
      </c>
      <c r="B23" s="3" t="s">
        <v>207</v>
      </c>
      <c r="C23" s="63" t="s">
        <v>924</v>
      </c>
      <c r="D23" s="63" t="s">
        <v>53</v>
      </c>
      <c r="E23" s="10"/>
      <c r="F23" s="107" t="s">
        <v>482</v>
      </c>
      <c r="G23" s="113" t="str">
        <f t="shared" si="1"/>
        <v>22_愛.png</v>
      </c>
      <c r="H23" s="45" t="s">
        <v>1573</v>
      </c>
      <c r="I23" s="70" t="s">
        <v>1641</v>
      </c>
    </row>
    <row r="24" spans="1:9" ht="16.8" thickBot="1" x14ac:dyDescent="0.35">
      <c r="A24" s="46" t="s">
        <v>784</v>
      </c>
      <c r="B24" s="3" t="s">
        <v>778</v>
      </c>
      <c r="C24" s="63" t="s">
        <v>924</v>
      </c>
      <c r="D24" s="63" t="s">
        <v>852</v>
      </c>
      <c r="E24" s="10"/>
      <c r="F24" s="107" t="s">
        <v>483</v>
      </c>
      <c r="G24" s="113" t="str">
        <f t="shared" si="1"/>
        <v>23_語.png</v>
      </c>
      <c r="H24" s="45" t="s">
        <v>1574</v>
      </c>
      <c r="I24" s="70" t="s">
        <v>1642</v>
      </c>
    </row>
    <row r="25" spans="1:9" ht="16.8" thickBot="1" x14ac:dyDescent="0.35">
      <c r="A25" s="47" t="s">
        <v>854</v>
      </c>
      <c r="B25" s="6" t="s">
        <v>856</v>
      </c>
      <c r="C25" s="65" t="s">
        <v>924</v>
      </c>
      <c r="D25" s="65" t="s">
        <v>832</v>
      </c>
      <c r="E25" s="11"/>
      <c r="F25" s="108" t="s">
        <v>484</v>
      </c>
      <c r="G25" s="114" t="str">
        <f t="shared" si="1"/>
        <v>24_韻.png</v>
      </c>
      <c r="H25" s="154" t="s">
        <v>1575</v>
      </c>
      <c r="I25" s="153" t="s">
        <v>1643</v>
      </c>
    </row>
    <row r="26" spans="1:9" ht="16.8" thickBot="1" x14ac:dyDescent="0.35">
      <c r="A26" s="45" t="s">
        <v>14</v>
      </c>
      <c r="B26" s="5" t="s">
        <v>119</v>
      </c>
      <c r="C26" s="62" t="s">
        <v>913</v>
      </c>
      <c r="D26" s="62" t="s">
        <v>53</v>
      </c>
      <c r="E26" s="9"/>
      <c r="F26" s="106" t="s">
        <v>485</v>
      </c>
      <c r="G26" s="112" t="str">
        <f t="shared" si="1"/>
        <v>25_樹.png</v>
      </c>
      <c r="H26" s="62" t="s">
        <v>1576</v>
      </c>
      <c r="I26" s="70" t="s">
        <v>1644</v>
      </c>
    </row>
    <row r="27" spans="1:9" ht="16.8" thickBot="1" x14ac:dyDescent="0.35">
      <c r="A27" s="46" t="s">
        <v>15</v>
      </c>
      <c r="B27" s="3" t="s">
        <v>42</v>
      </c>
      <c r="C27" s="63" t="s">
        <v>914</v>
      </c>
      <c r="D27" s="63" t="s">
        <v>51</v>
      </c>
      <c r="E27" s="10"/>
      <c r="F27" s="107" t="s">
        <v>486</v>
      </c>
      <c r="G27" s="113" t="str">
        <f t="shared" si="1"/>
        <v>26_花.png</v>
      </c>
      <c r="H27" s="62" t="s">
        <v>1577</v>
      </c>
      <c r="I27" s="70" t="s">
        <v>1645</v>
      </c>
    </row>
    <row r="28" spans="1:9" ht="16.8" thickBot="1" x14ac:dyDescent="0.35">
      <c r="A28" s="46" t="s">
        <v>16</v>
      </c>
      <c r="B28" s="3" t="s">
        <v>125</v>
      </c>
      <c r="C28" s="63" t="s">
        <v>913</v>
      </c>
      <c r="D28" s="63" t="s">
        <v>54</v>
      </c>
      <c r="E28" s="10"/>
      <c r="F28" s="107" t="s">
        <v>494</v>
      </c>
      <c r="G28" s="113" t="str">
        <f t="shared" si="1"/>
        <v>27_葉.png</v>
      </c>
      <c r="H28" s="62" t="s">
        <v>1578</v>
      </c>
      <c r="I28" s="70" t="s">
        <v>1646</v>
      </c>
    </row>
    <row r="29" spans="1:9" ht="16.8" thickBot="1" x14ac:dyDescent="0.35">
      <c r="A29" s="46" t="s">
        <v>17</v>
      </c>
      <c r="B29" s="3" t="s">
        <v>41</v>
      </c>
      <c r="C29" s="63" t="s">
        <v>913</v>
      </c>
      <c r="D29" s="63" t="s">
        <v>52</v>
      </c>
      <c r="E29" s="10"/>
      <c r="F29" s="107" t="s">
        <v>495</v>
      </c>
      <c r="G29" s="113" t="str">
        <f t="shared" si="1"/>
        <v>28_草.png</v>
      </c>
      <c r="H29" s="62" t="s">
        <v>1579</v>
      </c>
      <c r="I29" s="70" t="s">
        <v>1647</v>
      </c>
    </row>
    <row r="30" spans="1:9" ht="16.8" thickBot="1" x14ac:dyDescent="0.35">
      <c r="A30" s="46" t="s">
        <v>18</v>
      </c>
      <c r="B30" s="3" t="s">
        <v>130</v>
      </c>
      <c r="C30" s="63" t="s">
        <v>913</v>
      </c>
      <c r="D30" s="63" t="s">
        <v>51</v>
      </c>
      <c r="E30" s="10"/>
      <c r="F30" s="107" t="s">
        <v>496</v>
      </c>
      <c r="G30" s="113" t="str">
        <f t="shared" si="1"/>
        <v>29_根.png</v>
      </c>
      <c r="H30" s="62" t="s">
        <v>1580</v>
      </c>
      <c r="I30" s="70" t="s">
        <v>1648</v>
      </c>
    </row>
    <row r="31" spans="1:9" ht="16.8" thickBot="1" x14ac:dyDescent="0.35">
      <c r="A31" s="46" t="s">
        <v>19</v>
      </c>
      <c r="B31" s="3" t="s">
        <v>132</v>
      </c>
      <c r="C31" s="63" t="s">
        <v>913</v>
      </c>
      <c r="D31" s="63" t="s">
        <v>54</v>
      </c>
      <c r="E31" s="10"/>
      <c r="F31" s="107" t="s">
        <v>497</v>
      </c>
      <c r="G31" s="113" t="str">
        <f t="shared" si="1"/>
        <v>30_種.png</v>
      </c>
      <c r="H31" s="62" t="s">
        <v>1581</v>
      </c>
      <c r="I31" s="70" t="s">
        <v>1649</v>
      </c>
    </row>
    <row r="32" spans="1:9" ht="16.8" thickBot="1" x14ac:dyDescent="0.35">
      <c r="A32" s="46" t="s">
        <v>134</v>
      </c>
      <c r="B32" s="3" t="s">
        <v>136</v>
      </c>
      <c r="C32" s="63" t="s">
        <v>913</v>
      </c>
      <c r="D32" s="63" t="s">
        <v>53</v>
      </c>
      <c r="E32" s="10"/>
      <c r="F32" s="107" t="s">
        <v>498</v>
      </c>
      <c r="G32" s="113" t="str">
        <f t="shared" si="1"/>
        <v>31_實.png</v>
      </c>
      <c r="H32" s="62" t="s">
        <v>1582</v>
      </c>
      <c r="I32" s="70" t="s">
        <v>1650</v>
      </c>
    </row>
    <row r="33" spans="1:9" ht="16.8" thickBot="1" x14ac:dyDescent="0.35">
      <c r="A33" s="47" t="s">
        <v>138</v>
      </c>
      <c r="B33" s="6" t="s">
        <v>140</v>
      </c>
      <c r="C33" s="65" t="s">
        <v>913</v>
      </c>
      <c r="D33" s="65" t="s">
        <v>52</v>
      </c>
      <c r="E33" s="11"/>
      <c r="F33" s="108" t="s">
        <v>499</v>
      </c>
      <c r="G33" s="114" t="str">
        <f t="shared" si="1"/>
        <v>32_枝.png</v>
      </c>
      <c r="H33" s="62" t="s">
        <v>1583</v>
      </c>
      <c r="I33" s="70" t="s">
        <v>1651</v>
      </c>
    </row>
    <row r="34" spans="1:9" ht="16.8" thickBot="1" x14ac:dyDescent="0.35">
      <c r="A34" s="118" t="s">
        <v>859</v>
      </c>
      <c r="B34" s="4" t="s">
        <v>861</v>
      </c>
      <c r="C34" s="66" t="s">
        <v>925</v>
      </c>
      <c r="D34" s="66" t="s">
        <v>832</v>
      </c>
      <c r="E34" s="9"/>
      <c r="F34" s="106" t="s">
        <v>500</v>
      </c>
      <c r="G34" s="112" t="str">
        <f t="shared" si="1"/>
        <v>33_金.png</v>
      </c>
      <c r="H34" s="45" t="s">
        <v>1584</v>
      </c>
      <c r="I34" s="70" t="s">
        <v>1652</v>
      </c>
    </row>
    <row r="35" spans="1:9" ht="16.8" thickBot="1" x14ac:dyDescent="0.35">
      <c r="A35" s="46" t="s">
        <v>864</v>
      </c>
      <c r="B35" s="3" t="s">
        <v>866</v>
      </c>
      <c r="C35" s="63" t="s">
        <v>925</v>
      </c>
      <c r="D35" s="63" t="s">
        <v>823</v>
      </c>
      <c r="E35" s="10"/>
      <c r="F35" s="107" t="s">
        <v>501</v>
      </c>
      <c r="G35" s="113" t="str">
        <f t="shared" si="1"/>
        <v>34_玉.png</v>
      </c>
      <c r="H35" s="45" t="s">
        <v>1585</v>
      </c>
      <c r="I35" s="70" t="s">
        <v>1653</v>
      </c>
    </row>
    <row r="36" spans="1:9" ht="16.8" thickBot="1" x14ac:dyDescent="0.35">
      <c r="A36" s="46" t="s">
        <v>869</v>
      </c>
      <c r="B36" s="3" t="s">
        <v>871</v>
      </c>
      <c r="C36" s="63" t="s">
        <v>925</v>
      </c>
      <c r="D36" s="63" t="s">
        <v>852</v>
      </c>
      <c r="E36" s="10"/>
      <c r="F36" s="107" t="s">
        <v>502</v>
      </c>
      <c r="G36" s="113" t="str">
        <f t="shared" si="1"/>
        <v>35_晶.png</v>
      </c>
      <c r="H36" s="45" t="s">
        <v>1586</v>
      </c>
      <c r="I36" s="70" t="s">
        <v>1654</v>
      </c>
    </row>
    <row r="37" spans="1:9" ht="16.8" thickBot="1" x14ac:dyDescent="0.35">
      <c r="A37" s="46" t="s">
        <v>875</v>
      </c>
      <c r="B37" s="3" t="s">
        <v>877</v>
      </c>
      <c r="C37" s="63" t="s">
        <v>925</v>
      </c>
      <c r="D37" s="63" t="s">
        <v>823</v>
      </c>
      <c r="E37" s="10"/>
      <c r="F37" s="107" t="s">
        <v>503</v>
      </c>
      <c r="G37" s="113" t="str">
        <f t="shared" si="1"/>
        <v>36_地.png</v>
      </c>
      <c r="H37" s="45" t="s">
        <v>1587</v>
      </c>
      <c r="I37" s="70" t="s">
        <v>1655</v>
      </c>
    </row>
    <row r="38" spans="1:9" ht="16.8" thickBot="1" x14ac:dyDescent="0.35">
      <c r="A38" s="46" t="s">
        <v>880</v>
      </c>
      <c r="B38" s="3" t="s">
        <v>882</v>
      </c>
      <c r="C38" s="63" t="s">
        <v>925</v>
      </c>
      <c r="D38" s="63" t="s">
        <v>813</v>
      </c>
      <c r="E38" s="10"/>
      <c r="F38" s="107" t="s">
        <v>504</v>
      </c>
      <c r="G38" s="113" t="str">
        <f t="shared" si="1"/>
        <v>37_石.png</v>
      </c>
      <c r="H38" s="45" t="s">
        <v>1588</v>
      </c>
      <c r="I38" s="70" t="s">
        <v>1656</v>
      </c>
    </row>
    <row r="39" spans="1:9" ht="16.8" thickBot="1" x14ac:dyDescent="0.35">
      <c r="A39" s="46" t="s">
        <v>885</v>
      </c>
      <c r="B39" s="3" t="s">
        <v>887</v>
      </c>
      <c r="C39" s="63" t="s">
        <v>925</v>
      </c>
      <c r="D39" s="63" t="s">
        <v>832</v>
      </c>
      <c r="E39" s="10"/>
      <c r="F39" s="107" t="s">
        <v>505</v>
      </c>
      <c r="G39" s="113" t="str">
        <f t="shared" si="1"/>
        <v>38_鑽.png</v>
      </c>
      <c r="H39" s="45" t="s">
        <v>1589</v>
      </c>
      <c r="I39" s="70" t="s">
        <v>1657</v>
      </c>
    </row>
    <row r="40" spans="1:9" ht="16.8" thickBot="1" x14ac:dyDescent="0.35">
      <c r="A40" s="46" t="s">
        <v>890</v>
      </c>
      <c r="B40" s="3" t="s">
        <v>892</v>
      </c>
      <c r="C40" s="63" t="s">
        <v>925</v>
      </c>
      <c r="D40" s="63" t="s">
        <v>852</v>
      </c>
      <c r="E40" s="10"/>
      <c r="F40" s="107" t="s">
        <v>506</v>
      </c>
      <c r="G40" s="113" t="str">
        <f t="shared" si="1"/>
        <v>39_礦.png</v>
      </c>
      <c r="H40" s="45" t="s">
        <v>1590</v>
      </c>
      <c r="I40" s="70" t="s">
        <v>1658</v>
      </c>
    </row>
    <row r="41" spans="1:9" ht="16.8" thickBot="1" x14ac:dyDescent="0.35">
      <c r="A41" s="48" t="s">
        <v>895</v>
      </c>
      <c r="B41" s="16" t="s">
        <v>897</v>
      </c>
      <c r="C41" s="64" t="s">
        <v>925</v>
      </c>
      <c r="D41" s="64" t="s">
        <v>813</v>
      </c>
      <c r="E41" s="29"/>
      <c r="F41" s="109" t="s">
        <v>507</v>
      </c>
      <c r="G41" s="115" t="str">
        <f t="shared" si="1"/>
        <v>40_塵.png</v>
      </c>
      <c r="H41" s="154" t="s">
        <v>1591</v>
      </c>
      <c r="I41" s="153" t="s">
        <v>1659</v>
      </c>
    </row>
    <row r="42" spans="1:9" ht="16.8" thickBot="1" x14ac:dyDescent="0.35">
      <c r="A42" s="45" t="s">
        <v>12</v>
      </c>
      <c r="B42" s="5" t="s">
        <v>149</v>
      </c>
      <c r="C42" s="62" t="s">
        <v>912</v>
      </c>
      <c r="D42" s="62" t="s">
        <v>53</v>
      </c>
      <c r="E42" s="14"/>
      <c r="F42" s="106" t="s">
        <v>782</v>
      </c>
      <c r="G42" s="112" t="str">
        <f t="shared" si="1"/>
        <v>41_光.png</v>
      </c>
      <c r="H42" s="45" t="s">
        <v>1592</v>
      </c>
      <c r="I42" s="70" t="s">
        <v>1660</v>
      </c>
    </row>
    <row r="43" spans="1:9" ht="16.8" thickBot="1" x14ac:dyDescent="0.35">
      <c r="A43" s="46" t="s">
        <v>13</v>
      </c>
      <c r="B43" s="3" t="s">
        <v>153</v>
      </c>
      <c r="C43" s="63" t="s">
        <v>912</v>
      </c>
      <c r="D43" s="63" t="s">
        <v>51</v>
      </c>
      <c r="E43" s="13"/>
      <c r="F43" s="107" t="s">
        <v>783</v>
      </c>
      <c r="G43" s="113" t="str">
        <f t="shared" si="1"/>
        <v>42_暗.png</v>
      </c>
      <c r="H43" s="45" t="s">
        <v>1593</v>
      </c>
      <c r="I43" s="70" t="s">
        <v>1661</v>
      </c>
    </row>
    <row r="44" spans="1:9" ht="16.8" thickBot="1" x14ac:dyDescent="0.35">
      <c r="A44" s="46" t="s">
        <v>20</v>
      </c>
      <c r="B44" s="3" t="s">
        <v>157</v>
      </c>
      <c r="C44" s="63" t="s">
        <v>912</v>
      </c>
      <c r="D44" s="63" t="s">
        <v>51</v>
      </c>
      <c r="E44" s="13"/>
      <c r="F44" s="107" t="s">
        <v>1018</v>
      </c>
      <c r="G44" s="113" t="str">
        <f t="shared" si="1"/>
        <v>43_水.png</v>
      </c>
      <c r="H44" s="45" t="s">
        <v>1594</v>
      </c>
      <c r="I44" s="70" t="s">
        <v>1662</v>
      </c>
    </row>
    <row r="45" spans="1:9" ht="16.8" thickBot="1" x14ac:dyDescent="0.35">
      <c r="A45" s="46" t="s">
        <v>21</v>
      </c>
      <c r="B45" s="3" t="s">
        <v>43</v>
      </c>
      <c r="C45" s="63" t="s">
        <v>912</v>
      </c>
      <c r="D45" s="63" t="s">
        <v>52</v>
      </c>
      <c r="E45" s="13"/>
      <c r="F45" s="107" t="s">
        <v>1019</v>
      </c>
      <c r="G45" s="113" t="str">
        <f t="shared" si="1"/>
        <v>44_火.png</v>
      </c>
      <c r="H45" s="45" t="s">
        <v>1595</v>
      </c>
      <c r="I45" s="70" t="s">
        <v>1663</v>
      </c>
    </row>
    <row r="46" spans="1:9" ht="16.8" thickBot="1" x14ac:dyDescent="0.35">
      <c r="A46" s="46" t="s">
        <v>22</v>
      </c>
      <c r="B46" s="3" t="s">
        <v>164</v>
      </c>
      <c r="C46" s="63" t="s">
        <v>912</v>
      </c>
      <c r="D46" s="63" t="s">
        <v>54</v>
      </c>
      <c r="E46" s="13"/>
      <c r="F46" s="107" t="s">
        <v>1020</v>
      </c>
      <c r="G46" s="113" t="str">
        <f t="shared" si="1"/>
        <v>45_風.png</v>
      </c>
      <c r="H46" s="45" t="s">
        <v>1596</v>
      </c>
      <c r="I46" s="70" t="s">
        <v>1664</v>
      </c>
    </row>
    <row r="47" spans="1:9" ht="16.8" thickBot="1" x14ac:dyDescent="0.35">
      <c r="A47" s="46" t="s">
        <v>1542</v>
      </c>
      <c r="B47" s="3" t="s">
        <v>168</v>
      </c>
      <c r="C47" s="63" t="s">
        <v>912</v>
      </c>
      <c r="D47" s="63" t="s">
        <v>54</v>
      </c>
      <c r="E47" s="13"/>
      <c r="F47" s="107" t="s">
        <v>1021</v>
      </c>
      <c r="G47" s="113" t="str">
        <f t="shared" si="1"/>
        <v>46_土.png</v>
      </c>
      <c r="H47" s="45" t="s">
        <v>1597</v>
      </c>
      <c r="I47" s="70" t="s">
        <v>1665</v>
      </c>
    </row>
    <row r="48" spans="1:9" ht="16.8" thickBot="1" x14ac:dyDescent="0.35">
      <c r="A48" s="46" t="s">
        <v>24</v>
      </c>
      <c r="B48" s="3" t="s">
        <v>44</v>
      </c>
      <c r="C48" s="63" t="s">
        <v>912</v>
      </c>
      <c r="D48" s="63" t="s">
        <v>53</v>
      </c>
      <c r="E48" s="13"/>
      <c r="F48" s="107" t="s">
        <v>1022</v>
      </c>
      <c r="G48" s="113" t="str">
        <f t="shared" si="1"/>
        <v>47_雷.png</v>
      </c>
      <c r="H48" s="45" t="s">
        <v>1598</v>
      </c>
      <c r="I48" s="70" t="s">
        <v>1666</v>
      </c>
    </row>
    <row r="49" spans="1:9" ht="16.8" thickBot="1" x14ac:dyDescent="0.35">
      <c r="A49" s="48" t="s">
        <v>173</v>
      </c>
      <c r="B49" s="16" t="s">
        <v>175</v>
      </c>
      <c r="C49" s="64" t="s">
        <v>912</v>
      </c>
      <c r="D49" s="64" t="s">
        <v>52</v>
      </c>
      <c r="E49" s="17"/>
      <c r="F49" s="109" t="s">
        <v>1023</v>
      </c>
      <c r="G49" s="115" t="str">
        <f t="shared" si="1"/>
        <v>48_氣.png</v>
      </c>
      <c r="H49" s="154" t="s">
        <v>1599</v>
      </c>
      <c r="I49" s="153" t="s">
        <v>1667</v>
      </c>
    </row>
    <row r="50" spans="1:9" ht="16.8" thickBot="1" x14ac:dyDescent="0.35">
      <c r="A50" s="45" t="s">
        <v>221</v>
      </c>
      <c r="B50" s="5" t="s">
        <v>223</v>
      </c>
      <c r="C50" s="62" t="s">
        <v>1520</v>
      </c>
      <c r="D50" s="78" t="s">
        <v>832</v>
      </c>
      <c r="E50" s="14"/>
      <c r="F50" s="106" t="s">
        <v>1024</v>
      </c>
      <c r="G50" s="112" t="str">
        <f t="shared" si="1"/>
        <v>49_日.png</v>
      </c>
      <c r="H50" s="45" t="s">
        <v>1600</v>
      </c>
      <c r="I50" s="70" t="s">
        <v>1668</v>
      </c>
    </row>
    <row r="51" spans="1:9" ht="16.8" thickBot="1" x14ac:dyDescent="0.35">
      <c r="A51" s="46" t="s">
        <v>224</v>
      </c>
      <c r="B51" s="3" t="s">
        <v>40</v>
      </c>
      <c r="C51" s="63" t="s">
        <v>1520</v>
      </c>
      <c r="D51" s="79" t="s">
        <v>952</v>
      </c>
      <c r="E51" s="13"/>
      <c r="F51" s="107" t="s">
        <v>1025</v>
      </c>
      <c r="G51" s="113" t="str">
        <f t="shared" si="1"/>
        <v>50_月.png</v>
      </c>
      <c r="H51" s="45" t="s">
        <v>1601</v>
      </c>
      <c r="I51" s="70" t="s">
        <v>1669</v>
      </c>
    </row>
    <row r="52" spans="1:9" ht="16.8" thickBot="1" x14ac:dyDescent="0.35">
      <c r="A52" s="46" t="s">
        <v>11</v>
      </c>
      <c r="B52" s="3" t="s">
        <v>226</v>
      </c>
      <c r="C52" s="63" t="s">
        <v>1521</v>
      </c>
      <c r="D52" s="79" t="s">
        <v>852</v>
      </c>
      <c r="E52" s="13"/>
      <c r="F52" s="107" t="s">
        <v>1026</v>
      </c>
      <c r="G52" s="113" t="str">
        <f t="shared" si="1"/>
        <v>51_星.png</v>
      </c>
      <c r="H52" s="45" t="s">
        <v>1602</v>
      </c>
      <c r="I52" s="70" t="s">
        <v>1670</v>
      </c>
    </row>
    <row r="53" spans="1:9" ht="16.8" thickBot="1" x14ac:dyDescent="0.35">
      <c r="A53" s="46" t="s">
        <v>227</v>
      </c>
      <c r="B53" s="3" t="s">
        <v>229</v>
      </c>
      <c r="C53" s="63" t="s">
        <v>1521</v>
      </c>
      <c r="D53" s="79" t="s">
        <v>823</v>
      </c>
      <c r="E53" s="13"/>
      <c r="F53" s="107" t="s">
        <v>1027</v>
      </c>
      <c r="G53" s="113" t="str">
        <f t="shared" si="1"/>
        <v>52_辰.png</v>
      </c>
      <c r="H53" s="45" t="s">
        <v>1603</v>
      </c>
      <c r="I53" s="70" t="s">
        <v>1671</v>
      </c>
    </row>
    <row r="54" spans="1:9" ht="16.8" thickBot="1" x14ac:dyDescent="0.35">
      <c r="A54" s="46" t="s">
        <v>230</v>
      </c>
      <c r="B54" s="3" t="s">
        <v>232</v>
      </c>
      <c r="C54" s="63" t="s">
        <v>1522</v>
      </c>
      <c r="D54" s="79" t="s">
        <v>852</v>
      </c>
      <c r="E54" s="13"/>
      <c r="F54" s="107" t="s">
        <v>1028</v>
      </c>
      <c r="G54" s="113" t="str">
        <f t="shared" si="1"/>
        <v>53_明.png</v>
      </c>
      <c r="H54" s="45" t="s">
        <v>1604</v>
      </c>
      <c r="I54" s="70" t="s">
        <v>1672</v>
      </c>
    </row>
    <row r="55" spans="1:9" ht="16.8" thickBot="1" x14ac:dyDescent="0.35">
      <c r="A55" s="46" t="s">
        <v>26</v>
      </c>
      <c r="B55" s="3" t="s">
        <v>194</v>
      </c>
      <c r="C55" s="63" t="s">
        <v>1520</v>
      </c>
      <c r="D55" s="63" t="s">
        <v>51</v>
      </c>
      <c r="E55" s="13"/>
      <c r="F55" s="107" t="s">
        <v>1029</v>
      </c>
      <c r="G55" s="113" t="str">
        <f t="shared" si="1"/>
        <v>54_時.png</v>
      </c>
      <c r="H55" s="45" t="s">
        <v>1605</v>
      </c>
      <c r="I55" s="70" t="s">
        <v>1673</v>
      </c>
    </row>
    <row r="56" spans="1:9" ht="16.8" thickBot="1" x14ac:dyDescent="0.35">
      <c r="A56" s="46" t="s">
        <v>27</v>
      </c>
      <c r="B56" s="3" t="s">
        <v>46</v>
      </c>
      <c r="C56" s="63" t="s">
        <v>1520</v>
      </c>
      <c r="D56" s="63" t="s">
        <v>920</v>
      </c>
      <c r="E56" s="13"/>
      <c r="F56" s="107" t="s">
        <v>1030</v>
      </c>
      <c r="G56" s="113" t="str">
        <f t="shared" si="1"/>
        <v>55_空.png</v>
      </c>
      <c r="H56" s="45" t="s">
        <v>1606</v>
      </c>
      <c r="I56" s="70" t="s">
        <v>1674</v>
      </c>
    </row>
    <row r="57" spans="1:9" ht="16.8" thickBot="1" x14ac:dyDescent="0.35">
      <c r="A57" s="47" t="s">
        <v>899</v>
      </c>
      <c r="B57" s="6" t="s">
        <v>901</v>
      </c>
      <c r="C57" s="65" t="s">
        <v>1520</v>
      </c>
      <c r="D57" s="65" t="s">
        <v>813</v>
      </c>
      <c r="E57" s="15"/>
      <c r="F57" s="108" t="s">
        <v>1031</v>
      </c>
      <c r="G57" s="114" t="str">
        <f t="shared" si="1"/>
        <v>56_因.png</v>
      </c>
      <c r="H57" s="154" t="s">
        <v>1607</v>
      </c>
      <c r="I57" s="153" t="s">
        <v>1675</v>
      </c>
    </row>
    <row r="58" spans="1:9" ht="16.8" thickBot="1" x14ac:dyDescent="0.35">
      <c r="A58" s="45" t="s">
        <v>215</v>
      </c>
      <c r="B58" s="5" t="s">
        <v>217</v>
      </c>
      <c r="C58" s="62" t="s">
        <v>927</v>
      </c>
      <c r="D58" s="78" t="s">
        <v>1543</v>
      </c>
      <c r="E58" s="14"/>
      <c r="F58" s="106" t="s">
        <v>1032</v>
      </c>
      <c r="G58" s="112" t="str">
        <f t="shared" si="1"/>
        <v>57_福.png</v>
      </c>
      <c r="H58" s="62" t="s">
        <v>1608</v>
      </c>
      <c r="I58" s="70" t="s">
        <v>1676</v>
      </c>
    </row>
    <row r="59" spans="1:9" ht="16.8" thickBot="1" x14ac:dyDescent="0.35">
      <c r="A59" s="46" t="s">
        <v>218</v>
      </c>
      <c r="B59" s="3" t="s">
        <v>220</v>
      </c>
      <c r="C59" s="63" t="s">
        <v>927</v>
      </c>
      <c r="D59" s="79" t="s">
        <v>1544</v>
      </c>
      <c r="E59" s="13"/>
      <c r="F59" s="107" t="s">
        <v>1033</v>
      </c>
      <c r="G59" s="113" t="str">
        <f t="shared" si="1"/>
        <v>58_禍.png</v>
      </c>
      <c r="H59" s="62" t="s">
        <v>1609</v>
      </c>
      <c r="I59" s="70" t="s">
        <v>1677</v>
      </c>
    </row>
    <row r="60" spans="1:9" ht="16.8" thickBot="1" x14ac:dyDescent="0.35">
      <c r="A60" s="90" t="s">
        <v>461</v>
      </c>
      <c r="B60" s="24" t="s">
        <v>463</v>
      </c>
      <c r="C60" s="63" t="s">
        <v>927</v>
      </c>
      <c r="D60" s="79" t="s">
        <v>1545</v>
      </c>
      <c r="E60" s="13"/>
      <c r="F60" s="107" t="s">
        <v>1034</v>
      </c>
      <c r="G60" s="113" t="str">
        <f t="shared" si="1"/>
        <v>59_無.png</v>
      </c>
      <c r="H60" s="62" t="s">
        <v>1610</v>
      </c>
      <c r="I60" s="70" t="s">
        <v>1678</v>
      </c>
    </row>
    <row r="61" spans="1:9" ht="16.8" thickBot="1" x14ac:dyDescent="0.35">
      <c r="A61" s="46" t="s">
        <v>25</v>
      </c>
      <c r="B61" s="3" t="s">
        <v>186</v>
      </c>
      <c r="C61" s="63" t="s">
        <v>927</v>
      </c>
      <c r="D61" s="80" t="s">
        <v>1546</v>
      </c>
      <c r="E61" s="13"/>
      <c r="F61" s="107" t="s">
        <v>1035</v>
      </c>
      <c r="G61" s="113" t="str">
        <f t="shared" si="1"/>
        <v>60_夢.png</v>
      </c>
      <c r="H61" s="62" t="s">
        <v>1611</v>
      </c>
      <c r="I61" s="70" t="s">
        <v>1679</v>
      </c>
    </row>
    <row r="62" spans="1:9" ht="16.8" thickBot="1" x14ac:dyDescent="0.35">
      <c r="A62" s="46" t="s">
        <v>189</v>
      </c>
      <c r="B62" s="3" t="s">
        <v>191</v>
      </c>
      <c r="C62" s="63" t="s">
        <v>927</v>
      </c>
      <c r="D62" s="80" t="s">
        <v>1547</v>
      </c>
      <c r="E62" s="13"/>
      <c r="F62" s="107" t="s">
        <v>1036</v>
      </c>
      <c r="G62" s="113" t="str">
        <f t="shared" si="1"/>
        <v>61_幻.png</v>
      </c>
      <c r="H62" s="62" t="s">
        <v>1612</v>
      </c>
      <c r="I62" s="70" t="s">
        <v>1680</v>
      </c>
    </row>
    <row r="63" spans="1:9" ht="16.8" thickBot="1" x14ac:dyDescent="0.35">
      <c r="A63" s="46" t="s">
        <v>904</v>
      </c>
      <c r="B63" s="3" t="s">
        <v>905</v>
      </c>
      <c r="C63" s="63" t="s">
        <v>927</v>
      </c>
      <c r="D63" s="79" t="s">
        <v>1548</v>
      </c>
      <c r="E63" s="13"/>
      <c r="F63" s="107" t="s">
        <v>1037</v>
      </c>
      <c r="G63" s="113" t="str">
        <f t="shared" si="1"/>
        <v>62_緣.png</v>
      </c>
      <c r="H63" s="62" t="s">
        <v>1613</v>
      </c>
      <c r="I63" s="70" t="s">
        <v>1681</v>
      </c>
    </row>
    <row r="64" spans="1:9" ht="16.8" thickBot="1" x14ac:dyDescent="0.35">
      <c r="A64" s="46" t="s">
        <v>933</v>
      </c>
      <c r="B64" s="3" t="s">
        <v>934</v>
      </c>
      <c r="C64" s="63" t="s">
        <v>927</v>
      </c>
      <c r="D64" s="79" t="s">
        <v>937</v>
      </c>
      <c r="E64" s="13"/>
      <c r="F64" s="107" t="s">
        <v>1038</v>
      </c>
      <c r="G64" s="113" t="str">
        <f t="shared" si="1"/>
        <v>63_虛.png</v>
      </c>
      <c r="H64" s="62" t="s">
        <v>1614</v>
      </c>
      <c r="I64" s="70" t="s">
        <v>1682</v>
      </c>
    </row>
    <row r="65" spans="1:9" ht="16.8" thickBot="1" x14ac:dyDescent="0.35">
      <c r="A65" s="47" t="s">
        <v>907</v>
      </c>
      <c r="B65" s="6" t="s">
        <v>908</v>
      </c>
      <c r="C65" s="65" t="s">
        <v>941</v>
      </c>
      <c r="D65" s="96" t="s">
        <v>952</v>
      </c>
      <c r="E65" s="15"/>
      <c r="F65" s="108" t="s">
        <v>1039</v>
      </c>
      <c r="G65" s="114" t="str">
        <f t="shared" si="1"/>
        <v>64_果.png</v>
      </c>
      <c r="H65" s="152" t="s">
        <v>1615</v>
      </c>
      <c r="I65" s="153" t="s">
        <v>1683</v>
      </c>
    </row>
    <row r="66" spans="1:9" ht="16.8" thickBot="1" x14ac:dyDescent="0.35">
      <c r="A66" s="45" t="s">
        <v>943</v>
      </c>
      <c r="B66" s="5" t="s">
        <v>945</v>
      </c>
      <c r="C66" s="62" t="s">
        <v>946</v>
      </c>
      <c r="D66" s="62" t="s">
        <v>779</v>
      </c>
      <c r="E66" s="14"/>
      <c r="F66" s="106" t="s">
        <v>1040</v>
      </c>
      <c r="G66" s="112" t="str">
        <f t="shared" si="1"/>
        <v>65_玄.png</v>
      </c>
      <c r="H66" s="62" t="s">
        <v>1616</v>
      </c>
      <c r="I66" s="70" t="s">
        <v>1684</v>
      </c>
    </row>
    <row r="67" spans="1:9" ht="16.8" thickBot="1" x14ac:dyDescent="0.35">
      <c r="A67" s="47" t="s">
        <v>910</v>
      </c>
      <c r="B67" s="6" t="s">
        <v>911</v>
      </c>
      <c r="C67" s="65" t="s">
        <v>946</v>
      </c>
      <c r="D67" s="65" t="s">
        <v>779</v>
      </c>
      <c r="E67" s="15"/>
      <c r="F67" s="108" t="s">
        <v>1041</v>
      </c>
      <c r="G67" s="114" t="str">
        <f t="shared" si="1"/>
        <v>66_命.png</v>
      </c>
      <c r="H67" s="152" t="s">
        <v>1617</v>
      </c>
      <c r="I67" s="153" t="s">
        <v>1685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F5" sqref="F5"/>
    </sheetView>
  </sheetViews>
  <sheetFormatPr defaultRowHeight="16.2" x14ac:dyDescent="0.3"/>
  <cols>
    <col min="1" max="1" width="5" style="60" customWidth="1"/>
    <col min="2" max="2" width="5.25" style="60" customWidth="1"/>
    <col min="3" max="3" width="3.25" style="8" customWidth="1"/>
    <col min="4" max="4" width="6.5" style="60" customWidth="1"/>
    <col min="5" max="5" width="5.625" style="60" customWidth="1"/>
    <col min="6" max="6" width="115.125" style="60" customWidth="1"/>
    <col min="7" max="16384" width="9" style="8"/>
  </cols>
  <sheetData>
    <row r="1" spans="1:6" s="2" customFormat="1" ht="13.95" customHeight="1" thickBot="1" x14ac:dyDescent="0.35">
      <c r="A1" s="117" t="s">
        <v>510</v>
      </c>
      <c r="B1" s="49" t="s">
        <v>0</v>
      </c>
      <c r="C1" s="7" t="s">
        <v>2</v>
      </c>
      <c r="D1" s="61" t="s">
        <v>467</v>
      </c>
      <c r="E1" s="61" t="s">
        <v>954</v>
      </c>
      <c r="F1" s="69" t="s">
        <v>1550</v>
      </c>
    </row>
    <row r="2" spans="1:6" s="2" customFormat="1" ht="13.95" customHeight="1" x14ac:dyDescent="0.3">
      <c r="A2" s="45">
        <v>1</v>
      </c>
      <c r="B2" s="81" t="s">
        <v>10</v>
      </c>
      <c r="C2" s="5" t="s">
        <v>66</v>
      </c>
      <c r="D2" s="62" t="s">
        <v>820</v>
      </c>
      <c r="E2" s="62" t="s">
        <v>51</v>
      </c>
      <c r="F2" s="70" t="s">
        <v>399</v>
      </c>
    </row>
    <row r="3" spans="1:6" s="2" customFormat="1" ht="13.95" customHeight="1" x14ac:dyDescent="0.3">
      <c r="A3" s="46">
        <v>2</v>
      </c>
      <c r="B3" s="82" t="s">
        <v>75</v>
      </c>
      <c r="C3" s="3" t="s">
        <v>45</v>
      </c>
      <c r="D3" s="63" t="s">
        <v>820</v>
      </c>
      <c r="E3" s="63" t="s">
        <v>53</v>
      </c>
      <c r="F3" s="71" t="s">
        <v>371</v>
      </c>
    </row>
    <row r="4" spans="1:6" s="2" customFormat="1" ht="13.95" customHeight="1" x14ac:dyDescent="0.3">
      <c r="A4" s="46">
        <v>3</v>
      </c>
      <c r="B4" s="63" t="s">
        <v>79</v>
      </c>
      <c r="C4" s="3" t="s">
        <v>47</v>
      </c>
      <c r="D4" s="63" t="s">
        <v>820</v>
      </c>
      <c r="E4" s="63" t="s">
        <v>53</v>
      </c>
      <c r="F4" s="71" t="s">
        <v>711</v>
      </c>
    </row>
    <row r="5" spans="1:6" s="2" customFormat="1" ht="13.95" customHeight="1" x14ac:dyDescent="0.3">
      <c r="A5" s="46">
        <v>4</v>
      </c>
      <c r="B5" s="82" t="s">
        <v>780</v>
      </c>
      <c r="C5" s="21" t="s">
        <v>781</v>
      </c>
      <c r="D5" s="63" t="s">
        <v>820</v>
      </c>
      <c r="E5" s="63" t="s">
        <v>916</v>
      </c>
      <c r="F5" s="71" t="s">
        <v>798</v>
      </c>
    </row>
    <row r="6" spans="1:6" s="2" customFormat="1" ht="13.95" customHeight="1" x14ac:dyDescent="0.3">
      <c r="A6" s="46">
        <v>5</v>
      </c>
      <c r="B6" s="80" t="s">
        <v>801</v>
      </c>
      <c r="C6" s="21" t="s">
        <v>802</v>
      </c>
      <c r="D6" s="63" t="s">
        <v>820</v>
      </c>
      <c r="E6" s="63" t="s">
        <v>918</v>
      </c>
      <c r="F6" s="71" t="s">
        <v>1330</v>
      </c>
    </row>
    <row r="7" spans="1:6" s="2" customFormat="1" ht="13.95" customHeight="1" x14ac:dyDescent="0.3">
      <c r="A7" s="46">
        <v>6</v>
      </c>
      <c r="B7" s="82" t="s">
        <v>803</v>
      </c>
      <c r="C7" s="21" t="s">
        <v>804</v>
      </c>
      <c r="D7" s="63" t="s">
        <v>820</v>
      </c>
      <c r="E7" s="63" t="s">
        <v>920</v>
      </c>
      <c r="F7" s="71" t="s">
        <v>1331</v>
      </c>
    </row>
    <row r="8" spans="1:6" s="2" customFormat="1" ht="13.95" customHeight="1" x14ac:dyDescent="0.3">
      <c r="A8" s="46">
        <v>7</v>
      </c>
      <c r="B8" s="82" t="s">
        <v>805</v>
      </c>
      <c r="C8" s="21" t="s">
        <v>807</v>
      </c>
      <c r="D8" s="63" t="s">
        <v>820</v>
      </c>
      <c r="E8" s="63" t="s">
        <v>920</v>
      </c>
      <c r="F8" s="71" t="s">
        <v>1332</v>
      </c>
    </row>
    <row r="9" spans="1:6" s="2" customFormat="1" ht="13.95" customHeight="1" thickBot="1" x14ac:dyDescent="0.35">
      <c r="A9" s="48">
        <v>8</v>
      </c>
      <c r="B9" s="83" t="s">
        <v>808</v>
      </c>
      <c r="C9" s="25" t="s">
        <v>810</v>
      </c>
      <c r="D9" s="64" t="s">
        <v>820</v>
      </c>
      <c r="E9" s="64" t="s">
        <v>918</v>
      </c>
      <c r="F9" s="72" t="s">
        <v>1333</v>
      </c>
    </row>
    <row r="10" spans="1:6" s="2" customFormat="1" ht="13.95" customHeight="1" x14ac:dyDescent="0.3">
      <c r="A10" s="45">
        <v>9</v>
      </c>
      <c r="B10" s="81" t="s">
        <v>69</v>
      </c>
      <c r="C10" s="5" t="s">
        <v>71</v>
      </c>
      <c r="D10" s="62" t="s">
        <v>838</v>
      </c>
      <c r="E10" s="62" t="s">
        <v>52</v>
      </c>
      <c r="F10" s="70" t="s">
        <v>370</v>
      </c>
    </row>
    <row r="11" spans="1:6" s="2" customFormat="1" ht="13.95" customHeight="1" x14ac:dyDescent="0.3">
      <c r="A11" s="46">
        <v>10</v>
      </c>
      <c r="B11" s="82" t="s">
        <v>82</v>
      </c>
      <c r="C11" s="3" t="s">
        <v>84</v>
      </c>
      <c r="D11" s="63" t="s">
        <v>838</v>
      </c>
      <c r="E11" s="63" t="s">
        <v>54</v>
      </c>
      <c r="F11" s="71" t="s">
        <v>372</v>
      </c>
    </row>
    <row r="12" spans="1:6" s="2" customFormat="1" ht="13.95" customHeight="1" x14ac:dyDescent="0.3">
      <c r="A12" s="46">
        <v>11</v>
      </c>
      <c r="B12" s="82" t="s">
        <v>87</v>
      </c>
      <c r="C12" s="3" t="s">
        <v>89</v>
      </c>
      <c r="D12" s="63" t="s">
        <v>838</v>
      </c>
      <c r="E12" s="63" t="s">
        <v>54</v>
      </c>
      <c r="F12" s="71" t="s">
        <v>373</v>
      </c>
    </row>
    <row r="13" spans="1:6" s="2" customFormat="1" ht="13.95" customHeight="1" x14ac:dyDescent="0.3">
      <c r="A13" s="46">
        <v>12</v>
      </c>
      <c r="B13" s="82" t="s">
        <v>93</v>
      </c>
      <c r="C13" s="3" t="s">
        <v>95</v>
      </c>
      <c r="D13" s="63" t="s">
        <v>838</v>
      </c>
      <c r="E13" s="63" t="s">
        <v>51</v>
      </c>
      <c r="F13" s="71" t="s">
        <v>374</v>
      </c>
    </row>
    <row r="14" spans="1:6" s="2" customFormat="1" ht="13.8" customHeight="1" x14ac:dyDescent="0.3">
      <c r="A14" s="46">
        <v>13</v>
      </c>
      <c r="B14" s="82" t="s">
        <v>98</v>
      </c>
      <c r="C14" s="3" t="s">
        <v>100</v>
      </c>
      <c r="D14" s="63" t="s">
        <v>838</v>
      </c>
      <c r="E14" s="63" t="s">
        <v>52</v>
      </c>
      <c r="F14" s="71" t="s">
        <v>375</v>
      </c>
    </row>
    <row r="15" spans="1:6" s="2" customFormat="1" ht="13.95" customHeight="1" x14ac:dyDescent="0.3">
      <c r="A15" s="46">
        <v>14</v>
      </c>
      <c r="B15" s="82" t="s">
        <v>824</v>
      </c>
      <c r="C15" s="3" t="s">
        <v>826</v>
      </c>
      <c r="D15" s="63" t="s">
        <v>838</v>
      </c>
      <c r="E15" s="63" t="s">
        <v>823</v>
      </c>
      <c r="F15" s="71" t="s">
        <v>1334</v>
      </c>
    </row>
    <row r="16" spans="1:6" s="2" customFormat="1" ht="13.95" customHeight="1" x14ac:dyDescent="0.3">
      <c r="A16" s="46">
        <v>15</v>
      </c>
      <c r="B16" s="82" t="s">
        <v>828</v>
      </c>
      <c r="C16" s="3" t="s">
        <v>830</v>
      </c>
      <c r="D16" s="63" t="s">
        <v>838</v>
      </c>
      <c r="E16" s="63" t="s">
        <v>832</v>
      </c>
      <c r="F16" s="71" t="s">
        <v>1335</v>
      </c>
    </row>
    <row r="17" spans="1:6" s="2" customFormat="1" ht="13.95" customHeight="1" thickBot="1" x14ac:dyDescent="0.35">
      <c r="A17" s="47">
        <v>16</v>
      </c>
      <c r="B17" s="84" t="s">
        <v>834</v>
      </c>
      <c r="C17" s="6" t="s">
        <v>836</v>
      </c>
      <c r="D17" s="65" t="s">
        <v>838</v>
      </c>
      <c r="E17" s="65" t="s">
        <v>832</v>
      </c>
      <c r="F17" s="75" t="s">
        <v>1336</v>
      </c>
    </row>
    <row r="18" spans="1:6" s="2" customFormat="1" ht="13.95" customHeight="1" x14ac:dyDescent="0.3">
      <c r="A18" s="118">
        <v>17</v>
      </c>
      <c r="B18" s="66" t="s">
        <v>28</v>
      </c>
      <c r="C18" s="4" t="s">
        <v>197</v>
      </c>
      <c r="D18" s="66" t="s">
        <v>924</v>
      </c>
      <c r="E18" s="66" t="s">
        <v>52</v>
      </c>
      <c r="F18" s="74" t="s">
        <v>395</v>
      </c>
    </row>
    <row r="19" spans="1:6" s="2" customFormat="1" ht="13.95" customHeight="1" x14ac:dyDescent="0.3">
      <c r="A19" s="46">
        <v>18</v>
      </c>
      <c r="B19" s="63" t="s">
        <v>841</v>
      </c>
      <c r="C19" s="3" t="s">
        <v>843</v>
      </c>
      <c r="D19" s="63" t="s">
        <v>924</v>
      </c>
      <c r="E19" s="63" t="s">
        <v>823</v>
      </c>
      <c r="F19" s="71" t="s">
        <v>1337</v>
      </c>
    </row>
    <row r="20" spans="1:6" s="2" customFormat="1" ht="13.95" customHeight="1" x14ac:dyDescent="0.3">
      <c r="A20" s="46">
        <v>19</v>
      </c>
      <c r="B20" s="63" t="s">
        <v>846</v>
      </c>
      <c r="C20" s="3" t="s">
        <v>848</v>
      </c>
      <c r="D20" s="63" t="s">
        <v>924</v>
      </c>
      <c r="E20" s="63" t="s">
        <v>823</v>
      </c>
      <c r="F20" s="71" t="s">
        <v>1338</v>
      </c>
    </row>
    <row r="21" spans="1:6" s="2" customFormat="1" ht="13.95" customHeight="1" x14ac:dyDescent="0.3">
      <c r="A21" s="46">
        <v>20</v>
      </c>
      <c r="B21" s="63" t="s">
        <v>29</v>
      </c>
      <c r="C21" s="3" t="s">
        <v>48</v>
      </c>
      <c r="D21" s="63" t="s">
        <v>924</v>
      </c>
      <c r="E21" s="63" t="s">
        <v>54</v>
      </c>
      <c r="F21" s="71" t="s">
        <v>396</v>
      </c>
    </row>
    <row r="22" spans="1:6" s="2" customFormat="1" ht="13.95" customHeight="1" x14ac:dyDescent="0.3">
      <c r="A22" s="46">
        <v>21</v>
      </c>
      <c r="B22" s="63" t="s">
        <v>203</v>
      </c>
      <c r="C22" s="3" t="s">
        <v>235</v>
      </c>
      <c r="D22" s="63" t="s">
        <v>924</v>
      </c>
      <c r="E22" s="63" t="s">
        <v>54</v>
      </c>
      <c r="F22" s="71" t="s">
        <v>397</v>
      </c>
    </row>
    <row r="23" spans="1:6" s="2" customFormat="1" ht="13.95" customHeight="1" x14ac:dyDescent="0.3">
      <c r="A23" s="46">
        <v>22</v>
      </c>
      <c r="B23" s="63" t="s">
        <v>30</v>
      </c>
      <c r="C23" s="3" t="s">
        <v>207</v>
      </c>
      <c r="D23" s="63" t="s">
        <v>924</v>
      </c>
      <c r="E23" s="63" t="s">
        <v>53</v>
      </c>
      <c r="F23" s="71" t="s">
        <v>398</v>
      </c>
    </row>
    <row r="24" spans="1:6" s="2" customFormat="1" ht="13.95" customHeight="1" x14ac:dyDescent="0.3">
      <c r="A24" s="46">
        <v>23</v>
      </c>
      <c r="B24" s="63" t="s">
        <v>777</v>
      </c>
      <c r="C24" s="3" t="s">
        <v>778</v>
      </c>
      <c r="D24" s="63" t="s">
        <v>924</v>
      </c>
      <c r="E24" s="63" t="s">
        <v>852</v>
      </c>
      <c r="F24" s="71" t="s">
        <v>797</v>
      </c>
    </row>
    <row r="25" spans="1:6" s="2" customFormat="1" ht="13.95" customHeight="1" thickBot="1" x14ac:dyDescent="0.35">
      <c r="A25" s="48">
        <v>24</v>
      </c>
      <c r="B25" s="64" t="s">
        <v>854</v>
      </c>
      <c r="C25" s="16" t="s">
        <v>856</v>
      </c>
      <c r="D25" s="64" t="s">
        <v>924</v>
      </c>
      <c r="E25" s="64" t="s">
        <v>832</v>
      </c>
      <c r="F25" s="72" t="s">
        <v>1339</v>
      </c>
    </row>
    <row r="26" spans="1:6" s="2" customFormat="1" ht="13.95" customHeight="1" x14ac:dyDescent="0.3">
      <c r="A26" s="45">
        <v>25</v>
      </c>
      <c r="B26" s="62" t="s">
        <v>14</v>
      </c>
      <c r="C26" s="5" t="s">
        <v>119</v>
      </c>
      <c r="D26" s="62" t="s">
        <v>913</v>
      </c>
      <c r="E26" s="62" t="s">
        <v>53</v>
      </c>
      <c r="F26" s="70" t="s">
        <v>376</v>
      </c>
    </row>
    <row r="27" spans="1:6" s="2" customFormat="1" ht="13.95" customHeight="1" x14ac:dyDescent="0.3">
      <c r="A27" s="46">
        <v>26</v>
      </c>
      <c r="B27" s="63" t="s">
        <v>15</v>
      </c>
      <c r="C27" s="3" t="s">
        <v>42</v>
      </c>
      <c r="D27" s="63" t="s">
        <v>913</v>
      </c>
      <c r="E27" s="63" t="s">
        <v>51</v>
      </c>
      <c r="F27" s="71" t="s">
        <v>377</v>
      </c>
    </row>
    <row r="28" spans="1:6" s="2" customFormat="1" ht="13.95" customHeight="1" x14ac:dyDescent="0.3">
      <c r="A28" s="46">
        <v>27</v>
      </c>
      <c r="B28" s="63" t="s">
        <v>16</v>
      </c>
      <c r="C28" s="3" t="s">
        <v>125</v>
      </c>
      <c r="D28" s="63" t="s">
        <v>913</v>
      </c>
      <c r="E28" s="63" t="s">
        <v>54</v>
      </c>
      <c r="F28" s="71" t="s">
        <v>378</v>
      </c>
    </row>
    <row r="29" spans="1:6" s="2" customFormat="1" ht="13.95" customHeight="1" x14ac:dyDescent="0.3">
      <c r="A29" s="46">
        <v>28</v>
      </c>
      <c r="B29" s="63" t="s">
        <v>17</v>
      </c>
      <c r="C29" s="3" t="s">
        <v>41</v>
      </c>
      <c r="D29" s="63" t="s">
        <v>913</v>
      </c>
      <c r="E29" s="63" t="s">
        <v>52</v>
      </c>
      <c r="F29" s="71" t="s">
        <v>379</v>
      </c>
    </row>
    <row r="30" spans="1:6" s="2" customFormat="1" ht="13.95" customHeight="1" x14ac:dyDescent="0.3">
      <c r="A30" s="46">
        <v>29</v>
      </c>
      <c r="B30" s="63" t="s">
        <v>18</v>
      </c>
      <c r="C30" s="3" t="s">
        <v>130</v>
      </c>
      <c r="D30" s="63" t="s">
        <v>913</v>
      </c>
      <c r="E30" s="63" t="s">
        <v>51</v>
      </c>
      <c r="F30" s="71" t="s">
        <v>380</v>
      </c>
    </row>
    <row r="31" spans="1:6" s="2" customFormat="1" ht="13.95" customHeight="1" x14ac:dyDescent="0.3">
      <c r="A31" s="46">
        <v>30</v>
      </c>
      <c r="B31" s="63" t="s">
        <v>19</v>
      </c>
      <c r="C31" s="3" t="s">
        <v>132</v>
      </c>
      <c r="D31" s="63" t="s">
        <v>913</v>
      </c>
      <c r="E31" s="63" t="s">
        <v>54</v>
      </c>
      <c r="F31" s="71" t="s">
        <v>381</v>
      </c>
    </row>
    <row r="32" spans="1:6" s="2" customFormat="1" ht="13.95" customHeight="1" x14ac:dyDescent="0.3">
      <c r="A32" s="46">
        <v>31</v>
      </c>
      <c r="B32" s="63" t="s">
        <v>134</v>
      </c>
      <c r="C32" s="3" t="s">
        <v>136</v>
      </c>
      <c r="D32" s="63" t="s">
        <v>913</v>
      </c>
      <c r="E32" s="63" t="s">
        <v>53</v>
      </c>
      <c r="F32" s="71" t="s">
        <v>382</v>
      </c>
    </row>
    <row r="33" spans="1:6" s="2" customFormat="1" ht="13.95" customHeight="1" thickBot="1" x14ac:dyDescent="0.35">
      <c r="A33" s="47">
        <v>32</v>
      </c>
      <c r="B33" s="65" t="s">
        <v>138</v>
      </c>
      <c r="C33" s="6" t="s">
        <v>140</v>
      </c>
      <c r="D33" s="65" t="s">
        <v>913</v>
      </c>
      <c r="E33" s="65" t="s">
        <v>52</v>
      </c>
      <c r="F33" s="75" t="s">
        <v>383</v>
      </c>
    </row>
    <row r="34" spans="1:6" s="2" customFormat="1" ht="13.95" customHeight="1" x14ac:dyDescent="0.3">
      <c r="A34" s="118">
        <v>33</v>
      </c>
      <c r="B34" s="66" t="s">
        <v>859</v>
      </c>
      <c r="C34" s="4" t="s">
        <v>861</v>
      </c>
      <c r="D34" s="66" t="s">
        <v>925</v>
      </c>
      <c r="E34" s="66" t="s">
        <v>832</v>
      </c>
      <c r="F34" s="74" t="s">
        <v>1346</v>
      </c>
    </row>
    <row r="35" spans="1:6" s="2" customFormat="1" ht="13.95" customHeight="1" x14ac:dyDescent="0.3">
      <c r="A35" s="46">
        <v>34</v>
      </c>
      <c r="B35" s="63" t="s">
        <v>864</v>
      </c>
      <c r="C35" s="3" t="s">
        <v>866</v>
      </c>
      <c r="D35" s="63" t="s">
        <v>925</v>
      </c>
      <c r="E35" s="63" t="s">
        <v>823</v>
      </c>
      <c r="F35" s="71" t="s">
        <v>1347</v>
      </c>
    </row>
    <row r="36" spans="1:6" s="2" customFormat="1" ht="13.95" customHeight="1" x14ac:dyDescent="0.3">
      <c r="A36" s="46">
        <v>35</v>
      </c>
      <c r="B36" s="63" t="s">
        <v>869</v>
      </c>
      <c r="C36" s="3" t="s">
        <v>871</v>
      </c>
      <c r="D36" s="63" t="s">
        <v>925</v>
      </c>
      <c r="E36" s="63" t="s">
        <v>852</v>
      </c>
      <c r="F36" s="71" t="s">
        <v>1348</v>
      </c>
    </row>
    <row r="37" spans="1:6" s="2" customFormat="1" ht="13.95" customHeight="1" x14ac:dyDescent="0.3">
      <c r="A37" s="46">
        <v>36</v>
      </c>
      <c r="B37" s="63" t="s">
        <v>875</v>
      </c>
      <c r="C37" s="3" t="s">
        <v>877</v>
      </c>
      <c r="D37" s="63" t="s">
        <v>925</v>
      </c>
      <c r="E37" s="63" t="s">
        <v>823</v>
      </c>
      <c r="F37" s="71" t="s">
        <v>1349</v>
      </c>
    </row>
    <row r="38" spans="1:6" s="2" customFormat="1" ht="13.95" customHeight="1" x14ac:dyDescent="0.3">
      <c r="A38" s="46">
        <v>37</v>
      </c>
      <c r="B38" s="63" t="s">
        <v>880</v>
      </c>
      <c r="C38" s="3" t="s">
        <v>882</v>
      </c>
      <c r="D38" s="63" t="s">
        <v>925</v>
      </c>
      <c r="E38" s="63" t="s">
        <v>813</v>
      </c>
      <c r="F38" s="71" t="s">
        <v>1350</v>
      </c>
    </row>
    <row r="39" spans="1:6" s="2" customFormat="1" ht="13.95" customHeight="1" x14ac:dyDescent="0.3">
      <c r="A39" s="46">
        <v>38</v>
      </c>
      <c r="B39" s="63" t="s">
        <v>885</v>
      </c>
      <c r="C39" s="3" t="s">
        <v>887</v>
      </c>
      <c r="D39" s="63" t="s">
        <v>925</v>
      </c>
      <c r="E39" s="63" t="s">
        <v>832</v>
      </c>
      <c r="F39" s="71" t="s">
        <v>1351</v>
      </c>
    </row>
    <row r="40" spans="1:6" s="2" customFormat="1" ht="13.95" customHeight="1" x14ac:dyDescent="0.3">
      <c r="A40" s="46">
        <v>39</v>
      </c>
      <c r="B40" s="63" t="s">
        <v>890</v>
      </c>
      <c r="C40" s="3" t="s">
        <v>892</v>
      </c>
      <c r="D40" s="63" t="s">
        <v>925</v>
      </c>
      <c r="E40" s="63" t="s">
        <v>852</v>
      </c>
      <c r="F40" s="71" t="s">
        <v>1352</v>
      </c>
    </row>
    <row r="41" spans="1:6" s="2" customFormat="1" ht="13.95" customHeight="1" thickBot="1" x14ac:dyDescent="0.35">
      <c r="A41" s="48">
        <v>40</v>
      </c>
      <c r="B41" s="64" t="s">
        <v>895</v>
      </c>
      <c r="C41" s="16" t="s">
        <v>897</v>
      </c>
      <c r="D41" s="64" t="s">
        <v>925</v>
      </c>
      <c r="E41" s="64" t="s">
        <v>813</v>
      </c>
      <c r="F41" s="72" t="s">
        <v>1353</v>
      </c>
    </row>
    <row r="42" spans="1:6" s="2" customFormat="1" ht="13.95" customHeight="1" x14ac:dyDescent="0.3">
      <c r="A42" s="45">
        <v>41</v>
      </c>
      <c r="B42" s="62" t="s">
        <v>12</v>
      </c>
      <c r="C42" s="5" t="s">
        <v>149</v>
      </c>
      <c r="D42" s="62" t="s">
        <v>912</v>
      </c>
      <c r="E42" s="62" t="s">
        <v>53</v>
      </c>
      <c r="F42" s="70" t="s">
        <v>384</v>
      </c>
    </row>
    <row r="43" spans="1:6" s="2" customFormat="1" ht="13.95" customHeight="1" x14ac:dyDescent="0.3">
      <c r="A43" s="46">
        <v>42</v>
      </c>
      <c r="B43" s="63" t="s">
        <v>13</v>
      </c>
      <c r="C43" s="3" t="s">
        <v>153</v>
      </c>
      <c r="D43" s="63" t="s">
        <v>912</v>
      </c>
      <c r="E43" s="63" t="s">
        <v>51</v>
      </c>
      <c r="F43" s="71" t="s">
        <v>385</v>
      </c>
    </row>
    <row r="44" spans="1:6" s="2" customFormat="1" ht="13.95" customHeight="1" x14ac:dyDescent="0.3">
      <c r="A44" s="46">
        <v>43</v>
      </c>
      <c r="B44" s="63" t="s">
        <v>20</v>
      </c>
      <c r="C44" s="3" t="s">
        <v>157</v>
      </c>
      <c r="D44" s="63" t="s">
        <v>912</v>
      </c>
      <c r="E44" s="63" t="s">
        <v>51</v>
      </c>
      <c r="F44" s="71" t="s">
        <v>386</v>
      </c>
    </row>
    <row r="45" spans="1:6" s="2" customFormat="1" ht="13.95" customHeight="1" x14ac:dyDescent="0.3">
      <c r="A45" s="46">
        <v>44</v>
      </c>
      <c r="B45" s="63" t="s">
        <v>21</v>
      </c>
      <c r="C45" s="3" t="s">
        <v>43</v>
      </c>
      <c r="D45" s="63" t="s">
        <v>912</v>
      </c>
      <c r="E45" s="63" t="s">
        <v>52</v>
      </c>
      <c r="F45" s="71" t="s">
        <v>387</v>
      </c>
    </row>
    <row r="46" spans="1:6" s="2" customFormat="1" ht="13.95" customHeight="1" x14ac:dyDescent="0.3">
      <c r="A46" s="46">
        <v>45</v>
      </c>
      <c r="B46" s="63" t="s">
        <v>22</v>
      </c>
      <c r="C46" s="3" t="s">
        <v>164</v>
      </c>
      <c r="D46" s="63" t="s">
        <v>912</v>
      </c>
      <c r="E46" s="63" t="s">
        <v>54</v>
      </c>
      <c r="F46" s="71" t="s">
        <v>388</v>
      </c>
    </row>
    <row r="47" spans="1:6" s="2" customFormat="1" ht="13.95" customHeight="1" x14ac:dyDescent="0.3">
      <c r="A47" s="46">
        <v>46</v>
      </c>
      <c r="B47" s="63" t="s">
        <v>1542</v>
      </c>
      <c r="C47" s="3" t="s">
        <v>168</v>
      </c>
      <c r="D47" s="63" t="s">
        <v>912</v>
      </c>
      <c r="E47" s="63" t="s">
        <v>54</v>
      </c>
      <c r="F47" s="71" t="s">
        <v>389</v>
      </c>
    </row>
    <row r="48" spans="1:6" s="2" customFormat="1" ht="13.95" customHeight="1" x14ac:dyDescent="0.3">
      <c r="A48" s="46">
        <v>47</v>
      </c>
      <c r="B48" s="63" t="s">
        <v>24</v>
      </c>
      <c r="C48" s="3" t="s">
        <v>44</v>
      </c>
      <c r="D48" s="63" t="s">
        <v>912</v>
      </c>
      <c r="E48" s="63" t="s">
        <v>53</v>
      </c>
      <c r="F48" s="71" t="s">
        <v>390</v>
      </c>
    </row>
    <row r="49" spans="1:6" s="2" customFormat="1" ht="13.95" customHeight="1" thickBot="1" x14ac:dyDescent="0.35">
      <c r="A49" s="47">
        <v>48</v>
      </c>
      <c r="B49" s="65" t="s">
        <v>173</v>
      </c>
      <c r="C49" s="6" t="s">
        <v>175</v>
      </c>
      <c r="D49" s="65" t="s">
        <v>912</v>
      </c>
      <c r="E49" s="65" t="s">
        <v>52</v>
      </c>
      <c r="F49" s="75" t="s">
        <v>391</v>
      </c>
    </row>
    <row r="50" spans="1:6" s="2" customFormat="1" ht="13.95" customHeight="1" x14ac:dyDescent="0.3">
      <c r="A50" s="118">
        <v>49</v>
      </c>
      <c r="B50" s="66" t="s">
        <v>221</v>
      </c>
      <c r="C50" s="4" t="s">
        <v>223</v>
      </c>
      <c r="D50" s="66" t="s">
        <v>1520</v>
      </c>
      <c r="E50" s="86" t="s">
        <v>832</v>
      </c>
      <c r="F50" s="74" t="s">
        <v>715</v>
      </c>
    </row>
    <row r="51" spans="1:6" s="2" customFormat="1" ht="13.95" customHeight="1" x14ac:dyDescent="0.3">
      <c r="A51" s="46">
        <v>50</v>
      </c>
      <c r="B51" s="63" t="s">
        <v>224</v>
      </c>
      <c r="C51" s="3" t="s">
        <v>40</v>
      </c>
      <c r="D51" s="63" t="s">
        <v>1520</v>
      </c>
      <c r="E51" s="79" t="s">
        <v>832</v>
      </c>
      <c r="F51" s="71" t="s">
        <v>716</v>
      </c>
    </row>
    <row r="52" spans="1:6" s="2" customFormat="1" ht="13.95" customHeight="1" x14ac:dyDescent="0.3">
      <c r="A52" s="46">
        <v>51</v>
      </c>
      <c r="B52" s="63" t="s">
        <v>11</v>
      </c>
      <c r="C52" s="3" t="s">
        <v>226</v>
      </c>
      <c r="D52" s="63" t="s">
        <v>1521</v>
      </c>
      <c r="E52" s="79" t="s">
        <v>852</v>
      </c>
      <c r="F52" s="71" t="s">
        <v>717</v>
      </c>
    </row>
    <row r="53" spans="1:6" s="2" customFormat="1" ht="13.95" customHeight="1" x14ac:dyDescent="0.3">
      <c r="A53" s="46">
        <v>52</v>
      </c>
      <c r="B53" s="63" t="s">
        <v>227</v>
      </c>
      <c r="C53" s="3" t="s">
        <v>229</v>
      </c>
      <c r="D53" s="63" t="s">
        <v>1521</v>
      </c>
      <c r="E53" s="79" t="s">
        <v>823</v>
      </c>
      <c r="F53" s="71" t="s">
        <v>718</v>
      </c>
    </row>
    <row r="54" spans="1:6" s="2" customFormat="1" ht="13.95" customHeight="1" x14ac:dyDescent="0.3">
      <c r="A54" s="46">
        <v>53</v>
      </c>
      <c r="B54" s="63" t="s">
        <v>230</v>
      </c>
      <c r="C54" s="3" t="s">
        <v>232</v>
      </c>
      <c r="D54" s="63" t="s">
        <v>1522</v>
      </c>
      <c r="E54" s="79" t="s">
        <v>852</v>
      </c>
      <c r="F54" s="71" t="s">
        <v>719</v>
      </c>
    </row>
    <row r="55" spans="1:6" s="2" customFormat="1" ht="13.95" customHeight="1" x14ac:dyDescent="0.3">
      <c r="A55" s="46">
        <v>54</v>
      </c>
      <c r="B55" s="63" t="s">
        <v>26</v>
      </c>
      <c r="C55" s="3" t="s">
        <v>194</v>
      </c>
      <c r="D55" s="63" t="s">
        <v>1520</v>
      </c>
      <c r="E55" s="63" t="s">
        <v>51</v>
      </c>
      <c r="F55" s="71" t="s">
        <v>394</v>
      </c>
    </row>
    <row r="56" spans="1:6" s="2" customFormat="1" ht="13.95" customHeight="1" x14ac:dyDescent="0.3">
      <c r="A56" s="46">
        <v>55</v>
      </c>
      <c r="B56" s="63" t="s">
        <v>27</v>
      </c>
      <c r="C56" s="3" t="s">
        <v>46</v>
      </c>
      <c r="D56" s="63" t="s">
        <v>1520</v>
      </c>
      <c r="E56" s="63" t="s">
        <v>920</v>
      </c>
      <c r="F56" s="71" t="s">
        <v>712</v>
      </c>
    </row>
    <row r="57" spans="1:6" s="2" customFormat="1" ht="13.95" customHeight="1" thickBot="1" x14ac:dyDescent="0.35">
      <c r="A57" s="48">
        <v>56</v>
      </c>
      <c r="B57" s="64" t="s">
        <v>899</v>
      </c>
      <c r="C57" s="16" t="s">
        <v>901</v>
      </c>
      <c r="D57" s="64" t="s">
        <v>1520</v>
      </c>
      <c r="E57" s="64" t="s">
        <v>813</v>
      </c>
      <c r="F57" s="72" t="s">
        <v>1340</v>
      </c>
    </row>
    <row r="58" spans="1:6" s="2" customFormat="1" ht="13.95" customHeight="1" x14ac:dyDescent="0.3">
      <c r="A58" s="45">
        <v>57</v>
      </c>
      <c r="B58" s="62" t="s">
        <v>215</v>
      </c>
      <c r="C58" s="5" t="s">
        <v>217</v>
      </c>
      <c r="D58" s="62" t="s">
        <v>927</v>
      </c>
      <c r="E58" s="78" t="s">
        <v>1543</v>
      </c>
      <c r="F58" s="70" t="s">
        <v>713</v>
      </c>
    </row>
    <row r="59" spans="1:6" s="2" customFormat="1" ht="13.95" customHeight="1" x14ac:dyDescent="0.3">
      <c r="A59" s="46">
        <v>58</v>
      </c>
      <c r="B59" s="63" t="s">
        <v>218</v>
      </c>
      <c r="C59" s="3" t="s">
        <v>220</v>
      </c>
      <c r="D59" s="63" t="s">
        <v>927</v>
      </c>
      <c r="E59" s="79" t="s">
        <v>1544</v>
      </c>
      <c r="F59" s="71" t="s">
        <v>714</v>
      </c>
    </row>
    <row r="60" spans="1:6" s="2" customFormat="1" ht="13.95" customHeight="1" x14ac:dyDescent="0.3">
      <c r="A60" s="46">
        <v>59</v>
      </c>
      <c r="B60" s="82" t="s">
        <v>461</v>
      </c>
      <c r="C60" s="24" t="s">
        <v>463</v>
      </c>
      <c r="D60" s="63" t="s">
        <v>927</v>
      </c>
      <c r="E60" s="79" t="s">
        <v>1545</v>
      </c>
      <c r="F60" s="71" t="s">
        <v>720</v>
      </c>
    </row>
    <row r="61" spans="1:6" s="2" customFormat="1" ht="13.95" customHeight="1" x14ac:dyDescent="0.3">
      <c r="A61" s="46">
        <v>60</v>
      </c>
      <c r="B61" s="63" t="s">
        <v>25</v>
      </c>
      <c r="C61" s="3" t="s">
        <v>186</v>
      </c>
      <c r="D61" s="63" t="s">
        <v>927</v>
      </c>
      <c r="E61" s="80" t="s">
        <v>1546</v>
      </c>
      <c r="F61" s="71" t="s">
        <v>392</v>
      </c>
    </row>
    <row r="62" spans="1:6" s="2" customFormat="1" ht="13.95" customHeight="1" x14ac:dyDescent="0.3">
      <c r="A62" s="46">
        <v>61</v>
      </c>
      <c r="B62" s="63" t="s">
        <v>189</v>
      </c>
      <c r="C62" s="3" t="s">
        <v>191</v>
      </c>
      <c r="D62" s="63" t="s">
        <v>927</v>
      </c>
      <c r="E62" s="80" t="s">
        <v>1547</v>
      </c>
      <c r="F62" s="71" t="s">
        <v>393</v>
      </c>
    </row>
    <row r="63" spans="1:6" s="2" customFormat="1" ht="13.95" customHeight="1" x14ac:dyDescent="0.3">
      <c r="A63" s="46">
        <v>62</v>
      </c>
      <c r="B63" s="63" t="s">
        <v>904</v>
      </c>
      <c r="C63" s="3" t="s">
        <v>905</v>
      </c>
      <c r="D63" s="63" t="s">
        <v>927</v>
      </c>
      <c r="E63" s="79" t="s">
        <v>1548</v>
      </c>
      <c r="F63" s="71" t="s">
        <v>1341</v>
      </c>
    </row>
    <row r="64" spans="1:6" s="2" customFormat="1" ht="13.95" customHeight="1" x14ac:dyDescent="0.3">
      <c r="A64" s="46">
        <v>63</v>
      </c>
      <c r="B64" s="63" t="s">
        <v>933</v>
      </c>
      <c r="C64" s="3" t="s">
        <v>934</v>
      </c>
      <c r="D64" s="63" t="s">
        <v>927</v>
      </c>
      <c r="E64" s="79" t="s">
        <v>937</v>
      </c>
      <c r="F64" s="71" t="s">
        <v>1342</v>
      </c>
    </row>
    <row r="65" spans="1:6" s="2" customFormat="1" ht="13.95" customHeight="1" thickBot="1" x14ac:dyDescent="0.35">
      <c r="A65" s="47">
        <v>64</v>
      </c>
      <c r="B65" s="65" t="s">
        <v>907</v>
      </c>
      <c r="C65" s="6" t="s">
        <v>908</v>
      </c>
      <c r="D65" s="65" t="s">
        <v>927</v>
      </c>
      <c r="E65" s="96" t="s">
        <v>952</v>
      </c>
      <c r="F65" s="75" t="s">
        <v>1343</v>
      </c>
    </row>
    <row r="66" spans="1:6" x14ac:dyDescent="0.3">
      <c r="A66" s="118">
        <v>65</v>
      </c>
      <c r="B66" s="66" t="s">
        <v>943</v>
      </c>
      <c r="C66" s="4" t="s">
        <v>945</v>
      </c>
      <c r="D66" s="66" t="s">
        <v>946</v>
      </c>
      <c r="E66" s="66" t="s">
        <v>779</v>
      </c>
      <c r="F66" s="116" t="s">
        <v>1344</v>
      </c>
    </row>
    <row r="67" spans="1:6" ht="16.8" thickBot="1" x14ac:dyDescent="0.35">
      <c r="A67" s="47">
        <v>66</v>
      </c>
      <c r="B67" s="65" t="s">
        <v>910</v>
      </c>
      <c r="C67" s="6" t="s">
        <v>911</v>
      </c>
      <c r="D67" s="65" t="s">
        <v>946</v>
      </c>
      <c r="E67" s="65" t="s">
        <v>779</v>
      </c>
      <c r="F67" s="77" t="s">
        <v>1345</v>
      </c>
    </row>
  </sheetData>
  <phoneticPr fontId="3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A41" workbookViewId="0">
      <selection activeCell="F62" sqref="F62"/>
    </sheetView>
  </sheetViews>
  <sheetFormatPr defaultRowHeight="16.2" x14ac:dyDescent="0.3"/>
  <cols>
    <col min="1" max="1" width="5" style="60" customWidth="1"/>
    <col min="2" max="2" width="5.25" style="60" customWidth="1"/>
    <col min="3" max="3" width="3.25" style="8" customWidth="1"/>
    <col min="4" max="4" width="6.5" style="60" customWidth="1"/>
    <col min="5" max="5" width="5.625" style="60" customWidth="1"/>
    <col min="6" max="6" width="59.75" style="60" bestFit="1" customWidth="1"/>
    <col min="7" max="7" width="61.875" style="60" bestFit="1" customWidth="1"/>
    <col min="8" max="16384" width="9" style="8"/>
  </cols>
  <sheetData>
    <row r="1" spans="1:7" s="2" customFormat="1" ht="13.95" customHeight="1" thickBot="1" x14ac:dyDescent="0.35">
      <c r="A1" s="117" t="s">
        <v>510</v>
      </c>
      <c r="B1" s="49" t="s">
        <v>0</v>
      </c>
      <c r="C1" s="7" t="s">
        <v>2</v>
      </c>
      <c r="D1" s="61" t="s">
        <v>467</v>
      </c>
      <c r="E1" s="61" t="s">
        <v>954</v>
      </c>
      <c r="F1" s="61" t="s">
        <v>59</v>
      </c>
      <c r="G1" s="69" t="s">
        <v>58</v>
      </c>
    </row>
    <row r="2" spans="1:7" s="2" customFormat="1" ht="13.95" customHeight="1" x14ac:dyDescent="0.3">
      <c r="A2" s="45">
        <v>1</v>
      </c>
      <c r="B2" s="81" t="s">
        <v>10</v>
      </c>
      <c r="C2" s="5" t="s">
        <v>66</v>
      </c>
      <c r="D2" s="62" t="s">
        <v>820</v>
      </c>
      <c r="E2" s="62" t="s">
        <v>51</v>
      </c>
      <c r="F2" s="62" t="s">
        <v>400</v>
      </c>
      <c r="G2" s="70" t="s">
        <v>401</v>
      </c>
    </row>
    <row r="3" spans="1:7" s="2" customFormat="1" ht="13.95" customHeight="1" x14ac:dyDescent="0.3">
      <c r="A3" s="46">
        <v>2</v>
      </c>
      <c r="B3" s="82" t="s">
        <v>75</v>
      </c>
      <c r="C3" s="3" t="s">
        <v>45</v>
      </c>
      <c r="D3" s="63" t="s">
        <v>820</v>
      </c>
      <c r="E3" s="63" t="s">
        <v>53</v>
      </c>
      <c r="F3" s="63" t="s">
        <v>403</v>
      </c>
      <c r="G3" s="71" t="s">
        <v>432</v>
      </c>
    </row>
    <row r="4" spans="1:7" s="2" customFormat="1" ht="13.95" customHeight="1" x14ac:dyDescent="0.3">
      <c r="A4" s="46">
        <v>3</v>
      </c>
      <c r="B4" s="63" t="s">
        <v>79</v>
      </c>
      <c r="C4" s="3" t="s">
        <v>47</v>
      </c>
      <c r="D4" s="63" t="s">
        <v>820</v>
      </c>
      <c r="E4" s="63" t="s">
        <v>53</v>
      </c>
      <c r="F4" s="63" t="s">
        <v>721</v>
      </c>
      <c r="G4" s="71" t="s">
        <v>722</v>
      </c>
    </row>
    <row r="5" spans="1:7" s="2" customFormat="1" ht="13.95" customHeight="1" x14ac:dyDescent="0.3">
      <c r="A5" s="46">
        <v>4</v>
      </c>
      <c r="B5" s="82" t="s">
        <v>780</v>
      </c>
      <c r="C5" s="21" t="s">
        <v>781</v>
      </c>
      <c r="D5" s="63" t="s">
        <v>820</v>
      </c>
      <c r="E5" s="63" t="s">
        <v>916</v>
      </c>
      <c r="F5" s="63" t="s">
        <v>1354</v>
      </c>
      <c r="G5" s="71" t="s">
        <v>1355</v>
      </c>
    </row>
    <row r="6" spans="1:7" s="2" customFormat="1" ht="13.95" customHeight="1" x14ac:dyDescent="0.3">
      <c r="A6" s="46">
        <v>5</v>
      </c>
      <c r="B6" s="80" t="s">
        <v>801</v>
      </c>
      <c r="C6" s="21" t="s">
        <v>802</v>
      </c>
      <c r="D6" s="63" t="s">
        <v>820</v>
      </c>
      <c r="E6" s="63" t="s">
        <v>918</v>
      </c>
      <c r="F6" s="63" t="s">
        <v>1356</v>
      </c>
      <c r="G6" s="71" t="s">
        <v>1357</v>
      </c>
    </row>
    <row r="7" spans="1:7" s="2" customFormat="1" ht="13.95" customHeight="1" x14ac:dyDescent="0.3">
      <c r="A7" s="46">
        <v>6</v>
      </c>
      <c r="B7" s="82" t="s">
        <v>803</v>
      </c>
      <c r="C7" s="21" t="s">
        <v>804</v>
      </c>
      <c r="D7" s="63" t="s">
        <v>820</v>
      </c>
      <c r="E7" s="63" t="s">
        <v>920</v>
      </c>
      <c r="F7" s="63" t="s">
        <v>1358</v>
      </c>
      <c r="G7" s="71" t="s">
        <v>1359</v>
      </c>
    </row>
    <row r="8" spans="1:7" s="2" customFormat="1" ht="13.95" customHeight="1" x14ac:dyDescent="0.3">
      <c r="A8" s="46">
        <v>7</v>
      </c>
      <c r="B8" s="82" t="s">
        <v>805</v>
      </c>
      <c r="C8" s="21" t="s">
        <v>807</v>
      </c>
      <c r="D8" s="63" t="s">
        <v>820</v>
      </c>
      <c r="E8" s="63" t="s">
        <v>920</v>
      </c>
      <c r="F8" s="63" t="s">
        <v>1360</v>
      </c>
      <c r="G8" s="71" t="s">
        <v>1361</v>
      </c>
    </row>
    <row r="9" spans="1:7" s="2" customFormat="1" ht="13.95" customHeight="1" thickBot="1" x14ac:dyDescent="0.35">
      <c r="A9" s="48">
        <v>8</v>
      </c>
      <c r="B9" s="83" t="s">
        <v>808</v>
      </c>
      <c r="C9" s="25" t="s">
        <v>810</v>
      </c>
      <c r="D9" s="64" t="s">
        <v>820</v>
      </c>
      <c r="E9" s="64" t="s">
        <v>918</v>
      </c>
      <c r="F9" s="64" t="s">
        <v>1362</v>
      </c>
      <c r="G9" s="72" t="s">
        <v>1363</v>
      </c>
    </row>
    <row r="10" spans="1:7" s="2" customFormat="1" ht="13.95" customHeight="1" x14ac:dyDescent="0.3">
      <c r="A10" s="45">
        <v>9</v>
      </c>
      <c r="B10" s="81" t="s">
        <v>69</v>
      </c>
      <c r="C10" s="5" t="s">
        <v>71</v>
      </c>
      <c r="D10" s="62" t="s">
        <v>838</v>
      </c>
      <c r="E10" s="62" t="s">
        <v>52</v>
      </c>
      <c r="F10" s="62" t="s">
        <v>402</v>
      </c>
      <c r="G10" s="70" t="s">
        <v>431</v>
      </c>
    </row>
    <row r="11" spans="1:7" s="2" customFormat="1" ht="13.95" customHeight="1" x14ac:dyDescent="0.3">
      <c r="A11" s="46">
        <v>10</v>
      </c>
      <c r="B11" s="82" t="s">
        <v>82</v>
      </c>
      <c r="C11" s="3" t="s">
        <v>84</v>
      </c>
      <c r="D11" s="63" t="s">
        <v>838</v>
      </c>
      <c r="E11" s="63" t="s">
        <v>54</v>
      </c>
      <c r="F11" s="63" t="s">
        <v>404</v>
      </c>
      <c r="G11" s="71" t="s">
        <v>433</v>
      </c>
    </row>
    <row r="12" spans="1:7" s="2" customFormat="1" ht="13.95" customHeight="1" x14ac:dyDescent="0.3">
      <c r="A12" s="46">
        <v>11</v>
      </c>
      <c r="B12" s="82" t="s">
        <v>87</v>
      </c>
      <c r="C12" s="3" t="s">
        <v>89</v>
      </c>
      <c r="D12" s="63" t="s">
        <v>838</v>
      </c>
      <c r="E12" s="63" t="s">
        <v>54</v>
      </c>
      <c r="F12" s="63" t="s">
        <v>405</v>
      </c>
      <c r="G12" s="71" t="s">
        <v>434</v>
      </c>
    </row>
    <row r="13" spans="1:7" s="2" customFormat="1" ht="13.95" customHeight="1" x14ac:dyDescent="0.3">
      <c r="A13" s="46">
        <v>12</v>
      </c>
      <c r="B13" s="82" t="s">
        <v>93</v>
      </c>
      <c r="C13" s="3" t="s">
        <v>95</v>
      </c>
      <c r="D13" s="63" t="s">
        <v>838</v>
      </c>
      <c r="E13" s="63" t="s">
        <v>51</v>
      </c>
      <c r="F13" s="63" t="s">
        <v>406</v>
      </c>
      <c r="G13" s="71" t="s">
        <v>435</v>
      </c>
    </row>
    <row r="14" spans="1:7" s="2" customFormat="1" ht="13.8" customHeight="1" x14ac:dyDescent="0.3">
      <c r="A14" s="46">
        <v>13</v>
      </c>
      <c r="B14" s="82" t="s">
        <v>98</v>
      </c>
      <c r="C14" s="3" t="s">
        <v>100</v>
      </c>
      <c r="D14" s="63" t="s">
        <v>838</v>
      </c>
      <c r="E14" s="63" t="s">
        <v>52</v>
      </c>
      <c r="F14" s="63" t="s">
        <v>407</v>
      </c>
      <c r="G14" s="71" t="s">
        <v>436</v>
      </c>
    </row>
    <row r="15" spans="1:7" s="2" customFormat="1" ht="13.95" customHeight="1" x14ac:dyDescent="0.3">
      <c r="A15" s="46">
        <v>14</v>
      </c>
      <c r="B15" s="82" t="s">
        <v>824</v>
      </c>
      <c r="C15" s="3" t="s">
        <v>826</v>
      </c>
      <c r="D15" s="63" t="s">
        <v>838</v>
      </c>
      <c r="E15" s="63" t="s">
        <v>823</v>
      </c>
      <c r="F15" s="63" t="s">
        <v>1364</v>
      </c>
      <c r="G15" s="71" t="s">
        <v>1365</v>
      </c>
    </row>
    <row r="16" spans="1:7" s="2" customFormat="1" ht="13.95" customHeight="1" x14ac:dyDescent="0.3">
      <c r="A16" s="46">
        <v>15</v>
      </c>
      <c r="B16" s="82" t="s">
        <v>828</v>
      </c>
      <c r="C16" s="3" t="s">
        <v>830</v>
      </c>
      <c r="D16" s="63" t="s">
        <v>838</v>
      </c>
      <c r="E16" s="63" t="s">
        <v>832</v>
      </c>
      <c r="F16" s="63" t="s">
        <v>1366</v>
      </c>
      <c r="G16" s="71" t="s">
        <v>1367</v>
      </c>
    </row>
    <row r="17" spans="1:7" s="2" customFormat="1" ht="13.95" customHeight="1" thickBot="1" x14ac:dyDescent="0.35">
      <c r="A17" s="47">
        <v>16</v>
      </c>
      <c r="B17" s="84" t="s">
        <v>834</v>
      </c>
      <c r="C17" s="6" t="s">
        <v>836</v>
      </c>
      <c r="D17" s="65" t="s">
        <v>838</v>
      </c>
      <c r="E17" s="65" t="s">
        <v>832</v>
      </c>
      <c r="F17" s="65" t="s">
        <v>1368</v>
      </c>
      <c r="G17" s="73" t="s">
        <v>1369</v>
      </c>
    </row>
    <row r="18" spans="1:7" s="2" customFormat="1" ht="13.95" customHeight="1" x14ac:dyDescent="0.3">
      <c r="A18" s="118">
        <v>17</v>
      </c>
      <c r="B18" s="66" t="s">
        <v>28</v>
      </c>
      <c r="C18" s="4" t="s">
        <v>197</v>
      </c>
      <c r="D18" s="66" t="s">
        <v>924</v>
      </c>
      <c r="E18" s="66" t="s">
        <v>52</v>
      </c>
      <c r="F18" s="66" t="s">
        <v>427</v>
      </c>
      <c r="G18" s="74" t="s">
        <v>456</v>
      </c>
    </row>
    <row r="19" spans="1:7" s="2" customFormat="1" ht="13.95" customHeight="1" x14ac:dyDescent="0.3">
      <c r="A19" s="46">
        <v>18</v>
      </c>
      <c r="B19" s="63" t="s">
        <v>841</v>
      </c>
      <c r="C19" s="3" t="s">
        <v>843</v>
      </c>
      <c r="D19" s="63" t="s">
        <v>924</v>
      </c>
      <c r="E19" s="63" t="s">
        <v>823</v>
      </c>
      <c r="F19" s="63" t="s">
        <v>1370</v>
      </c>
      <c r="G19" s="71" t="s">
        <v>1371</v>
      </c>
    </row>
    <row r="20" spans="1:7" s="2" customFormat="1" ht="13.95" customHeight="1" x14ac:dyDescent="0.3">
      <c r="A20" s="46">
        <v>19</v>
      </c>
      <c r="B20" s="63" t="s">
        <v>846</v>
      </c>
      <c r="C20" s="3" t="s">
        <v>848</v>
      </c>
      <c r="D20" s="63" t="s">
        <v>924</v>
      </c>
      <c r="E20" s="63" t="s">
        <v>823</v>
      </c>
      <c r="F20" s="63" t="s">
        <v>1372</v>
      </c>
      <c r="G20" s="71" t="s">
        <v>1373</v>
      </c>
    </row>
    <row r="21" spans="1:7" s="2" customFormat="1" ht="13.95" customHeight="1" x14ac:dyDescent="0.3">
      <c r="A21" s="46">
        <v>20</v>
      </c>
      <c r="B21" s="63" t="s">
        <v>29</v>
      </c>
      <c r="C21" s="3" t="s">
        <v>48</v>
      </c>
      <c r="D21" s="63" t="s">
        <v>924</v>
      </c>
      <c r="E21" s="63" t="s">
        <v>54</v>
      </c>
      <c r="F21" s="63" t="s">
        <v>428</v>
      </c>
      <c r="G21" s="71" t="s">
        <v>457</v>
      </c>
    </row>
    <row r="22" spans="1:7" s="2" customFormat="1" ht="13.95" customHeight="1" x14ac:dyDescent="0.3">
      <c r="A22" s="46">
        <v>21</v>
      </c>
      <c r="B22" s="63" t="s">
        <v>203</v>
      </c>
      <c r="C22" s="3" t="s">
        <v>235</v>
      </c>
      <c r="D22" s="63" t="s">
        <v>924</v>
      </c>
      <c r="E22" s="63" t="s">
        <v>54</v>
      </c>
      <c r="F22" s="63" t="s">
        <v>429</v>
      </c>
      <c r="G22" s="71" t="s">
        <v>458</v>
      </c>
    </row>
    <row r="23" spans="1:7" s="2" customFormat="1" ht="13.95" customHeight="1" x14ac:dyDescent="0.3">
      <c r="A23" s="46">
        <v>22</v>
      </c>
      <c r="B23" s="63" t="s">
        <v>30</v>
      </c>
      <c r="C23" s="3" t="s">
        <v>207</v>
      </c>
      <c r="D23" s="63" t="s">
        <v>924</v>
      </c>
      <c r="E23" s="63" t="s">
        <v>53</v>
      </c>
      <c r="F23" s="63" t="s">
        <v>430</v>
      </c>
      <c r="G23" s="71" t="s">
        <v>459</v>
      </c>
    </row>
    <row r="24" spans="1:7" s="2" customFormat="1" ht="13.95" customHeight="1" x14ac:dyDescent="0.3">
      <c r="A24" s="46">
        <v>23</v>
      </c>
      <c r="B24" s="63" t="s">
        <v>777</v>
      </c>
      <c r="C24" s="3" t="s">
        <v>778</v>
      </c>
      <c r="D24" s="63" t="s">
        <v>924</v>
      </c>
      <c r="E24" s="63" t="s">
        <v>852</v>
      </c>
      <c r="F24" s="63" t="s">
        <v>1374</v>
      </c>
      <c r="G24" s="71" t="s">
        <v>1375</v>
      </c>
    </row>
    <row r="25" spans="1:7" s="2" customFormat="1" ht="13.95" customHeight="1" thickBot="1" x14ac:dyDescent="0.35">
      <c r="A25" s="48">
        <v>24</v>
      </c>
      <c r="B25" s="64" t="s">
        <v>854</v>
      </c>
      <c r="C25" s="16" t="s">
        <v>856</v>
      </c>
      <c r="D25" s="64" t="s">
        <v>924</v>
      </c>
      <c r="E25" s="64" t="s">
        <v>832</v>
      </c>
      <c r="F25" s="64" t="s">
        <v>1376</v>
      </c>
      <c r="G25" s="72" t="s">
        <v>1377</v>
      </c>
    </row>
    <row r="26" spans="1:7" s="2" customFormat="1" ht="13.95" customHeight="1" x14ac:dyDescent="0.3">
      <c r="A26" s="45">
        <v>25</v>
      </c>
      <c r="B26" s="62" t="s">
        <v>14</v>
      </c>
      <c r="C26" s="5" t="s">
        <v>119</v>
      </c>
      <c r="D26" s="62" t="s">
        <v>913</v>
      </c>
      <c r="E26" s="62" t="s">
        <v>53</v>
      </c>
      <c r="F26" s="62" t="s">
        <v>408</v>
      </c>
      <c r="G26" s="70" t="s">
        <v>437</v>
      </c>
    </row>
    <row r="27" spans="1:7" s="2" customFormat="1" ht="13.95" customHeight="1" x14ac:dyDescent="0.3">
      <c r="A27" s="46">
        <v>26</v>
      </c>
      <c r="B27" s="63" t="s">
        <v>15</v>
      </c>
      <c r="C27" s="3" t="s">
        <v>42</v>
      </c>
      <c r="D27" s="63" t="s">
        <v>913</v>
      </c>
      <c r="E27" s="63" t="s">
        <v>51</v>
      </c>
      <c r="F27" s="63" t="s">
        <v>409</v>
      </c>
      <c r="G27" s="71" t="s">
        <v>438</v>
      </c>
    </row>
    <row r="28" spans="1:7" s="2" customFormat="1" ht="13.95" customHeight="1" x14ac:dyDescent="0.3">
      <c r="A28" s="46">
        <v>27</v>
      </c>
      <c r="B28" s="63" t="s">
        <v>16</v>
      </c>
      <c r="C28" s="3" t="s">
        <v>125</v>
      </c>
      <c r="D28" s="63" t="s">
        <v>913</v>
      </c>
      <c r="E28" s="63" t="s">
        <v>54</v>
      </c>
      <c r="F28" s="63" t="s">
        <v>410</v>
      </c>
      <c r="G28" s="71" t="s">
        <v>439</v>
      </c>
    </row>
    <row r="29" spans="1:7" s="2" customFormat="1" ht="13.95" customHeight="1" x14ac:dyDescent="0.3">
      <c r="A29" s="46">
        <v>28</v>
      </c>
      <c r="B29" s="63" t="s">
        <v>17</v>
      </c>
      <c r="C29" s="3" t="s">
        <v>41</v>
      </c>
      <c r="D29" s="63" t="s">
        <v>913</v>
      </c>
      <c r="E29" s="63" t="s">
        <v>52</v>
      </c>
      <c r="F29" s="63" t="s">
        <v>411</v>
      </c>
      <c r="G29" s="71" t="s">
        <v>440</v>
      </c>
    </row>
    <row r="30" spans="1:7" s="2" customFormat="1" ht="13.95" customHeight="1" x14ac:dyDescent="0.3">
      <c r="A30" s="46">
        <v>29</v>
      </c>
      <c r="B30" s="63" t="s">
        <v>18</v>
      </c>
      <c r="C30" s="3" t="s">
        <v>130</v>
      </c>
      <c r="D30" s="63" t="s">
        <v>913</v>
      </c>
      <c r="E30" s="63" t="s">
        <v>51</v>
      </c>
      <c r="F30" s="63" t="s">
        <v>412</v>
      </c>
      <c r="G30" s="71" t="s">
        <v>441</v>
      </c>
    </row>
    <row r="31" spans="1:7" s="2" customFormat="1" ht="13.95" customHeight="1" x14ac:dyDescent="0.3">
      <c r="A31" s="46">
        <v>30</v>
      </c>
      <c r="B31" s="63" t="s">
        <v>19</v>
      </c>
      <c r="C31" s="3" t="s">
        <v>132</v>
      </c>
      <c r="D31" s="63" t="s">
        <v>913</v>
      </c>
      <c r="E31" s="63" t="s">
        <v>54</v>
      </c>
      <c r="F31" s="63" t="s">
        <v>413</v>
      </c>
      <c r="G31" s="71" t="s">
        <v>442</v>
      </c>
    </row>
    <row r="32" spans="1:7" s="2" customFormat="1" ht="13.95" customHeight="1" x14ac:dyDescent="0.3">
      <c r="A32" s="46">
        <v>31</v>
      </c>
      <c r="B32" s="63" t="s">
        <v>134</v>
      </c>
      <c r="C32" s="3" t="s">
        <v>136</v>
      </c>
      <c r="D32" s="63" t="s">
        <v>913</v>
      </c>
      <c r="E32" s="63" t="s">
        <v>53</v>
      </c>
      <c r="F32" s="63" t="s">
        <v>414</v>
      </c>
      <c r="G32" s="71" t="s">
        <v>443</v>
      </c>
    </row>
    <row r="33" spans="1:7" s="2" customFormat="1" ht="13.95" customHeight="1" thickBot="1" x14ac:dyDescent="0.35">
      <c r="A33" s="47">
        <v>32</v>
      </c>
      <c r="B33" s="65" t="s">
        <v>138</v>
      </c>
      <c r="C33" s="6" t="s">
        <v>140</v>
      </c>
      <c r="D33" s="65" t="s">
        <v>913</v>
      </c>
      <c r="E33" s="65" t="s">
        <v>52</v>
      </c>
      <c r="F33" s="65" t="s">
        <v>415</v>
      </c>
      <c r="G33" s="75" t="s">
        <v>444</v>
      </c>
    </row>
    <row r="34" spans="1:7" s="2" customFormat="1" ht="13.95" customHeight="1" x14ac:dyDescent="0.3">
      <c r="A34" s="45">
        <v>33</v>
      </c>
      <c r="B34" s="62" t="s">
        <v>859</v>
      </c>
      <c r="C34" s="5" t="s">
        <v>861</v>
      </c>
      <c r="D34" s="62" t="s">
        <v>925</v>
      </c>
      <c r="E34" s="62" t="s">
        <v>832</v>
      </c>
      <c r="F34" s="62" t="s">
        <v>1390</v>
      </c>
      <c r="G34" s="70" t="s">
        <v>1391</v>
      </c>
    </row>
    <row r="35" spans="1:7" s="2" customFormat="1" ht="13.95" customHeight="1" x14ac:dyDescent="0.3">
      <c r="A35" s="46">
        <v>34</v>
      </c>
      <c r="B35" s="63" t="s">
        <v>864</v>
      </c>
      <c r="C35" s="3" t="s">
        <v>866</v>
      </c>
      <c r="D35" s="63" t="s">
        <v>925</v>
      </c>
      <c r="E35" s="63" t="s">
        <v>823</v>
      </c>
      <c r="F35" s="63" t="s">
        <v>1392</v>
      </c>
      <c r="G35" s="71" t="s">
        <v>1393</v>
      </c>
    </row>
    <row r="36" spans="1:7" s="2" customFormat="1" ht="13.95" customHeight="1" x14ac:dyDescent="0.3">
      <c r="A36" s="46">
        <v>35</v>
      </c>
      <c r="B36" s="63" t="s">
        <v>869</v>
      </c>
      <c r="C36" s="3" t="s">
        <v>871</v>
      </c>
      <c r="D36" s="63" t="s">
        <v>925</v>
      </c>
      <c r="E36" s="63" t="s">
        <v>852</v>
      </c>
      <c r="F36" s="63" t="s">
        <v>1394</v>
      </c>
      <c r="G36" s="71" t="s">
        <v>1395</v>
      </c>
    </row>
    <row r="37" spans="1:7" s="2" customFormat="1" ht="13.95" customHeight="1" x14ac:dyDescent="0.3">
      <c r="A37" s="46">
        <v>36</v>
      </c>
      <c r="B37" s="63" t="s">
        <v>875</v>
      </c>
      <c r="C37" s="3" t="s">
        <v>877</v>
      </c>
      <c r="D37" s="63" t="s">
        <v>925</v>
      </c>
      <c r="E37" s="63" t="s">
        <v>823</v>
      </c>
      <c r="F37" s="63" t="s">
        <v>1396</v>
      </c>
      <c r="G37" s="71" t="s">
        <v>1397</v>
      </c>
    </row>
    <row r="38" spans="1:7" s="2" customFormat="1" ht="13.95" customHeight="1" x14ac:dyDescent="0.3">
      <c r="A38" s="46">
        <v>37</v>
      </c>
      <c r="B38" s="63" t="s">
        <v>880</v>
      </c>
      <c r="C38" s="3" t="s">
        <v>882</v>
      </c>
      <c r="D38" s="63" t="s">
        <v>925</v>
      </c>
      <c r="E38" s="63" t="s">
        <v>813</v>
      </c>
      <c r="F38" s="63" t="s">
        <v>1398</v>
      </c>
      <c r="G38" s="71" t="s">
        <v>1399</v>
      </c>
    </row>
    <row r="39" spans="1:7" s="2" customFormat="1" ht="13.95" customHeight="1" x14ac:dyDescent="0.3">
      <c r="A39" s="46">
        <v>38</v>
      </c>
      <c r="B39" s="63" t="s">
        <v>885</v>
      </c>
      <c r="C39" s="3" t="s">
        <v>887</v>
      </c>
      <c r="D39" s="63" t="s">
        <v>925</v>
      </c>
      <c r="E39" s="63" t="s">
        <v>832</v>
      </c>
      <c r="F39" s="63" t="s">
        <v>1400</v>
      </c>
      <c r="G39" s="71" t="s">
        <v>1401</v>
      </c>
    </row>
    <row r="40" spans="1:7" s="2" customFormat="1" ht="13.95" customHeight="1" x14ac:dyDescent="0.3">
      <c r="A40" s="46">
        <v>39</v>
      </c>
      <c r="B40" s="63" t="s">
        <v>890</v>
      </c>
      <c r="C40" s="3" t="s">
        <v>892</v>
      </c>
      <c r="D40" s="63" t="s">
        <v>925</v>
      </c>
      <c r="E40" s="63" t="s">
        <v>852</v>
      </c>
      <c r="F40" s="63" t="s">
        <v>1402</v>
      </c>
      <c r="G40" s="71" t="s">
        <v>1403</v>
      </c>
    </row>
    <row r="41" spans="1:7" s="2" customFormat="1" ht="13.95" customHeight="1" thickBot="1" x14ac:dyDescent="0.35">
      <c r="A41" s="47">
        <v>40</v>
      </c>
      <c r="B41" s="65" t="s">
        <v>895</v>
      </c>
      <c r="C41" s="6" t="s">
        <v>897</v>
      </c>
      <c r="D41" s="65" t="s">
        <v>925</v>
      </c>
      <c r="E41" s="65" t="s">
        <v>813</v>
      </c>
      <c r="F41" s="65" t="s">
        <v>1404</v>
      </c>
      <c r="G41" s="75" t="s">
        <v>1405</v>
      </c>
    </row>
    <row r="42" spans="1:7" s="2" customFormat="1" ht="13.95" customHeight="1" x14ac:dyDescent="0.3">
      <c r="A42" s="118">
        <v>41</v>
      </c>
      <c r="B42" s="66" t="s">
        <v>12</v>
      </c>
      <c r="C42" s="4" t="s">
        <v>149</v>
      </c>
      <c r="D42" s="66" t="s">
        <v>912</v>
      </c>
      <c r="E42" s="66" t="s">
        <v>53</v>
      </c>
      <c r="F42" s="66" t="s">
        <v>416</v>
      </c>
      <c r="G42" s="74" t="s">
        <v>445</v>
      </c>
    </row>
    <row r="43" spans="1:7" s="2" customFormat="1" ht="13.95" customHeight="1" x14ac:dyDescent="0.3">
      <c r="A43" s="46">
        <v>42</v>
      </c>
      <c r="B43" s="63" t="s">
        <v>13</v>
      </c>
      <c r="C43" s="3" t="s">
        <v>153</v>
      </c>
      <c r="D43" s="63" t="s">
        <v>912</v>
      </c>
      <c r="E43" s="63" t="s">
        <v>51</v>
      </c>
      <c r="F43" s="63" t="s">
        <v>417</v>
      </c>
      <c r="G43" s="71" t="s">
        <v>446</v>
      </c>
    </row>
    <row r="44" spans="1:7" s="2" customFormat="1" ht="13.95" customHeight="1" x14ac:dyDescent="0.3">
      <c r="A44" s="46">
        <v>43</v>
      </c>
      <c r="B44" s="63" t="s">
        <v>20</v>
      </c>
      <c r="C44" s="3" t="s">
        <v>157</v>
      </c>
      <c r="D44" s="63" t="s">
        <v>912</v>
      </c>
      <c r="E44" s="63" t="s">
        <v>51</v>
      </c>
      <c r="F44" s="63" t="s">
        <v>418</v>
      </c>
      <c r="G44" s="71" t="s">
        <v>447</v>
      </c>
    </row>
    <row r="45" spans="1:7" s="2" customFormat="1" ht="13.95" customHeight="1" x14ac:dyDescent="0.3">
      <c r="A45" s="46">
        <v>44</v>
      </c>
      <c r="B45" s="63" t="s">
        <v>21</v>
      </c>
      <c r="C45" s="3" t="s">
        <v>43</v>
      </c>
      <c r="D45" s="63" t="s">
        <v>912</v>
      </c>
      <c r="E45" s="63" t="s">
        <v>52</v>
      </c>
      <c r="F45" s="63" t="s">
        <v>419</v>
      </c>
      <c r="G45" s="71" t="s">
        <v>448</v>
      </c>
    </row>
    <row r="46" spans="1:7" s="2" customFormat="1" ht="13.95" customHeight="1" x14ac:dyDescent="0.3">
      <c r="A46" s="46">
        <v>45</v>
      </c>
      <c r="B46" s="63" t="s">
        <v>22</v>
      </c>
      <c r="C46" s="3" t="s">
        <v>164</v>
      </c>
      <c r="D46" s="63" t="s">
        <v>912</v>
      </c>
      <c r="E46" s="63" t="s">
        <v>54</v>
      </c>
      <c r="F46" s="63" t="s">
        <v>420</v>
      </c>
      <c r="G46" s="71" t="s">
        <v>449</v>
      </c>
    </row>
    <row r="47" spans="1:7" s="2" customFormat="1" ht="13.95" customHeight="1" x14ac:dyDescent="0.3">
      <c r="A47" s="46">
        <v>46</v>
      </c>
      <c r="B47" s="63" t="s">
        <v>1542</v>
      </c>
      <c r="C47" s="3" t="s">
        <v>168</v>
      </c>
      <c r="D47" s="63" t="s">
        <v>912</v>
      </c>
      <c r="E47" s="63" t="s">
        <v>54</v>
      </c>
      <c r="F47" s="63" t="s">
        <v>421</v>
      </c>
      <c r="G47" s="71" t="s">
        <v>450</v>
      </c>
    </row>
    <row r="48" spans="1:7" s="2" customFormat="1" ht="13.95" customHeight="1" x14ac:dyDescent="0.3">
      <c r="A48" s="46">
        <v>47</v>
      </c>
      <c r="B48" s="63" t="s">
        <v>24</v>
      </c>
      <c r="C48" s="3" t="s">
        <v>44</v>
      </c>
      <c r="D48" s="63" t="s">
        <v>912</v>
      </c>
      <c r="E48" s="63" t="s">
        <v>53</v>
      </c>
      <c r="F48" s="63" t="s">
        <v>422</v>
      </c>
      <c r="G48" s="71" t="s">
        <v>451</v>
      </c>
    </row>
    <row r="49" spans="1:7" s="2" customFormat="1" ht="13.95" customHeight="1" thickBot="1" x14ac:dyDescent="0.35">
      <c r="A49" s="48">
        <v>48</v>
      </c>
      <c r="B49" s="64" t="s">
        <v>173</v>
      </c>
      <c r="C49" s="16" t="s">
        <v>175</v>
      </c>
      <c r="D49" s="64" t="s">
        <v>912</v>
      </c>
      <c r="E49" s="64" t="s">
        <v>52</v>
      </c>
      <c r="F49" s="64" t="s">
        <v>423</v>
      </c>
      <c r="G49" s="72" t="s">
        <v>452</v>
      </c>
    </row>
    <row r="50" spans="1:7" s="2" customFormat="1" ht="13.95" customHeight="1" x14ac:dyDescent="0.3">
      <c r="A50" s="45">
        <v>49</v>
      </c>
      <c r="B50" s="62" t="s">
        <v>221</v>
      </c>
      <c r="C50" s="5" t="s">
        <v>223</v>
      </c>
      <c r="D50" s="62" t="s">
        <v>1520</v>
      </c>
      <c r="E50" s="78" t="s">
        <v>832</v>
      </c>
      <c r="F50" s="62" t="s">
        <v>729</v>
      </c>
      <c r="G50" s="70" t="s">
        <v>730</v>
      </c>
    </row>
    <row r="51" spans="1:7" s="2" customFormat="1" ht="13.95" customHeight="1" x14ac:dyDescent="0.3">
      <c r="A51" s="46">
        <v>50</v>
      </c>
      <c r="B51" s="63" t="s">
        <v>224</v>
      </c>
      <c r="C51" s="3" t="s">
        <v>40</v>
      </c>
      <c r="D51" s="63" t="s">
        <v>1520</v>
      </c>
      <c r="E51" s="79" t="s">
        <v>832</v>
      </c>
      <c r="F51" s="63" t="s">
        <v>731</v>
      </c>
      <c r="G51" s="71" t="s">
        <v>732</v>
      </c>
    </row>
    <row r="52" spans="1:7" s="2" customFormat="1" ht="13.95" customHeight="1" x14ac:dyDescent="0.3">
      <c r="A52" s="46">
        <v>51</v>
      </c>
      <c r="B52" s="63" t="s">
        <v>11</v>
      </c>
      <c r="C52" s="3" t="s">
        <v>226</v>
      </c>
      <c r="D52" s="63" t="s">
        <v>1521</v>
      </c>
      <c r="E52" s="79" t="s">
        <v>852</v>
      </c>
      <c r="F52" s="63" t="s">
        <v>733</v>
      </c>
      <c r="G52" s="71" t="s">
        <v>734</v>
      </c>
    </row>
    <row r="53" spans="1:7" s="2" customFormat="1" ht="13.95" customHeight="1" x14ac:dyDescent="0.3">
      <c r="A53" s="46">
        <v>52</v>
      </c>
      <c r="B53" s="63" t="s">
        <v>227</v>
      </c>
      <c r="C53" s="3" t="s">
        <v>229</v>
      </c>
      <c r="D53" s="63" t="s">
        <v>1521</v>
      </c>
      <c r="E53" s="79" t="s">
        <v>823</v>
      </c>
      <c r="F53" s="63" t="s">
        <v>735</v>
      </c>
      <c r="G53" s="71" t="s">
        <v>736</v>
      </c>
    </row>
    <row r="54" spans="1:7" s="2" customFormat="1" ht="13.95" customHeight="1" x14ac:dyDescent="0.3">
      <c r="A54" s="46">
        <v>53</v>
      </c>
      <c r="B54" s="63" t="s">
        <v>230</v>
      </c>
      <c r="C54" s="3" t="s">
        <v>232</v>
      </c>
      <c r="D54" s="63" t="s">
        <v>1522</v>
      </c>
      <c r="E54" s="79" t="s">
        <v>852</v>
      </c>
      <c r="F54" s="63" t="s">
        <v>737</v>
      </c>
      <c r="G54" s="71" t="s">
        <v>738</v>
      </c>
    </row>
    <row r="55" spans="1:7" s="2" customFormat="1" ht="13.95" customHeight="1" x14ac:dyDescent="0.3">
      <c r="A55" s="46">
        <v>54</v>
      </c>
      <c r="B55" s="63" t="s">
        <v>26</v>
      </c>
      <c r="C55" s="3" t="s">
        <v>194</v>
      </c>
      <c r="D55" s="63" t="s">
        <v>1520</v>
      </c>
      <c r="E55" s="63" t="s">
        <v>51</v>
      </c>
      <c r="F55" s="63" t="s">
        <v>426</v>
      </c>
      <c r="G55" s="71" t="s">
        <v>455</v>
      </c>
    </row>
    <row r="56" spans="1:7" s="2" customFormat="1" ht="13.95" customHeight="1" x14ac:dyDescent="0.3">
      <c r="A56" s="46">
        <v>55</v>
      </c>
      <c r="B56" s="63" t="s">
        <v>27</v>
      </c>
      <c r="C56" s="3" t="s">
        <v>46</v>
      </c>
      <c r="D56" s="63" t="s">
        <v>1520</v>
      </c>
      <c r="E56" s="63" t="s">
        <v>920</v>
      </c>
      <c r="F56" s="63" t="s">
        <v>723</v>
      </c>
      <c r="G56" s="71" t="s">
        <v>724</v>
      </c>
    </row>
    <row r="57" spans="1:7" s="2" customFormat="1" ht="13.95" customHeight="1" thickBot="1" x14ac:dyDescent="0.35">
      <c r="A57" s="47">
        <v>56</v>
      </c>
      <c r="B57" s="65" t="s">
        <v>899</v>
      </c>
      <c r="C57" s="6" t="s">
        <v>901</v>
      </c>
      <c r="D57" s="65" t="s">
        <v>1520</v>
      </c>
      <c r="E57" s="65" t="s">
        <v>813</v>
      </c>
      <c r="F57" s="65" t="s">
        <v>1378</v>
      </c>
      <c r="G57" s="75" t="s">
        <v>1379</v>
      </c>
    </row>
    <row r="58" spans="1:7" s="2" customFormat="1" ht="13.95" customHeight="1" x14ac:dyDescent="0.3">
      <c r="A58" s="118">
        <v>57</v>
      </c>
      <c r="B58" s="66" t="s">
        <v>215</v>
      </c>
      <c r="C58" s="4" t="s">
        <v>217</v>
      </c>
      <c r="D58" s="66" t="s">
        <v>927</v>
      </c>
      <c r="E58" s="78" t="s">
        <v>1543</v>
      </c>
      <c r="F58" s="66" t="s">
        <v>725</v>
      </c>
      <c r="G58" s="74" t="s">
        <v>726</v>
      </c>
    </row>
    <row r="59" spans="1:7" s="2" customFormat="1" ht="13.95" customHeight="1" x14ac:dyDescent="0.3">
      <c r="A59" s="46">
        <v>58</v>
      </c>
      <c r="B59" s="63" t="s">
        <v>218</v>
      </c>
      <c r="C59" s="3" t="s">
        <v>220</v>
      </c>
      <c r="D59" s="63" t="s">
        <v>927</v>
      </c>
      <c r="E59" s="79" t="s">
        <v>1544</v>
      </c>
      <c r="F59" s="63" t="s">
        <v>727</v>
      </c>
      <c r="G59" s="71" t="s">
        <v>728</v>
      </c>
    </row>
    <row r="60" spans="1:7" s="2" customFormat="1" ht="13.95" customHeight="1" x14ac:dyDescent="0.3">
      <c r="A60" s="46">
        <v>59</v>
      </c>
      <c r="B60" s="82" t="s">
        <v>461</v>
      </c>
      <c r="C60" s="24" t="s">
        <v>463</v>
      </c>
      <c r="D60" s="63" t="s">
        <v>927</v>
      </c>
      <c r="E60" s="79" t="s">
        <v>1545</v>
      </c>
      <c r="F60" s="63" t="s">
        <v>739</v>
      </c>
      <c r="G60" s="71" t="s">
        <v>740</v>
      </c>
    </row>
    <row r="61" spans="1:7" s="2" customFormat="1" ht="13.95" customHeight="1" x14ac:dyDescent="0.3">
      <c r="A61" s="46">
        <v>60</v>
      </c>
      <c r="B61" s="63" t="s">
        <v>25</v>
      </c>
      <c r="C61" s="3" t="s">
        <v>186</v>
      </c>
      <c r="D61" s="63" t="s">
        <v>927</v>
      </c>
      <c r="E61" s="80" t="s">
        <v>1546</v>
      </c>
      <c r="F61" s="63" t="s">
        <v>424</v>
      </c>
      <c r="G61" s="71" t="s">
        <v>453</v>
      </c>
    </row>
    <row r="62" spans="1:7" s="2" customFormat="1" ht="13.95" customHeight="1" x14ac:dyDescent="0.3">
      <c r="A62" s="46">
        <v>61</v>
      </c>
      <c r="B62" s="63" t="s">
        <v>189</v>
      </c>
      <c r="C62" s="3" t="s">
        <v>191</v>
      </c>
      <c r="D62" s="63" t="s">
        <v>927</v>
      </c>
      <c r="E62" s="80" t="s">
        <v>1547</v>
      </c>
      <c r="F62" s="63" t="s">
        <v>425</v>
      </c>
      <c r="G62" s="71" t="s">
        <v>454</v>
      </c>
    </row>
    <row r="63" spans="1:7" s="2" customFormat="1" ht="13.95" customHeight="1" x14ac:dyDescent="0.3">
      <c r="A63" s="46">
        <v>62</v>
      </c>
      <c r="B63" s="63" t="s">
        <v>904</v>
      </c>
      <c r="C63" s="3" t="s">
        <v>905</v>
      </c>
      <c r="D63" s="63" t="s">
        <v>927</v>
      </c>
      <c r="E63" s="79" t="s">
        <v>1548</v>
      </c>
      <c r="F63" s="63" t="s">
        <v>1380</v>
      </c>
      <c r="G63" s="71" t="s">
        <v>1381</v>
      </c>
    </row>
    <row r="64" spans="1:7" s="2" customFormat="1" ht="13.95" customHeight="1" x14ac:dyDescent="0.3">
      <c r="A64" s="46">
        <v>63</v>
      </c>
      <c r="B64" s="63" t="s">
        <v>933</v>
      </c>
      <c r="C64" s="3" t="s">
        <v>934</v>
      </c>
      <c r="D64" s="63" t="s">
        <v>927</v>
      </c>
      <c r="E64" s="79" t="s">
        <v>937</v>
      </c>
      <c r="F64" s="63" t="s">
        <v>1382</v>
      </c>
      <c r="G64" s="71" t="s">
        <v>1383</v>
      </c>
    </row>
    <row r="65" spans="1:7" s="2" customFormat="1" ht="13.95" customHeight="1" thickBot="1" x14ac:dyDescent="0.35">
      <c r="A65" s="48">
        <v>64</v>
      </c>
      <c r="B65" s="64" t="s">
        <v>907</v>
      </c>
      <c r="C65" s="16" t="s">
        <v>908</v>
      </c>
      <c r="D65" s="64" t="s">
        <v>927</v>
      </c>
      <c r="E65" s="98" t="s">
        <v>952</v>
      </c>
      <c r="F65" s="64" t="s">
        <v>1384</v>
      </c>
      <c r="G65" s="72" t="s">
        <v>1385</v>
      </c>
    </row>
    <row r="66" spans="1:7" ht="15.6" x14ac:dyDescent="0.3">
      <c r="A66" s="45">
        <v>65</v>
      </c>
      <c r="B66" s="62" t="s">
        <v>943</v>
      </c>
      <c r="C66" s="5" t="s">
        <v>945</v>
      </c>
      <c r="D66" s="62" t="s">
        <v>946</v>
      </c>
      <c r="E66" s="62" t="s">
        <v>779</v>
      </c>
      <c r="F66" s="62" t="s">
        <v>1386</v>
      </c>
      <c r="G66" s="70" t="s">
        <v>1387</v>
      </c>
    </row>
    <row r="67" spans="1:7" thickBot="1" x14ac:dyDescent="0.35">
      <c r="A67" s="47">
        <v>66</v>
      </c>
      <c r="B67" s="65" t="s">
        <v>910</v>
      </c>
      <c r="C67" s="6" t="s">
        <v>911</v>
      </c>
      <c r="D67" s="65" t="s">
        <v>946</v>
      </c>
      <c r="E67" s="65" t="s">
        <v>779</v>
      </c>
      <c r="F67" s="65" t="s">
        <v>1388</v>
      </c>
      <c r="G67" s="75" t="s">
        <v>1389</v>
      </c>
    </row>
  </sheetData>
  <phoneticPr fontId="3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21" workbookViewId="0">
      <selection activeCell="B48" sqref="B48"/>
    </sheetView>
  </sheetViews>
  <sheetFormatPr defaultRowHeight="16.2" x14ac:dyDescent="0.3"/>
  <cols>
    <col min="1" max="1" width="5" style="60" customWidth="1"/>
    <col min="2" max="2" width="5.25" style="60" customWidth="1"/>
    <col min="3" max="3" width="48" style="8" bestFit="1" customWidth="1"/>
    <col min="4" max="5" width="43" style="8" bestFit="1" customWidth="1"/>
    <col min="6" max="6" width="45.5" style="8" bestFit="1" customWidth="1"/>
    <col min="7" max="16384" width="9" style="8"/>
  </cols>
  <sheetData>
    <row r="1" spans="1:6" s="110" customFormat="1" ht="13.95" customHeight="1" thickBot="1" x14ac:dyDescent="0.35">
      <c r="A1" s="117" t="s">
        <v>510</v>
      </c>
      <c r="B1" s="49" t="s">
        <v>0</v>
      </c>
      <c r="C1" s="119" t="s">
        <v>512</v>
      </c>
      <c r="D1" s="127" t="s">
        <v>513</v>
      </c>
      <c r="E1" s="135" t="s">
        <v>514</v>
      </c>
      <c r="F1" s="143" t="s">
        <v>515</v>
      </c>
    </row>
    <row r="2" spans="1:6" s="2" customFormat="1" ht="13.95" customHeight="1" x14ac:dyDescent="0.3">
      <c r="A2" s="45">
        <v>1</v>
      </c>
      <c r="B2" s="50" t="s">
        <v>10</v>
      </c>
      <c r="C2" s="120" t="s">
        <v>516</v>
      </c>
      <c r="D2" s="128" t="s">
        <v>517</v>
      </c>
      <c r="E2" s="136" t="s">
        <v>635</v>
      </c>
      <c r="F2" s="144" t="s">
        <v>638</v>
      </c>
    </row>
    <row r="3" spans="1:6" s="2" customFormat="1" ht="13.95" customHeight="1" x14ac:dyDescent="0.3">
      <c r="A3" s="46">
        <v>2</v>
      </c>
      <c r="B3" s="51" t="s">
        <v>75</v>
      </c>
      <c r="C3" s="121" t="s">
        <v>522</v>
      </c>
      <c r="D3" s="129" t="s">
        <v>523</v>
      </c>
      <c r="E3" s="137" t="s">
        <v>524</v>
      </c>
      <c r="F3" s="145" t="s">
        <v>525</v>
      </c>
    </row>
    <row r="4" spans="1:6" s="2" customFormat="1" ht="13.95" customHeight="1" x14ac:dyDescent="0.3">
      <c r="A4" s="46">
        <v>3</v>
      </c>
      <c r="B4" s="52" t="s">
        <v>79</v>
      </c>
      <c r="C4" s="121" t="s">
        <v>526</v>
      </c>
      <c r="D4" s="129" t="s">
        <v>527</v>
      </c>
      <c r="E4" s="137" t="s">
        <v>528</v>
      </c>
      <c r="F4" s="145" t="s">
        <v>529</v>
      </c>
    </row>
    <row r="5" spans="1:6" s="2" customFormat="1" ht="13.95" customHeight="1" x14ac:dyDescent="0.3">
      <c r="A5" s="46">
        <v>4</v>
      </c>
      <c r="B5" s="51" t="s">
        <v>780</v>
      </c>
      <c r="C5" s="121" t="s">
        <v>792</v>
      </c>
      <c r="D5" s="129" t="s">
        <v>793</v>
      </c>
      <c r="E5" s="137" t="s">
        <v>794</v>
      </c>
      <c r="F5" s="145" t="s">
        <v>795</v>
      </c>
    </row>
    <row r="6" spans="1:6" s="2" customFormat="1" ht="13.95" customHeight="1" x14ac:dyDescent="0.3">
      <c r="A6" s="46">
        <v>5</v>
      </c>
      <c r="B6" s="53" t="s">
        <v>801</v>
      </c>
      <c r="C6" s="121" t="s">
        <v>1406</v>
      </c>
      <c r="D6" s="129" t="s">
        <v>1407</v>
      </c>
      <c r="E6" s="137" t="s">
        <v>1408</v>
      </c>
      <c r="F6" s="145" t="s">
        <v>1409</v>
      </c>
    </row>
    <row r="7" spans="1:6" s="2" customFormat="1" ht="13.95" customHeight="1" x14ac:dyDescent="0.3">
      <c r="A7" s="46">
        <v>6</v>
      </c>
      <c r="B7" s="51" t="s">
        <v>803</v>
      </c>
      <c r="C7" s="121" t="s">
        <v>1410</v>
      </c>
      <c r="D7" s="129" t="s">
        <v>1411</v>
      </c>
      <c r="E7" s="137" t="s">
        <v>1412</v>
      </c>
      <c r="F7" s="145" t="s">
        <v>1413</v>
      </c>
    </row>
    <row r="8" spans="1:6" s="2" customFormat="1" ht="13.95" customHeight="1" x14ac:dyDescent="0.3">
      <c r="A8" s="46">
        <v>7</v>
      </c>
      <c r="B8" s="51" t="s">
        <v>805</v>
      </c>
      <c r="C8" s="121" t="s">
        <v>1414</v>
      </c>
      <c r="D8" s="129" t="s">
        <v>1415</v>
      </c>
      <c r="E8" s="137" t="s">
        <v>1416</v>
      </c>
      <c r="F8" s="145" t="s">
        <v>1417</v>
      </c>
    </row>
    <row r="9" spans="1:6" s="2" customFormat="1" ht="13.95" customHeight="1" thickBot="1" x14ac:dyDescent="0.35">
      <c r="A9" s="48">
        <v>8</v>
      </c>
      <c r="B9" s="54" t="s">
        <v>808</v>
      </c>
      <c r="C9" s="122" t="s">
        <v>1418</v>
      </c>
      <c r="D9" s="130" t="s">
        <v>1419</v>
      </c>
      <c r="E9" s="138" t="s">
        <v>1420</v>
      </c>
      <c r="F9" s="146" t="s">
        <v>1421</v>
      </c>
    </row>
    <row r="10" spans="1:6" s="2" customFormat="1" ht="13.95" customHeight="1" x14ac:dyDescent="0.3">
      <c r="A10" s="45">
        <v>9</v>
      </c>
      <c r="B10" s="50" t="s">
        <v>69</v>
      </c>
      <c r="C10" s="123" t="s">
        <v>518</v>
      </c>
      <c r="D10" s="131" t="s">
        <v>519</v>
      </c>
      <c r="E10" s="139" t="s">
        <v>520</v>
      </c>
      <c r="F10" s="144" t="s">
        <v>521</v>
      </c>
    </row>
    <row r="11" spans="1:6" s="2" customFormat="1" ht="13.95" customHeight="1" x14ac:dyDescent="0.3">
      <c r="A11" s="46">
        <v>10</v>
      </c>
      <c r="B11" s="51" t="s">
        <v>82</v>
      </c>
      <c r="C11" s="124" t="s">
        <v>530</v>
      </c>
      <c r="D11" s="132" t="s">
        <v>531</v>
      </c>
      <c r="E11" s="140" t="s">
        <v>532</v>
      </c>
      <c r="F11" s="145" t="s">
        <v>533</v>
      </c>
    </row>
    <row r="12" spans="1:6" s="2" customFormat="1" ht="13.95" customHeight="1" x14ac:dyDescent="0.3">
      <c r="A12" s="46">
        <v>11</v>
      </c>
      <c r="B12" s="51" t="s">
        <v>87</v>
      </c>
      <c r="C12" s="124" t="s">
        <v>534</v>
      </c>
      <c r="D12" s="132" t="s">
        <v>535</v>
      </c>
      <c r="E12" s="140" t="s">
        <v>536</v>
      </c>
      <c r="F12" s="145" t="s">
        <v>537</v>
      </c>
    </row>
    <row r="13" spans="1:6" s="2" customFormat="1" ht="13.95" customHeight="1" x14ac:dyDescent="0.3">
      <c r="A13" s="46">
        <v>12</v>
      </c>
      <c r="B13" s="51" t="s">
        <v>93</v>
      </c>
      <c r="C13" s="124" t="s">
        <v>538</v>
      </c>
      <c r="D13" s="132" t="s">
        <v>539</v>
      </c>
      <c r="E13" s="140" t="s">
        <v>540</v>
      </c>
      <c r="F13" s="145" t="s">
        <v>541</v>
      </c>
    </row>
    <row r="14" spans="1:6" s="2" customFormat="1" ht="13.8" customHeight="1" x14ac:dyDescent="0.3">
      <c r="A14" s="46">
        <v>13</v>
      </c>
      <c r="B14" s="51" t="s">
        <v>98</v>
      </c>
      <c r="C14" s="124" t="s">
        <v>542</v>
      </c>
      <c r="D14" s="132" t="s">
        <v>543</v>
      </c>
      <c r="E14" s="140" t="s">
        <v>544</v>
      </c>
      <c r="F14" s="145" t="s">
        <v>545</v>
      </c>
    </row>
    <row r="15" spans="1:6" s="2" customFormat="1" ht="13.95" customHeight="1" x14ac:dyDescent="0.3">
      <c r="A15" s="46">
        <v>14</v>
      </c>
      <c r="B15" s="51" t="s">
        <v>824</v>
      </c>
      <c r="C15" s="124" t="s">
        <v>1422</v>
      </c>
      <c r="D15" s="132" t="s">
        <v>1423</v>
      </c>
      <c r="E15" s="140" t="s">
        <v>1424</v>
      </c>
      <c r="F15" s="145" t="s">
        <v>1425</v>
      </c>
    </row>
    <row r="16" spans="1:6" s="2" customFormat="1" ht="13.95" customHeight="1" x14ac:dyDescent="0.3">
      <c r="A16" s="46">
        <v>15</v>
      </c>
      <c r="B16" s="51" t="s">
        <v>828</v>
      </c>
      <c r="C16" s="124" t="s">
        <v>1426</v>
      </c>
      <c r="D16" s="132" t="s">
        <v>1427</v>
      </c>
      <c r="E16" s="140" t="s">
        <v>1428</v>
      </c>
      <c r="F16" s="145" t="s">
        <v>1429</v>
      </c>
    </row>
    <row r="17" spans="1:6" s="2" customFormat="1" ht="13.95" customHeight="1" thickBot="1" x14ac:dyDescent="0.35">
      <c r="A17" s="47">
        <v>16</v>
      </c>
      <c r="B17" s="55" t="s">
        <v>834</v>
      </c>
      <c r="C17" s="125" t="s">
        <v>1430</v>
      </c>
      <c r="D17" s="133" t="s">
        <v>1431</v>
      </c>
      <c r="E17" s="141" t="s">
        <v>1432</v>
      </c>
      <c r="F17" s="146" t="s">
        <v>1433</v>
      </c>
    </row>
    <row r="18" spans="1:6" s="2" customFormat="1" ht="13.95" customHeight="1" x14ac:dyDescent="0.3">
      <c r="A18" s="118">
        <v>17</v>
      </c>
      <c r="B18" s="56" t="s">
        <v>28</v>
      </c>
      <c r="C18" s="123" t="s">
        <v>618</v>
      </c>
      <c r="D18" s="131" t="s">
        <v>619</v>
      </c>
      <c r="E18" s="139" t="s">
        <v>636</v>
      </c>
      <c r="F18" s="144" t="s">
        <v>620</v>
      </c>
    </row>
    <row r="19" spans="1:6" s="2" customFormat="1" ht="13.95" customHeight="1" x14ac:dyDescent="0.3">
      <c r="A19" s="46">
        <v>18</v>
      </c>
      <c r="B19" s="52" t="s">
        <v>841</v>
      </c>
      <c r="C19" s="124" t="s">
        <v>1434</v>
      </c>
      <c r="D19" s="132" t="s">
        <v>1435</v>
      </c>
      <c r="E19" s="140" t="s">
        <v>1436</v>
      </c>
      <c r="F19" s="145" t="s">
        <v>1437</v>
      </c>
    </row>
    <row r="20" spans="1:6" s="2" customFormat="1" ht="13.95" customHeight="1" x14ac:dyDescent="0.3">
      <c r="A20" s="46">
        <v>19</v>
      </c>
      <c r="B20" s="52" t="s">
        <v>846</v>
      </c>
      <c r="C20" s="124" t="s">
        <v>1438</v>
      </c>
      <c r="D20" s="132" t="s">
        <v>1439</v>
      </c>
      <c r="E20" s="140" t="s">
        <v>1440</v>
      </c>
      <c r="F20" s="145" t="s">
        <v>1441</v>
      </c>
    </row>
    <row r="21" spans="1:6" s="2" customFormat="1" ht="13.95" customHeight="1" x14ac:dyDescent="0.3">
      <c r="A21" s="46">
        <v>20</v>
      </c>
      <c r="B21" s="52" t="s">
        <v>29</v>
      </c>
      <c r="C21" s="124" t="s">
        <v>621</v>
      </c>
      <c r="D21" s="132" t="s">
        <v>622</v>
      </c>
      <c r="E21" s="140" t="s">
        <v>623</v>
      </c>
      <c r="F21" s="145" t="s">
        <v>624</v>
      </c>
    </row>
    <row r="22" spans="1:6" s="2" customFormat="1" ht="13.95" customHeight="1" x14ac:dyDescent="0.3">
      <c r="A22" s="46">
        <v>21</v>
      </c>
      <c r="B22" s="52" t="s">
        <v>203</v>
      </c>
      <c r="C22" s="124" t="s">
        <v>625</v>
      </c>
      <c r="D22" s="132" t="s">
        <v>626</v>
      </c>
      <c r="E22" s="140" t="s">
        <v>627</v>
      </c>
      <c r="F22" s="145" t="s">
        <v>628</v>
      </c>
    </row>
    <row r="23" spans="1:6" s="2" customFormat="1" ht="13.95" customHeight="1" x14ac:dyDescent="0.3">
      <c r="A23" s="46">
        <v>22</v>
      </c>
      <c r="B23" s="52" t="s">
        <v>30</v>
      </c>
      <c r="C23" s="124" t="s">
        <v>629</v>
      </c>
      <c r="D23" s="132" t="s">
        <v>630</v>
      </c>
      <c r="E23" s="140" t="s">
        <v>631</v>
      </c>
      <c r="F23" s="145" t="s">
        <v>632</v>
      </c>
    </row>
    <row r="24" spans="1:6" s="2" customFormat="1" ht="13.95" customHeight="1" x14ac:dyDescent="0.3">
      <c r="A24" s="46">
        <v>23</v>
      </c>
      <c r="B24" s="52" t="s">
        <v>777</v>
      </c>
      <c r="C24" s="124" t="s">
        <v>796</v>
      </c>
      <c r="D24" s="132" t="s">
        <v>789</v>
      </c>
      <c r="E24" s="140" t="s">
        <v>790</v>
      </c>
      <c r="F24" s="145" t="s">
        <v>791</v>
      </c>
    </row>
    <row r="25" spans="1:6" s="2" customFormat="1" ht="13.95" customHeight="1" thickBot="1" x14ac:dyDescent="0.35">
      <c r="A25" s="48">
        <v>24</v>
      </c>
      <c r="B25" s="57" t="s">
        <v>854</v>
      </c>
      <c r="C25" s="125" t="s">
        <v>1442</v>
      </c>
      <c r="D25" s="133" t="s">
        <v>1443</v>
      </c>
      <c r="E25" s="141" t="s">
        <v>1444</v>
      </c>
      <c r="F25" s="146" t="s">
        <v>1445</v>
      </c>
    </row>
    <row r="26" spans="1:6" s="2" customFormat="1" ht="13.95" customHeight="1" x14ac:dyDescent="0.3">
      <c r="A26" s="45">
        <v>25</v>
      </c>
      <c r="B26" s="58" t="s">
        <v>14</v>
      </c>
      <c r="C26" s="123" t="s">
        <v>546</v>
      </c>
      <c r="D26" s="131" t="s">
        <v>547</v>
      </c>
      <c r="E26" s="139" t="s">
        <v>548</v>
      </c>
      <c r="F26" s="144" t="s">
        <v>549</v>
      </c>
    </row>
    <row r="27" spans="1:6" s="2" customFormat="1" ht="13.95" customHeight="1" x14ac:dyDescent="0.3">
      <c r="A27" s="46">
        <v>26</v>
      </c>
      <c r="B27" s="52" t="s">
        <v>15</v>
      </c>
      <c r="C27" s="124" t="s">
        <v>550</v>
      </c>
      <c r="D27" s="132" t="s">
        <v>551</v>
      </c>
      <c r="E27" s="140" t="s">
        <v>552</v>
      </c>
      <c r="F27" s="145" t="s">
        <v>553</v>
      </c>
    </row>
    <row r="28" spans="1:6" s="2" customFormat="1" ht="13.95" customHeight="1" x14ac:dyDescent="0.3">
      <c r="A28" s="46">
        <v>27</v>
      </c>
      <c r="B28" s="52" t="s">
        <v>16</v>
      </c>
      <c r="C28" s="124" t="s">
        <v>554</v>
      </c>
      <c r="D28" s="132" t="s">
        <v>800</v>
      </c>
      <c r="E28" s="140" t="s">
        <v>555</v>
      </c>
      <c r="F28" s="145" t="s">
        <v>556</v>
      </c>
    </row>
    <row r="29" spans="1:6" s="2" customFormat="1" ht="13.95" customHeight="1" x14ac:dyDescent="0.3">
      <c r="A29" s="46">
        <v>28</v>
      </c>
      <c r="B29" s="52" t="s">
        <v>17</v>
      </c>
      <c r="C29" s="124" t="s">
        <v>557</v>
      </c>
      <c r="D29" s="132" t="s">
        <v>558</v>
      </c>
      <c r="E29" s="140" t="s">
        <v>559</v>
      </c>
      <c r="F29" s="145" t="s">
        <v>560</v>
      </c>
    </row>
    <row r="30" spans="1:6" s="2" customFormat="1" ht="13.95" customHeight="1" x14ac:dyDescent="0.3">
      <c r="A30" s="46">
        <v>29</v>
      </c>
      <c r="B30" s="52" t="s">
        <v>18</v>
      </c>
      <c r="C30" s="124" t="s">
        <v>633</v>
      </c>
      <c r="D30" s="132" t="s">
        <v>561</v>
      </c>
      <c r="E30" s="140" t="s">
        <v>562</v>
      </c>
      <c r="F30" s="145" t="s">
        <v>637</v>
      </c>
    </row>
    <row r="31" spans="1:6" s="2" customFormat="1" ht="13.95" customHeight="1" x14ac:dyDescent="0.3">
      <c r="A31" s="46">
        <v>30</v>
      </c>
      <c r="B31" s="52" t="s">
        <v>19</v>
      </c>
      <c r="C31" s="124" t="s">
        <v>563</v>
      </c>
      <c r="D31" s="132" t="s">
        <v>564</v>
      </c>
      <c r="E31" s="140" t="s">
        <v>565</v>
      </c>
      <c r="F31" s="145" t="s">
        <v>566</v>
      </c>
    </row>
    <row r="32" spans="1:6" s="2" customFormat="1" ht="13.95" customHeight="1" x14ac:dyDescent="0.3">
      <c r="A32" s="46">
        <v>31</v>
      </c>
      <c r="B32" s="52" t="s">
        <v>134</v>
      </c>
      <c r="C32" s="124" t="s">
        <v>567</v>
      </c>
      <c r="D32" s="132" t="s">
        <v>568</v>
      </c>
      <c r="E32" s="140" t="s">
        <v>569</v>
      </c>
      <c r="F32" s="145" t="s">
        <v>570</v>
      </c>
    </row>
    <row r="33" spans="1:6" s="2" customFormat="1" ht="13.95" customHeight="1" thickBot="1" x14ac:dyDescent="0.35">
      <c r="A33" s="47">
        <v>32</v>
      </c>
      <c r="B33" s="59" t="s">
        <v>138</v>
      </c>
      <c r="C33" s="125" t="s">
        <v>571</v>
      </c>
      <c r="D33" s="133" t="s">
        <v>572</v>
      </c>
      <c r="E33" s="141" t="s">
        <v>573</v>
      </c>
      <c r="F33" s="146" t="s">
        <v>574</v>
      </c>
    </row>
    <row r="34" spans="1:6" s="2" customFormat="1" ht="13.95" customHeight="1" x14ac:dyDescent="0.3">
      <c r="A34" s="118">
        <v>33</v>
      </c>
      <c r="B34" s="56" t="s">
        <v>859</v>
      </c>
      <c r="C34" s="123" t="s">
        <v>1470</v>
      </c>
      <c r="D34" s="131" t="s">
        <v>1471</v>
      </c>
      <c r="E34" s="139" t="s">
        <v>1472</v>
      </c>
      <c r="F34" s="144" t="s">
        <v>1473</v>
      </c>
    </row>
    <row r="35" spans="1:6" s="2" customFormat="1" ht="13.95" customHeight="1" x14ac:dyDescent="0.3">
      <c r="A35" s="46">
        <v>34</v>
      </c>
      <c r="B35" s="52" t="s">
        <v>864</v>
      </c>
      <c r="C35" s="124" t="s">
        <v>1474</v>
      </c>
      <c r="D35" s="132" t="s">
        <v>1475</v>
      </c>
      <c r="E35" s="140" t="s">
        <v>1476</v>
      </c>
      <c r="F35" s="147" t="s">
        <v>1477</v>
      </c>
    </row>
    <row r="36" spans="1:6" s="2" customFormat="1" ht="13.95" customHeight="1" x14ac:dyDescent="0.3">
      <c r="A36" s="46">
        <v>35</v>
      </c>
      <c r="B36" s="52" t="s">
        <v>869</v>
      </c>
      <c r="C36" s="124" t="s">
        <v>1478</v>
      </c>
      <c r="D36" s="132" t="s">
        <v>1479</v>
      </c>
      <c r="E36" s="140" t="s">
        <v>1480</v>
      </c>
      <c r="F36" s="145" t="s">
        <v>1481</v>
      </c>
    </row>
    <row r="37" spans="1:6" s="2" customFormat="1" ht="13.95" customHeight="1" x14ac:dyDescent="0.3">
      <c r="A37" s="46">
        <v>36</v>
      </c>
      <c r="B37" s="52" t="s">
        <v>875</v>
      </c>
      <c r="C37" s="124" t="s">
        <v>1482</v>
      </c>
      <c r="D37" s="132" t="s">
        <v>1483</v>
      </c>
      <c r="E37" s="140" t="s">
        <v>1484</v>
      </c>
      <c r="F37" s="145" t="s">
        <v>1485</v>
      </c>
    </row>
    <row r="38" spans="1:6" s="2" customFormat="1" ht="13.95" customHeight="1" x14ac:dyDescent="0.3">
      <c r="A38" s="46">
        <v>37</v>
      </c>
      <c r="B38" s="52" t="s">
        <v>880</v>
      </c>
      <c r="C38" s="124" t="s">
        <v>1486</v>
      </c>
      <c r="D38" s="132" t="s">
        <v>1487</v>
      </c>
      <c r="E38" s="140" t="s">
        <v>1488</v>
      </c>
      <c r="F38" s="145" t="s">
        <v>1489</v>
      </c>
    </row>
    <row r="39" spans="1:6" s="2" customFormat="1" ht="13.95" customHeight="1" x14ac:dyDescent="0.3">
      <c r="A39" s="46">
        <v>38</v>
      </c>
      <c r="B39" s="52" t="s">
        <v>885</v>
      </c>
      <c r="C39" s="124" t="s">
        <v>1490</v>
      </c>
      <c r="D39" s="132" t="s">
        <v>1491</v>
      </c>
      <c r="E39" s="140" t="s">
        <v>1492</v>
      </c>
      <c r="F39" s="145" t="s">
        <v>1493</v>
      </c>
    </row>
    <row r="40" spans="1:6" s="2" customFormat="1" ht="13.95" customHeight="1" x14ac:dyDescent="0.3">
      <c r="A40" s="46">
        <v>39</v>
      </c>
      <c r="B40" s="52" t="s">
        <v>890</v>
      </c>
      <c r="C40" s="124" t="s">
        <v>1494</v>
      </c>
      <c r="D40" s="132" t="s">
        <v>1495</v>
      </c>
      <c r="E40" s="140" t="s">
        <v>1496</v>
      </c>
      <c r="F40" s="145" t="s">
        <v>1497</v>
      </c>
    </row>
    <row r="41" spans="1:6" s="2" customFormat="1" ht="13.95" customHeight="1" thickBot="1" x14ac:dyDescent="0.35">
      <c r="A41" s="47">
        <v>40</v>
      </c>
      <c r="B41" s="59" t="s">
        <v>895</v>
      </c>
      <c r="C41" s="125" t="s">
        <v>1498</v>
      </c>
      <c r="D41" s="133" t="s">
        <v>1499</v>
      </c>
      <c r="E41" s="141" t="s">
        <v>1500</v>
      </c>
      <c r="F41" s="148" t="s">
        <v>1501</v>
      </c>
    </row>
    <row r="42" spans="1:6" s="2" customFormat="1" ht="13.95" customHeight="1" x14ac:dyDescent="0.3">
      <c r="A42" s="45">
        <v>41</v>
      </c>
      <c r="B42" s="58" t="s">
        <v>12</v>
      </c>
      <c r="C42" s="123" t="s">
        <v>575</v>
      </c>
      <c r="D42" s="131" t="s">
        <v>576</v>
      </c>
      <c r="E42" s="139" t="s">
        <v>577</v>
      </c>
      <c r="F42" s="144" t="s">
        <v>578</v>
      </c>
    </row>
    <row r="43" spans="1:6" s="2" customFormat="1" ht="13.95" customHeight="1" x14ac:dyDescent="0.3">
      <c r="A43" s="46">
        <v>42</v>
      </c>
      <c r="B43" s="52" t="s">
        <v>13</v>
      </c>
      <c r="C43" s="124" t="s">
        <v>579</v>
      </c>
      <c r="D43" s="132" t="s">
        <v>580</v>
      </c>
      <c r="E43" s="140" t="s">
        <v>581</v>
      </c>
      <c r="F43" s="145" t="s">
        <v>582</v>
      </c>
    </row>
    <row r="44" spans="1:6" s="2" customFormat="1" ht="13.95" customHeight="1" x14ac:dyDescent="0.3">
      <c r="A44" s="46">
        <v>43</v>
      </c>
      <c r="B44" s="52" t="s">
        <v>20</v>
      </c>
      <c r="C44" s="124" t="s">
        <v>583</v>
      </c>
      <c r="D44" s="132" t="s">
        <v>584</v>
      </c>
      <c r="E44" s="140" t="s">
        <v>585</v>
      </c>
      <c r="F44" s="145" t="s">
        <v>586</v>
      </c>
    </row>
    <row r="45" spans="1:6" s="2" customFormat="1" ht="13.95" customHeight="1" x14ac:dyDescent="0.3">
      <c r="A45" s="46">
        <v>44</v>
      </c>
      <c r="B45" s="52" t="s">
        <v>21</v>
      </c>
      <c r="C45" s="124" t="s">
        <v>634</v>
      </c>
      <c r="D45" s="132" t="s">
        <v>587</v>
      </c>
      <c r="E45" s="140" t="s">
        <v>588</v>
      </c>
      <c r="F45" s="145" t="s">
        <v>589</v>
      </c>
    </row>
    <row r="46" spans="1:6" s="2" customFormat="1" ht="13.95" customHeight="1" x14ac:dyDescent="0.3">
      <c r="A46" s="46">
        <v>45</v>
      </c>
      <c r="B46" s="52" t="s">
        <v>22</v>
      </c>
      <c r="C46" s="124" t="s">
        <v>590</v>
      </c>
      <c r="D46" s="132" t="s">
        <v>591</v>
      </c>
      <c r="E46" s="140" t="s">
        <v>592</v>
      </c>
      <c r="F46" s="145" t="s">
        <v>593</v>
      </c>
    </row>
    <row r="47" spans="1:6" s="2" customFormat="1" ht="13.95" customHeight="1" x14ac:dyDescent="0.3">
      <c r="A47" s="46">
        <v>46</v>
      </c>
      <c r="B47" s="52" t="s">
        <v>1542</v>
      </c>
      <c r="C47" s="124" t="s">
        <v>594</v>
      </c>
      <c r="D47" s="132" t="s">
        <v>595</v>
      </c>
      <c r="E47" s="140" t="s">
        <v>596</v>
      </c>
      <c r="F47" s="145" t="s">
        <v>597</v>
      </c>
    </row>
    <row r="48" spans="1:6" s="2" customFormat="1" ht="13.95" customHeight="1" x14ac:dyDescent="0.3">
      <c r="A48" s="46">
        <v>47</v>
      </c>
      <c r="B48" s="52" t="s">
        <v>24</v>
      </c>
      <c r="C48" s="124" t="s">
        <v>598</v>
      </c>
      <c r="D48" s="132" t="s">
        <v>599</v>
      </c>
      <c r="E48" s="140" t="s">
        <v>600</v>
      </c>
      <c r="F48" s="145" t="s">
        <v>601</v>
      </c>
    </row>
    <row r="49" spans="1:6" s="2" customFormat="1" ht="13.95" customHeight="1" thickBot="1" x14ac:dyDescent="0.35">
      <c r="A49" s="47">
        <v>48</v>
      </c>
      <c r="B49" s="59" t="s">
        <v>173</v>
      </c>
      <c r="C49" s="125" t="s">
        <v>602</v>
      </c>
      <c r="D49" s="133" t="s">
        <v>603</v>
      </c>
      <c r="E49" s="141" t="s">
        <v>604</v>
      </c>
      <c r="F49" s="146" t="s">
        <v>605</v>
      </c>
    </row>
    <row r="50" spans="1:6" s="2" customFormat="1" ht="13.95" customHeight="1" x14ac:dyDescent="0.3">
      <c r="A50" s="118">
        <v>49</v>
      </c>
      <c r="B50" s="56" t="s">
        <v>221</v>
      </c>
      <c r="C50" s="123" t="s">
        <v>753</v>
      </c>
      <c r="D50" s="131" t="s">
        <v>754</v>
      </c>
      <c r="E50" s="139" t="s">
        <v>755</v>
      </c>
      <c r="F50" s="144" t="s">
        <v>756</v>
      </c>
    </row>
    <row r="51" spans="1:6" s="2" customFormat="1" ht="13.95" customHeight="1" x14ac:dyDescent="0.3">
      <c r="A51" s="46">
        <v>50</v>
      </c>
      <c r="B51" s="52" t="s">
        <v>224</v>
      </c>
      <c r="C51" s="124" t="s">
        <v>757</v>
      </c>
      <c r="D51" s="132" t="s">
        <v>758</v>
      </c>
      <c r="E51" s="140" t="s">
        <v>759</v>
      </c>
      <c r="F51" s="145" t="s">
        <v>760</v>
      </c>
    </row>
    <row r="52" spans="1:6" s="2" customFormat="1" ht="13.95" customHeight="1" x14ac:dyDescent="0.3">
      <c r="A52" s="46">
        <v>51</v>
      </c>
      <c r="B52" s="52" t="s">
        <v>11</v>
      </c>
      <c r="C52" s="124" t="s">
        <v>761</v>
      </c>
      <c r="D52" s="132" t="s">
        <v>762</v>
      </c>
      <c r="E52" s="140" t="s">
        <v>763</v>
      </c>
      <c r="F52" s="145" t="s">
        <v>764</v>
      </c>
    </row>
    <row r="53" spans="1:6" s="2" customFormat="1" ht="13.95" customHeight="1" x14ac:dyDescent="0.3">
      <c r="A53" s="46">
        <v>52</v>
      </c>
      <c r="B53" s="52" t="s">
        <v>227</v>
      </c>
      <c r="C53" s="124" t="s">
        <v>765</v>
      </c>
      <c r="D53" s="132" t="s">
        <v>766</v>
      </c>
      <c r="E53" s="140" t="s">
        <v>767</v>
      </c>
      <c r="F53" s="145" t="s">
        <v>768</v>
      </c>
    </row>
    <row r="54" spans="1:6" s="2" customFormat="1" ht="13.95" customHeight="1" x14ac:dyDescent="0.3">
      <c r="A54" s="46">
        <v>53</v>
      </c>
      <c r="B54" s="52" t="s">
        <v>230</v>
      </c>
      <c r="C54" s="124" t="s">
        <v>769</v>
      </c>
      <c r="D54" s="132" t="s">
        <v>770</v>
      </c>
      <c r="E54" s="140" t="s">
        <v>771</v>
      </c>
      <c r="F54" s="145" t="s">
        <v>772</v>
      </c>
    </row>
    <row r="55" spans="1:6" s="2" customFormat="1" ht="13.95" customHeight="1" x14ac:dyDescent="0.3">
      <c r="A55" s="46">
        <v>54</v>
      </c>
      <c r="B55" s="52" t="s">
        <v>26</v>
      </c>
      <c r="C55" s="124" t="s">
        <v>614</v>
      </c>
      <c r="D55" s="132" t="s">
        <v>615</v>
      </c>
      <c r="E55" s="140" t="s">
        <v>616</v>
      </c>
      <c r="F55" s="145" t="s">
        <v>617</v>
      </c>
    </row>
    <row r="56" spans="1:6" s="2" customFormat="1" ht="13.95" customHeight="1" x14ac:dyDescent="0.3">
      <c r="A56" s="46">
        <v>55</v>
      </c>
      <c r="B56" s="52" t="s">
        <v>27</v>
      </c>
      <c r="C56" s="124" t="s">
        <v>741</v>
      </c>
      <c r="D56" s="132" t="s">
        <v>742</v>
      </c>
      <c r="E56" s="140" t="s">
        <v>743</v>
      </c>
      <c r="F56" s="145" t="s">
        <v>744</v>
      </c>
    </row>
    <row r="57" spans="1:6" s="2" customFormat="1" ht="13.95" customHeight="1" thickBot="1" x14ac:dyDescent="0.35">
      <c r="A57" s="48">
        <v>56</v>
      </c>
      <c r="B57" s="57" t="s">
        <v>899</v>
      </c>
      <c r="C57" s="125" t="s">
        <v>1446</v>
      </c>
      <c r="D57" s="133" t="s">
        <v>1447</v>
      </c>
      <c r="E57" s="141" t="s">
        <v>1448</v>
      </c>
      <c r="F57" s="146" t="s">
        <v>1449</v>
      </c>
    </row>
    <row r="58" spans="1:6" s="2" customFormat="1" ht="13.95" customHeight="1" x14ac:dyDescent="0.3">
      <c r="A58" s="45">
        <v>57</v>
      </c>
      <c r="B58" s="58" t="s">
        <v>215</v>
      </c>
      <c r="C58" s="123" t="s">
        <v>745</v>
      </c>
      <c r="D58" s="131" t="s">
        <v>746</v>
      </c>
      <c r="E58" s="139" t="s">
        <v>747</v>
      </c>
      <c r="F58" s="144" t="s">
        <v>748</v>
      </c>
    </row>
    <row r="59" spans="1:6" s="2" customFormat="1" ht="13.95" customHeight="1" x14ac:dyDescent="0.3">
      <c r="A59" s="46">
        <v>58</v>
      </c>
      <c r="B59" s="52" t="s">
        <v>218</v>
      </c>
      <c r="C59" s="124" t="s">
        <v>749</v>
      </c>
      <c r="D59" s="132" t="s">
        <v>750</v>
      </c>
      <c r="E59" s="140" t="s">
        <v>751</v>
      </c>
      <c r="F59" s="145" t="s">
        <v>752</v>
      </c>
    </row>
    <row r="60" spans="1:6" s="2" customFormat="1" ht="13.95" customHeight="1" x14ac:dyDescent="0.3">
      <c r="A60" s="46">
        <v>59</v>
      </c>
      <c r="B60" s="51" t="s">
        <v>461</v>
      </c>
      <c r="C60" s="124" t="s">
        <v>773</v>
      </c>
      <c r="D60" s="132" t="s">
        <v>774</v>
      </c>
      <c r="E60" s="140" t="s">
        <v>775</v>
      </c>
      <c r="F60" s="145" t="s">
        <v>776</v>
      </c>
    </row>
    <row r="61" spans="1:6" s="2" customFormat="1" ht="13.95" customHeight="1" x14ac:dyDescent="0.3">
      <c r="A61" s="46">
        <v>60</v>
      </c>
      <c r="B61" s="52" t="s">
        <v>25</v>
      </c>
      <c r="C61" s="124" t="s">
        <v>606</v>
      </c>
      <c r="D61" s="132" t="s">
        <v>607</v>
      </c>
      <c r="E61" s="140" t="s">
        <v>608</v>
      </c>
      <c r="F61" s="145" t="s">
        <v>609</v>
      </c>
    </row>
    <row r="62" spans="1:6" s="2" customFormat="1" ht="13.95" customHeight="1" x14ac:dyDescent="0.3">
      <c r="A62" s="46">
        <v>61</v>
      </c>
      <c r="B62" s="52" t="s">
        <v>189</v>
      </c>
      <c r="C62" s="124" t="s">
        <v>610</v>
      </c>
      <c r="D62" s="132" t="s">
        <v>611</v>
      </c>
      <c r="E62" s="140" t="s">
        <v>612</v>
      </c>
      <c r="F62" s="145" t="s">
        <v>613</v>
      </c>
    </row>
    <row r="63" spans="1:6" s="2" customFormat="1" ht="13.95" customHeight="1" x14ac:dyDescent="0.3">
      <c r="A63" s="46">
        <v>62</v>
      </c>
      <c r="B63" s="52" t="s">
        <v>904</v>
      </c>
      <c r="C63" s="124" t="s">
        <v>1450</v>
      </c>
      <c r="D63" s="132" t="s">
        <v>1451</v>
      </c>
      <c r="E63" s="140" t="s">
        <v>1452</v>
      </c>
      <c r="F63" s="145" t="s">
        <v>1453</v>
      </c>
    </row>
    <row r="64" spans="1:6" s="2" customFormat="1" ht="13.95" customHeight="1" x14ac:dyDescent="0.3">
      <c r="A64" s="46">
        <v>63</v>
      </c>
      <c r="B64" s="52" t="s">
        <v>933</v>
      </c>
      <c r="C64" s="124" t="s">
        <v>1454</v>
      </c>
      <c r="D64" s="132" t="s">
        <v>1455</v>
      </c>
      <c r="E64" s="140" t="s">
        <v>1456</v>
      </c>
      <c r="F64" s="145" t="s">
        <v>1457</v>
      </c>
    </row>
    <row r="65" spans="1:6" s="2" customFormat="1" ht="13.95" customHeight="1" thickBot="1" x14ac:dyDescent="0.35">
      <c r="A65" s="47">
        <v>64</v>
      </c>
      <c r="B65" s="59" t="s">
        <v>907</v>
      </c>
      <c r="C65" s="126" t="s">
        <v>1458</v>
      </c>
      <c r="D65" s="134" t="s">
        <v>1459</v>
      </c>
      <c r="E65" s="142" t="s">
        <v>1460</v>
      </c>
      <c r="F65" s="149" t="s">
        <v>1461</v>
      </c>
    </row>
    <row r="66" spans="1:6" x14ac:dyDescent="0.3">
      <c r="A66" s="118">
        <v>65</v>
      </c>
      <c r="B66" s="56" t="s">
        <v>943</v>
      </c>
      <c r="C66" s="123" t="s">
        <v>1462</v>
      </c>
      <c r="D66" s="131" t="s">
        <v>1463</v>
      </c>
      <c r="E66" s="139" t="s">
        <v>1464</v>
      </c>
      <c r="F66" s="144" t="s">
        <v>1465</v>
      </c>
    </row>
    <row r="67" spans="1:6" ht="16.8" thickBot="1" x14ac:dyDescent="0.35">
      <c r="A67" s="47">
        <v>66</v>
      </c>
      <c r="B67" s="59" t="s">
        <v>910</v>
      </c>
      <c r="C67" s="125" t="s">
        <v>1466</v>
      </c>
      <c r="D67" s="133" t="s">
        <v>1467</v>
      </c>
      <c r="E67" s="141" t="s">
        <v>1468</v>
      </c>
      <c r="F67" s="146" t="s">
        <v>1469</v>
      </c>
    </row>
  </sheetData>
  <phoneticPr fontId="3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3" sqref="C3"/>
    </sheetView>
  </sheetViews>
  <sheetFormatPr defaultRowHeight="15" x14ac:dyDescent="0.3"/>
  <cols>
    <col min="2" max="2" width="40.5" bestFit="1" customWidth="1"/>
    <col min="3" max="3" width="38" bestFit="1" customWidth="1"/>
    <col min="4" max="4" width="40.5" bestFit="1" customWidth="1"/>
    <col min="5" max="5" width="43" bestFit="1" customWidth="1"/>
    <col min="6" max="6" width="35.5" bestFit="1" customWidth="1"/>
  </cols>
  <sheetData>
    <row r="1" spans="1:7" ht="16.8" thickBot="1" x14ac:dyDescent="0.35">
      <c r="A1" s="8"/>
      <c r="B1" s="38" t="s">
        <v>51</v>
      </c>
      <c r="C1" s="38" t="s">
        <v>52</v>
      </c>
      <c r="D1" s="38" t="s">
        <v>53</v>
      </c>
      <c r="E1" s="38" t="s">
        <v>54</v>
      </c>
      <c r="F1" s="39" t="s">
        <v>1502</v>
      </c>
      <c r="G1" s="39" t="s">
        <v>1503</v>
      </c>
    </row>
    <row r="2" spans="1:7" ht="45" x14ac:dyDescent="0.3">
      <c r="A2" s="40" t="s">
        <v>51</v>
      </c>
      <c r="B2" s="42" t="s">
        <v>1504</v>
      </c>
      <c r="C2" s="31" t="s">
        <v>1505</v>
      </c>
      <c r="D2" s="31" t="s">
        <v>1506</v>
      </c>
      <c r="E2" s="31" t="s">
        <v>1507</v>
      </c>
      <c r="F2" s="32" t="s">
        <v>1508</v>
      </c>
      <c r="G2" s="8"/>
    </row>
    <row r="3" spans="1:7" ht="43.8" customHeight="1" x14ac:dyDescent="0.3">
      <c r="A3" s="40" t="s">
        <v>52</v>
      </c>
      <c r="B3" s="33" t="s">
        <v>1509</v>
      </c>
      <c r="C3" s="43" t="s">
        <v>1523</v>
      </c>
      <c r="D3" s="30" t="s">
        <v>1510</v>
      </c>
      <c r="E3" s="30" t="s">
        <v>1511</v>
      </c>
      <c r="F3" s="34" t="s">
        <v>1526</v>
      </c>
      <c r="G3" s="8"/>
    </row>
    <row r="4" spans="1:7" ht="46.8" customHeight="1" x14ac:dyDescent="0.3">
      <c r="A4" s="40" t="s">
        <v>53</v>
      </c>
      <c r="B4" s="33" t="s">
        <v>1512</v>
      </c>
      <c r="C4" s="30" t="s">
        <v>1513</v>
      </c>
      <c r="D4" s="43" t="s">
        <v>1524</v>
      </c>
      <c r="E4" s="30" t="s">
        <v>1514</v>
      </c>
      <c r="F4" s="34" t="s">
        <v>1527</v>
      </c>
      <c r="G4" s="8"/>
    </row>
    <row r="5" spans="1:7" ht="43.2" customHeight="1" thickBot="1" x14ac:dyDescent="0.35">
      <c r="A5" s="40" t="s">
        <v>54</v>
      </c>
      <c r="B5" s="35" t="s">
        <v>1515</v>
      </c>
      <c r="C5" s="36" t="s">
        <v>1516</v>
      </c>
      <c r="D5" s="36" t="s">
        <v>1517</v>
      </c>
      <c r="E5" s="44" t="s">
        <v>1525</v>
      </c>
      <c r="F5" s="37" t="s">
        <v>1518</v>
      </c>
      <c r="G5" s="8"/>
    </row>
    <row r="6" spans="1:7" ht="16.2" x14ac:dyDescent="0.3">
      <c r="A6" s="41" t="s">
        <v>1519</v>
      </c>
      <c r="B6" s="8"/>
      <c r="C6" s="8"/>
      <c r="D6" s="8"/>
      <c r="E6" s="8"/>
      <c r="F6" s="8"/>
      <c r="G6" s="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Basic</vt:lpstr>
      <vt:lpstr>Shadow</vt:lpstr>
      <vt:lpstr>Challenge</vt:lpstr>
      <vt:lpstr>History</vt:lpstr>
      <vt:lpstr>Pic</vt:lpstr>
      <vt:lpstr>Legend</vt:lpstr>
      <vt:lpstr>Harmony</vt:lpstr>
      <vt:lpstr>Direction</vt:lpstr>
      <vt:lpstr>Moon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2025-06-07T02:23:02Z</cp:lastPrinted>
  <dcterms:created xsi:type="dcterms:W3CDTF">2025-05-14T02:42:24Z</dcterms:created>
  <dcterms:modified xsi:type="dcterms:W3CDTF">2025-07-06T06:31:55Z</dcterms:modified>
</cp:coreProperties>
</file>