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upes2019_sample" sheetId="1" state="visible" r:id="rId1"/>
    <sheet xmlns:r="http://schemas.openxmlformats.org/officeDocument/2006/relationships" name="dupes2019_sample_compare" sheetId="2" state="visible" r:id="rId2"/>
    <sheet xmlns:r="http://schemas.openxmlformats.org/officeDocument/2006/relationships" name="dupes2020_sample" sheetId="3" state="visible" r:id="rId3"/>
    <sheet xmlns:r="http://schemas.openxmlformats.org/officeDocument/2006/relationships" name="dupes2020_sample_compare" sheetId="4" state="visible" r:id="rId4"/>
    <sheet xmlns:r="http://schemas.openxmlformats.org/officeDocument/2006/relationships" name="dob_counts_2019_&amp;_2020" sheetId="5" state="visible" r:id="rId5"/>
    <sheet xmlns:r="http://schemas.openxmlformats.org/officeDocument/2006/relationships" name="dob_suspicious_sample" sheetId="6" state="visible" r:id="rId6"/>
    <sheet xmlns:r="http://schemas.openxmlformats.org/officeDocument/2006/relationships" name="EITC_counts_2019_&amp;_2020" sheetId="7" state="visible" r:id="rId7"/>
    <sheet xmlns:r="http://schemas.openxmlformats.org/officeDocument/2006/relationships" name="EITC_suspicious_sample" sheetId="8" state="visible" r:id="rId8"/>
    <sheet xmlns:r="http://schemas.openxmlformats.org/officeDocument/2006/relationships" name="pension_counts_2019_&amp;_2020" sheetId="9" state="visible" r:id="rId9"/>
    <sheet xmlns:r="http://schemas.openxmlformats.org/officeDocument/2006/relationships" name="pension_suspicious_sample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id_return</t>
        </is>
      </c>
      <c r="C1" s="1" t="inlineStr">
        <is>
          <t>id</t>
        </is>
      </c>
      <c r="D1" s="1" t="inlineStr">
        <is>
          <t>id_SO</t>
        </is>
      </c>
      <c r="E1" s="1" t="inlineStr">
        <is>
          <t>SSN</t>
        </is>
      </c>
      <c r="F1" s="1" t="inlineStr">
        <is>
          <t>dob</t>
        </is>
      </c>
      <c r="G1" s="1" t="inlineStr">
        <is>
          <t>marital_status</t>
        </is>
      </c>
      <c r="H1" s="1" t="inlineStr">
        <is>
          <t>sex</t>
        </is>
      </c>
      <c r="I1" s="1" t="inlineStr">
        <is>
          <t>NAICS</t>
        </is>
      </c>
      <c r="J1" s="1" t="inlineStr">
        <is>
          <t>work_cat</t>
        </is>
      </c>
      <c r="K1" s="1" t="inlineStr">
        <is>
          <t>SO_dob</t>
        </is>
      </c>
      <c r="L1" s="1" t="inlineStr">
        <is>
          <t>SO_sex</t>
        </is>
      </c>
      <c r="M1" s="1" t="inlineStr">
        <is>
          <t>gross_income_EITC</t>
        </is>
      </c>
      <c r="N1" s="1" t="inlineStr">
        <is>
          <t>gross_income_total</t>
        </is>
      </c>
      <c r="O1" s="1" t="inlineStr">
        <is>
          <t>gross_income_taxfiller</t>
        </is>
      </c>
      <c r="P1" s="1" t="inlineStr">
        <is>
          <t>gross_income_SO</t>
        </is>
      </c>
      <c r="Q1" s="1" t="inlineStr">
        <is>
          <t>dependents_count</t>
        </is>
      </c>
      <c r="R1" s="1" t="inlineStr">
        <is>
          <t>dependents_info</t>
        </is>
      </c>
      <c r="S1" s="1" t="inlineStr">
        <is>
          <t>preparer</t>
        </is>
      </c>
      <c r="T1" s="1" t="inlineStr">
        <is>
          <t>EITC_flag</t>
        </is>
      </c>
      <c r="U1" s="1" t="inlineStr">
        <is>
          <t>EITC_amount</t>
        </is>
      </c>
      <c r="V1" s="1" t="inlineStr">
        <is>
          <t>resp_contributiva</t>
        </is>
      </c>
      <c r="W1" s="1" t="inlineStr">
        <is>
          <t>pension_flag</t>
        </is>
      </c>
      <c r="X1" s="1" t="inlineStr">
        <is>
          <t>pension_amount</t>
        </is>
      </c>
      <c r="Y1" s="1" t="inlineStr">
        <is>
          <t>municipality</t>
        </is>
      </c>
      <c r="Z1" s="1" t="inlineStr">
        <is>
          <t>municipality_extra1</t>
        </is>
      </c>
      <c r="AA1" s="1" t="inlineStr">
        <is>
          <t>municipality_extra2</t>
        </is>
      </c>
      <c r="AB1" s="1" t="inlineStr">
        <is>
          <t>municipality_extra3</t>
        </is>
      </c>
    </row>
    <row r="2">
      <c r="A2" t="n">
        <v>2019</v>
      </c>
      <c r="B2" t="inlineStr">
        <is>
          <t>8def7baebba4e254512be047236dde7e</t>
        </is>
      </c>
      <c r="C2" t="inlineStr">
        <is>
          <t>03d343976dfa9864b4f1eb555080d8d7</t>
        </is>
      </c>
      <c r="D2" t="inlineStr">
        <is>
          <t>d16c71d212915989de0b903e131c9487</t>
        </is>
      </c>
      <c r="E2" t="inlineStr">
        <is>
          <t>SSN</t>
        </is>
      </c>
      <c r="F2" t="n">
        <v>1955</v>
      </c>
      <c r="G2" t="inlineStr">
        <is>
          <t>Married</t>
        </is>
      </c>
      <c r="H2" t="inlineStr">
        <is>
          <t>FEMALE</t>
        </is>
      </c>
      <c r="I2" t="n">
        <v>8104</v>
      </c>
      <c r="J2" t="inlineStr">
        <is>
          <t>Private</t>
        </is>
      </c>
      <c r="K2" t="n">
        <v>1959</v>
      </c>
      <c r="L2" t="inlineStr">
        <is>
          <t>MALE</t>
        </is>
      </c>
      <c r="M2" t="n">
        <v>19500</v>
      </c>
      <c r="N2" t="n">
        <v>19500</v>
      </c>
      <c r="O2" t="n">
        <v>0</v>
      </c>
      <c r="P2" t="n">
        <v>0</v>
      </c>
      <c r="Q2" t="n">
        <v>0</v>
      </c>
      <c r="R2" t="inlineStr"/>
      <c r="S2" t="inlineStr">
        <is>
          <t>Taxpayer</t>
        </is>
      </c>
      <c r="T2" t="inlineStr">
        <is>
          <t>No</t>
        </is>
      </c>
      <c r="U2" t="n">
        <v>0</v>
      </c>
      <c r="V2" t="n">
        <v>135</v>
      </c>
      <c r="W2" t="inlineStr">
        <is>
          <t>No</t>
        </is>
      </c>
      <c r="X2" t="n">
        <v>0</v>
      </c>
      <c r="Y2" t="inlineStr">
        <is>
          <t>SAN JUAN</t>
        </is>
      </c>
      <c r="Z2" t="inlineStr"/>
      <c r="AA2" t="inlineStr"/>
      <c r="AB2" t="inlineStr"/>
    </row>
    <row r="3">
      <c r="A3" t="n">
        <v>2019</v>
      </c>
      <c r="B3" t="inlineStr">
        <is>
          <t>e3a5f26993df35f72f0a241eecb8429b</t>
        </is>
      </c>
      <c r="C3" t="inlineStr">
        <is>
          <t>03d343976dfa9864b4f1eb555080d8d7</t>
        </is>
      </c>
      <c r="D3" t="inlineStr">
        <is>
          <t>cfcd208495d565ef66e7dff9f98764da</t>
        </is>
      </c>
      <c r="E3" t="inlineStr">
        <is>
          <t>SSN</t>
        </is>
      </c>
      <c r="F3" t="n">
        <v>1955</v>
      </c>
      <c r="G3" t="inlineStr">
        <is>
          <t>Individual</t>
        </is>
      </c>
      <c r="H3" t="inlineStr">
        <is>
          <t>MALE</t>
        </is>
      </c>
      <c r="I3" t="n">
        <v>8130</v>
      </c>
      <c r="J3" t="inlineStr">
        <is>
          <t>Retired</t>
        </is>
      </c>
      <c r="K3" t="n">
        <v>0</v>
      </c>
      <c r="L3" t="inlineStr"/>
      <c r="M3" t="n">
        <v>0</v>
      </c>
      <c r="N3" t="n">
        <v>0</v>
      </c>
      <c r="O3" t="n">
        <v>0</v>
      </c>
      <c r="P3" t="n">
        <v>0</v>
      </c>
      <c r="Q3" t="n">
        <v>0</v>
      </c>
      <c r="R3" t="inlineStr"/>
      <c r="S3" t="inlineStr">
        <is>
          <t>Taxpayer</t>
        </is>
      </c>
      <c r="T3" t="inlineStr">
        <is>
          <t>No</t>
        </is>
      </c>
      <c r="U3" t="n">
        <v>0</v>
      </c>
      <c r="V3" t="n">
        <v>0</v>
      </c>
      <c r="W3" t="inlineStr">
        <is>
          <t>No</t>
        </is>
      </c>
      <c r="X3" t="n">
        <v>0</v>
      </c>
      <c r="Y3" t="inlineStr">
        <is>
          <t>SAN JUAN</t>
        </is>
      </c>
      <c r="Z3" t="inlineStr"/>
      <c r="AA3" t="inlineStr"/>
      <c r="AB3" t="inlineStr"/>
    </row>
    <row r="4">
      <c r="A4" t="n">
        <v>2019</v>
      </c>
      <c r="B4" t="inlineStr">
        <is>
          <t>66a34ba4036d53b823019fdd9e712fda</t>
        </is>
      </c>
      <c r="C4" t="inlineStr">
        <is>
          <t>06528cb17aabc50d1d6006a6e855ee95</t>
        </is>
      </c>
      <c r="D4" t="inlineStr">
        <is>
          <t>cfcd208495d565ef66e7dff9f98764da</t>
        </is>
      </c>
      <c r="E4" t="inlineStr">
        <is>
          <t>SSN</t>
        </is>
      </c>
      <c r="F4" t="n">
        <v>1965</v>
      </c>
      <c r="G4" t="inlineStr">
        <is>
          <t>Individual</t>
        </is>
      </c>
      <c r="H4" t="inlineStr">
        <is>
          <t>MALE</t>
        </is>
      </c>
      <c r="I4" t="n">
        <v>5412</v>
      </c>
      <c r="J4" t="inlineStr">
        <is>
          <t>SelfEmployed</t>
        </is>
      </c>
      <c r="K4" t="n">
        <v>0</v>
      </c>
      <c r="L4" t="inlineStr"/>
      <c r="M4" t="n">
        <v>0</v>
      </c>
      <c r="N4" t="n">
        <v>3060</v>
      </c>
      <c r="O4" t="n">
        <v>0</v>
      </c>
      <c r="P4" t="n">
        <v>0</v>
      </c>
      <c r="Q4" t="n">
        <v>0</v>
      </c>
      <c r="R4" t="inlineStr"/>
      <c r="S4" t="inlineStr">
        <is>
          <t>Taxpayer</t>
        </is>
      </c>
      <c r="T4" t="inlineStr">
        <is>
          <t>No</t>
        </is>
      </c>
      <c r="U4" t="n">
        <v>0</v>
      </c>
      <c r="V4" t="n">
        <v>0</v>
      </c>
      <c r="W4" t="inlineStr">
        <is>
          <t>No</t>
        </is>
      </c>
      <c r="X4" t="n">
        <v>0</v>
      </c>
      <c r="Y4" t="inlineStr">
        <is>
          <t>TOA BAJA</t>
        </is>
      </c>
      <c r="Z4" t="inlineStr"/>
      <c r="AA4" t="inlineStr"/>
      <c r="AB4" t="inlineStr"/>
    </row>
    <row r="5">
      <c r="A5" t="n">
        <v>2019</v>
      </c>
      <c r="B5" t="inlineStr">
        <is>
          <t>21c9abed4d1b9294da6af74706e4b18a</t>
        </is>
      </c>
      <c r="C5" t="inlineStr">
        <is>
          <t>06528cb17aabc50d1d6006a6e855ee95</t>
        </is>
      </c>
      <c r="D5" t="inlineStr">
        <is>
          <t>eb420b0a2e7ca05e99a302ee49fb6409</t>
        </is>
      </c>
      <c r="E5" t="inlineStr">
        <is>
          <t>SSN</t>
        </is>
      </c>
      <c r="F5" t="n">
        <v>1965</v>
      </c>
      <c r="G5" t="inlineStr">
        <is>
          <t>Married</t>
        </is>
      </c>
      <c r="H5" t="inlineStr">
        <is>
          <t>MALE</t>
        </is>
      </c>
      <c r="I5" t="n">
        <v>5412</v>
      </c>
      <c r="J5" t="inlineStr">
        <is>
          <t>SelfEmployed</t>
        </is>
      </c>
      <c r="K5" t="n">
        <v>1957</v>
      </c>
      <c r="L5" t="inlineStr">
        <is>
          <t>FEMALE</t>
        </is>
      </c>
      <c r="M5" t="n">
        <v>3381</v>
      </c>
      <c r="N5" t="n">
        <v>3581</v>
      </c>
      <c r="O5" t="n">
        <v>0</v>
      </c>
      <c r="P5" t="n">
        <v>0</v>
      </c>
      <c r="Q5" t="n">
        <v>0</v>
      </c>
      <c r="R5" t="inlineStr"/>
      <c r="S5" t="inlineStr">
        <is>
          <t>Specialist</t>
        </is>
      </c>
      <c r="T5" t="inlineStr">
        <is>
          <t>No</t>
        </is>
      </c>
      <c r="U5" t="n">
        <v>0</v>
      </c>
      <c r="V5" t="n">
        <v>0</v>
      </c>
      <c r="W5" t="inlineStr">
        <is>
          <t>No</t>
        </is>
      </c>
      <c r="X5" t="n">
        <v>0</v>
      </c>
      <c r="Y5" t="inlineStr">
        <is>
          <t>TOA BAJA</t>
        </is>
      </c>
      <c r="Z5" t="inlineStr"/>
      <c r="AA5" t="inlineStr"/>
      <c r="AB5" t="inlineStr"/>
    </row>
    <row r="6">
      <c r="A6" t="n">
        <v>2019</v>
      </c>
      <c r="B6" t="inlineStr">
        <is>
          <t>562e1f8e4ddc839f02a5c4bc810904ac</t>
        </is>
      </c>
      <c r="C6" t="inlineStr">
        <is>
          <t>0759a66c97bf42133ba70f49e52918b2</t>
        </is>
      </c>
      <c r="D6" t="inlineStr">
        <is>
          <t>cfcd208495d565ef66e7dff9f98764da</t>
        </is>
      </c>
      <c r="E6" t="inlineStr">
        <is>
          <t>SSN</t>
        </is>
      </c>
      <c r="F6" t="n">
        <v>1946</v>
      </c>
      <c r="G6" t="inlineStr">
        <is>
          <t>Individual</t>
        </is>
      </c>
      <c r="H6" t="inlineStr">
        <is>
          <t>MALE</t>
        </is>
      </c>
      <c r="I6" t="n">
        <v>8130</v>
      </c>
      <c r="J6" t="inlineStr">
        <is>
          <t>Retired</t>
        </is>
      </c>
      <c r="K6" t="n">
        <v>0</v>
      </c>
      <c r="L6" t="inlineStr"/>
      <c r="M6" t="n">
        <v>3648</v>
      </c>
      <c r="N6" t="n">
        <v>0</v>
      </c>
      <c r="O6" t="n">
        <v>0</v>
      </c>
      <c r="P6" t="n">
        <v>0</v>
      </c>
      <c r="Q6" t="n">
        <v>0</v>
      </c>
      <c r="R6" t="inlineStr"/>
      <c r="S6" t="inlineStr">
        <is>
          <t>Taxpayer</t>
        </is>
      </c>
      <c r="T6" t="inlineStr">
        <is>
          <t>No</t>
        </is>
      </c>
      <c r="U6" t="n">
        <v>0</v>
      </c>
      <c r="V6" t="n">
        <v>0</v>
      </c>
      <c r="W6" t="inlineStr">
        <is>
          <t>No</t>
        </is>
      </c>
      <c r="X6" t="n">
        <v>0</v>
      </c>
      <c r="Y6" t="inlineStr">
        <is>
          <t>TRUJILLO ALTO</t>
        </is>
      </c>
      <c r="Z6" t="inlineStr"/>
      <c r="AA6" t="inlineStr"/>
      <c r="AB6" t="inlineStr"/>
    </row>
    <row r="7">
      <c r="A7" t="n">
        <v>2019</v>
      </c>
      <c r="B7" t="inlineStr">
        <is>
          <t>694f54d7e4e044cfc34281db520cb494</t>
        </is>
      </c>
      <c r="C7" t="inlineStr">
        <is>
          <t>0759a66c97bf42133ba70f49e52918b2</t>
        </is>
      </c>
      <c r="D7" t="inlineStr">
        <is>
          <t>5c412b8f488550750ea961fdfbe3548f</t>
        </is>
      </c>
      <c r="E7" t="inlineStr">
        <is>
          <t>SSN</t>
        </is>
      </c>
      <c r="F7" t="n">
        <v>1946</v>
      </c>
      <c r="G7" t="inlineStr">
        <is>
          <t>Married</t>
        </is>
      </c>
      <c r="H7" t="inlineStr">
        <is>
          <t>MALE</t>
        </is>
      </c>
      <c r="I7" t="n">
        <v>8130</v>
      </c>
      <c r="J7" t="inlineStr">
        <is>
          <t>Retired</t>
        </is>
      </c>
      <c r="K7" t="n">
        <v>1946</v>
      </c>
      <c r="L7" t="inlineStr">
        <is>
          <t>FEMALE</t>
        </is>
      </c>
      <c r="M7" t="n">
        <v>40133</v>
      </c>
      <c r="N7" t="n">
        <v>25133</v>
      </c>
      <c r="O7" t="n">
        <v>0</v>
      </c>
      <c r="P7" t="n">
        <v>0</v>
      </c>
      <c r="Q7" t="n">
        <v>0</v>
      </c>
      <c r="R7" t="inlineStr"/>
      <c r="S7" t="inlineStr">
        <is>
          <t>Taxpayer</t>
        </is>
      </c>
      <c r="T7" t="inlineStr">
        <is>
          <t>No</t>
        </is>
      </c>
      <c r="U7" t="n">
        <v>0</v>
      </c>
      <c r="V7" t="n">
        <v>296</v>
      </c>
      <c r="W7" t="inlineStr">
        <is>
          <t>No</t>
        </is>
      </c>
      <c r="X7" t="n">
        <v>0</v>
      </c>
      <c r="Y7" t="inlineStr">
        <is>
          <t>TRUJILLO ALTO</t>
        </is>
      </c>
      <c r="Z7" t="inlineStr"/>
      <c r="AA7" t="inlineStr"/>
      <c r="AB7" t="inlineStr"/>
    </row>
    <row r="8">
      <c r="A8" t="n">
        <v>2019</v>
      </c>
      <c r="B8" t="inlineStr">
        <is>
          <t>f1554f4dc05c67f8480a4d65d238d576</t>
        </is>
      </c>
      <c r="C8" t="inlineStr">
        <is>
          <t>0992bd01bc7e69d371bc346540d9ef90</t>
        </is>
      </c>
      <c r="D8" t="inlineStr">
        <is>
          <t>ce2ddadc75c4a4a1704d20e47c6a9c84</t>
        </is>
      </c>
      <c r="E8" t="inlineStr">
        <is>
          <t>SSN</t>
        </is>
      </c>
      <c r="F8" t="n">
        <v>1938</v>
      </c>
      <c r="G8" t="inlineStr">
        <is>
          <t>Married</t>
        </is>
      </c>
      <c r="H8" t="inlineStr">
        <is>
          <t>MALE</t>
        </is>
      </c>
      <c r="I8" t="n">
        <v>5411</v>
      </c>
      <c r="J8" t="inlineStr">
        <is>
          <t>Retired</t>
        </is>
      </c>
      <c r="K8" t="n">
        <v>1943</v>
      </c>
      <c r="L8" t="inlineStr">
        <is>
          <t>FEMALE</t>
        </is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inlineStr"/>
      <c r="S8" t="inlineStr">
        <is>
          <t>Specialist</t>
        </is>
      </c>
      <c r="T8" t="inlineStr">
        <is>
          <t>No</t>
        </is>
      </c>
      <c r="U8" t="n">
        <v>0</v>
      </c>
      <c r="V8" t="n">
        <v>0</v>
      </c>
      <c r="W8" t="inlineStr">
        <is>
          <t>No</t>
        </is>
      </c>
      <c r="X8" t="n">
        <v>0</v>
      </c>
      <c r="Y8" t="inlineStr">
        <is>
          <t>SAN JUAN</t>
        </is>
      </c>
      <c r="Z8" t="inlineStr"/>
      <c r="AA8" t="inlineStr"/>
      <c r="AB8" t="inlineStr"/>
    </row>
    <row r="9">
      <c r="A9" t="n">
        <v>2019</v>
      </c>
      <c r="B9" t="inlineStr">
        <is>
          <t>1f8209c9ba204f12ef600c54bcbd6e69</t>
        </is>
      </c>
      <c r="C9" t="inlineStr">
        <is>
          <t>0992bd01bc7e69d371bc346540d9ef90</t>
        </is>
      </c>
      <c r="D9" t="inlineStr">
        <is>
          <t>cfcd208495d565ef66e7dff9f98764da</t>
        </is>
      </c>
      <c r="E9" t="inlineStr">
        <is>
          <t>SSN</t>
        </is>
      </c>
      <c r="F9" t="n">
        <v>1938</v>
      </c>
      <c r="G9" t="inlineStr">
        <is>
          <t>Individual</t>
        </is>
      </c>
      <c r="H9" t="inlineStr">
        <is>
          <t>MALE</t>
        </is>
      </c>
      <c r="I9" t="n">
        <v>5411</v>
      </c>
      <c r="J9" t="inlineStr">
        <is>
          <t>Retired</t>
        </is>
      </c>
      <c r="K9" t="n">
        <v>0</v>
      </c>
      <c r="L9" t="inlineStr"/>
      <c r="M9" t="n">
        <v>48072</v>
      </c>
      <c r="N9" t="n">
        <v>49491</v>
      </c>
      <c r="O9" t="n">
        <v>0</v>
      </c>
      <c r="P9" t="n">
        <v>0</v>
      </c>
      <c r="Q9" t="n">
        <v>0</v>
      </c>
      <c r="R9" t="inlineStr"/>
      <c r="S9" t="inlineStr">
        <is>
          <t>Specialist</t>
        </is>
      </c>
      <c r="T9" t="inlineStr">
        <is>
          <t>No</t>
        </is>
      </c>
      <c r="U9" t="n">
        <v>0</v>
      </c>
      <c r="V9" t="n">
        <v>4324</v>
      </c>
      <c r="W9" t="inlineStr">
        <is>
          <t>No</t>
        </is>
      </c>
      <c r="X9" t="n">
        <v>0</v>
      </c>
      <c r="Y9" t="inlineStr">
        <is>
          <t>SAN JUAN</t>
        </is>
      </c>
      <c r="Z9" t="inlineStr"/>
      <c r="AA9" t="inlineStr"/>
      <c r="AB9" t="inlineStr"/>
    </row>
    <row r="10">
      <c r="A10" t="n">
        <v>2019</v>
      </c>
      <c r="B10" t="inlineStr">
        <is>
          <t>5624b5dc8b6ea16b0b1f232a9d785447</t>
        </is>
      </c>
      <c r="C10" t="inlineStr">
        <is>
          <t>0b9422fbaa40a9367fa6ba0f5ff77dd2</t>
        </is>
      </c>
      <c r="D10" t="inlineStr">
        <is>
          <t>cfcd208495d565ef66e7dff9f98764da</t>
        </is>
      </c>
      <c r="E10" t="inlineStr">
        <is>
          <t>SSN</t>
        </is>
      </c>
      <c r="F10" t="n">
        <v>1921</v>
      </c>
      <c r="G10" t="inlineStr">
        <is>
          <t>Individual</t>
        </is>
      </c>
      <c r="H10" t="inlineStr">
        <is>
          <t>MALE</t>
        </is>
      </c>
      <c r="I10" t="n">
        <v>8130</v>
      </c>
      <c r="J10" t="inlineStr">
        <is>
          <t>Retired</t>
        </is>
      </c>
      <c r="K10" t="n">
        <v>0</v>
      </c>
      <c r="L10" t="inlineStr"/>
      <c r="M10" t="n">
        <v>3085</v>
      </c>
      <c r="N10" t="n">
        <v>0</v>
      </c>
      <c r="O10" t="n">
        <v>0</v>
      </c>
      <c r="P10" t="n">
        <v>0</v>
      </c>
      <c r="Q10" t="n">
        <v>0</v>
      </c>
      <c r="R10" t="inlineStr"/>
      <c r="S10" t="inlineStr">
        <is>
          <t>Taxpayer</t>
        </is>
      </c>
      <c r="T10" t="inlineStr">
        <is>
          <t>No</t>
        </is>
      </c>
      <c r="U10" t="n">
        <v>0</v>
      </c>
      <c r="V10" t="n">
        <v>0</v>
      </c>
      <c r="W10" t="inlineStr">
        <is>
          <t>No</t>
        </is>
      </c>
      <c r="X10" t="n">
        <v>0</v>
      </c>
      <c r="Y10" t="inlineStr">
        <is>
          <t>GUAYNABO</t>
        </is>
      </c>
      <c r="Z10" t="inlineStr"/>
      <c r="AA10" t="inlineStr"/>
      <c r="AB10" t="inlineStr"/>
    </row>
    <row r="11">
      <c r="A11" t="n">
        <v>2019</v>
      </c>
      <c r="B11" t="inlineStr">
        <is>
          <t>8c6a5cc02a54d3155107ae441e8b142f</t>
        </is>
      </c>
      <c r="C11" t="inlineStr">
        <is>
          <t>0b9422fbaa40a9367fa6ba0f5ff77dd2</t>
        </is>
      </c>
      <c r="D11" t="inlineStr">
        <is>
          <t>7d0f954b18be3948c0409fc83942105d</t>
        </is>
      </c>
      <c r="E11" t="inlineStr">
        <is>
          <t>SSN</t>
        </is>
      </c>
      <c r="F11" t="n">
        <v>1921</v>
      </c>
      <c r="G11" t="inlineStr">
        <is>
          <t>Married</t>
        </is>
      </c>
      <c r="H11" t="inlineStr">
        <is>
          <t>MALE</t>
        </is>
      </c>
      <c r="I11" t="n">
        <v>8130</v>
      </c>
      <c r="J11" t="inlineStr">
        <is>
          <t>Retired</t>
        </is>
      </c>
      <c r="K11" t="n">
        <v>1925</v>
      </c>
      <c r="L11" t="inlineStr">
        <is>
          <t>FEMALE</t>
        </is>
      </c>
      <c r="M11" t="n">
        <v>4848</v>
      </c>
      <c r="N11" t="n">
        <v>0</v>
      </c>
      <c r="O11" t="n">
        <v>0</v>
      </c>
      <c r="P11" t="n">
        <v>0</v>
      </c>
      <c r="Q11" t="n">
        <v>0</v>
      </c>
      <c r="R11" t="inlineStr"/>
      <c r="S11" t="inlineStr">
        <is>
          <t>Taxpayer</t>
        </is>
      </c>
      <c r="T11" t="inlineStr">
        <is>
          <t>No</t>
        </is>
      </c>
      <c r="U11" t="n">
        <v>0</v>
      </c>
      <c r="V11" t="n">
        <v>0</v>
      </c>
      <c r="W11" t="inlineStr">
        <is>
          <t>No</t>
        </is>
      </c>
      <c r="X11" t="n">
        <v>0</v>
      </c>
      <c r="Y11" t="inlineStr">
        <is>
          <t>GUAYNABO</t>
        </is>
      </c>
      <c r="Z11" t="inlineStr"/>
      <c r="AA11" t="inlineStr"/>
      <c r="AB11" t="inlineStr"/>
    </row>
    <row r="12">
      <c r="A12" t="n">
        <v>2019</v>
      </c>
      <c r="B12" t="inlineStr">
        <is>
          <t>c9767bd195c7102fa519599055efbd09</t>
        </is>
      </c>
      <c r="C12" t="inlineStr">
        <is>
          <t>0dd6c5c343bf7b89982c5537e87c6532</t>
        </is>
      </c>
      <c r="D12" t="inlineStr">
        <is>
          <t>2c1177bd2902d6e6fdbdb8070e335541</t>
        </is>
      </c>
      <c r="E12" t="inlineStr">
        <is>
          <t>SSN</t>
        </is>
      </c>
      <c r="F12" t="n">
        <v>1953</v>
      </c>
      <c r="G12" t="inlineStr">
        <is>
          <t>Married</t>
        </is>
      </c>
      <c r="H12" t="inlineStr">
        <is>
          <t>FEMALE</t>
        </is>
      </c>
      <c r="I12" t="n">
        <v>8130</v>
      </c>
      <c r="J12" t="inlineStr">
        <is>
          <t>Retired</t>
        </is>
      </c>
      <c r="K12" t="n">
        <v>1950</v>
      </c>
      <c r="L12" t="inlineStr">
        <is>
          <t>MALE</t>
        </is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inlineStr"/>
      <c r="S12" t="inlineStr">
        <is>
          <t>Taxpayer</t>
        </is>
      </c>
      <c r="T12" t="inlineStr">
        <is>
          <t>No</t>
        </is>
      </c>
      <c r="U12" t="n">
        <v>0</v>
      </c>
      <c r="V12" t="n">
        <v>0</v>
      </c>
      <c r="W12" t="inlineStr">
        <is>
          <t>No</t>
        </is>
      </c>
      <c r="X12" t="n">
        <v>0</v>
      </c>
      <c r="Y12" t="inlineStr">
        <is>
          <t>MAYAGUEZ</t>
        </is>
      </c>
      <c r="Z12" t="inlineStr"/>
      <c r="AA12" t="inlineStr"/>
      <c r="AB12" t="inlineStr"/>
    </row>
    <row r="13">
      <c r="A13" t="n">
        <v>2019</v>
      </c>
      <c r="B13" t="inlineStr">
        <is>
          <t>d8467e247096876207984d90b4321cd3</t>
        </is>
      </c>
      <c r="C13" t="inlineStr">
        <is>
          <t>0dd6c5c343bf7b89982c5537e87c6532</t>
        </is>
      </c>
      <c r="D13" t="inlineStr">
        <is>
          <t>cfcd208495d565ef66e7dff9f98764da</t>
        </is>
      </c>
      <c r="E13" t="inlineStr">
        <is>
          <t>SSN</t>
        </is>
      </c>
      <c r="F13" t="n">
        <v>1953</v>
      </c>
      <c r="G13" t="inlineStr">
        <is>
          <t>Individual</t>
        </is>
      </c>
      <c r="H13" t="inlineStr">
        <is>
          <t>FEMALE</t>
        </is>
      </c>
      <c r="I13" t="n">
        <v>8110</v>
      </c>
      <c r="J13" t="inlineStr">
        <is>
          <t>SelfEmployed</t>
        </is>
      </c>
      <c r="K13" t="n">
        <v>0</v>
      </c>
      <c r="L13" t="inlineStr"/>
      <c r="M13" t="n">
        <v>0</v>
      </c>
      <c r="N13" t="n">
        <v>888</v>
      </c>
      <c r="O13" t="n">
        <v>0</v>
      </c>
      <c r="P13" t="n">
        <v>0</v>
      </c>
      <c r="Q13" t="n">
        <v>0</v>
      </c>
      <c r="R13" t="inlineStr"/>
      <c r="S13" t="inlineStr">
        <is>
          <t>Taxpayer</t>
        </is>
      </c>
      <c r="T13" t="inlineStr">
        <is>
          <t>No</t>
        </is>
      </c>
      <c r="U13" t="n">
        <v>0</v>
      </c>
      <c r="V13" t="n">
        <v>0</v>
      </c>
      <c r="W13" t="inlineStr">
        <is>
          <t>No</t>
        </is>
      </c>
      <c r="X13" t="n">
        <v>0</v>
      </c>
      <c r="Y13" t="inlineStr">
        <is>
          <t>MAYAGUEZ</t>
        </is>
      </c>
      <c r="Z13" t="inlineStr"/>
      <c r="AA13" t="inlineStr"/>
      <c r="AB13" t="inlineStr"/>
    </row>
    <row r="14">
      <c r="A14" t="n">
        <v>2019</v>
      </c>
      <c r="B14" t="inlineStr">
        <is>
          <t>5b8496db1d2562c0b03770bb7225f3cb</t>
        </is>
      </c>
      <c r="C14" t="inlineStr">
        <is>
          <t>0ef6f8e166c839dc2fbf07d16a2e17d3</t>
        </is>
      </c>
      <c r="D14" t="inlineStr">
        <is>
          <t>865c66022b77b390a68032f23dcc6094</t>
        </is>
      </c>
      <c r="E14" t="inlineStr">
        <is>
          <t>SSN</t>
        </is>
      </c>
      <c r="F14" t="n">
        <v>1982</v>
      </c>
      <c r="G14" t="inlineStr">
        <is>
          <t>Married</t>
        </is>
      </c>
      <c r="H14" t="inlineStr">
        <is>
          <t>FEMALE</t>
        </is>
      </c>
      <c r="I14" t="n">
        <v>5221</v>
      </c>
      <c r="J14" t="inlineStr">
        <is>
          <t>Private</t>
        </is>
      </c>
      <c r="K14" t="n">
        <v>1969</v>
      </c>
      <c r="L14" t="inlineStr">
        <is>
          <t>MALE</t>
        </is>
      </c>
      <c r="M14" t="n">
        <v>0</v>
      </c>
      <c r="N14" t="n">
        <v>66</v>
      </c>
      <c r="O14" t="n">
        <v>33</v>
      </c>
      <c r="P14" t="n">
        <v>33</v>
      </c>
      <c r="Q14" t="n">
        <v>0</v>
      </c>
      <c r="R14" t="inlineStr"/>
      <c r="S14" t="inlineStr">
        <is>
          <t>Taxpayer</t>
        </is>
      </c>
      <c r="T14" t="inlineStr">
        <is>
          <t>No</t>
        </is>
      </c>
      <c r="U14" t="n">
        <v>0</v>
      </c>
      <c r="V14" t="n">
        <v>0</v>
      </c>
      <c r="W14" t="inlineStr">
        <is>
          <t>No</t>
        </is>
      </c>
      <c r="X14" t="n">
        <v>0</v>
      </c>
      <c r="Y14" t="inlineStr">
        <is>
          <t>BAYAMON</t>
        </is>
      </c>
      <c r="Z14" t="inlineStr"/>
      <c r="AA14" t="inlineStr"/>
      <c r="AB14" t="inlineStr"/>
    </row>
    <row r="15">
      <c r="A15" t="n">
        <v>2019</v>
      </c>
      <c r="B15" t="inlineStr">
        <is>
          <t>7f3f7fa6a3efd6de835828bc67ec0a71</t>
        </is>
      </c>
      <c r="C15" t="inlineStr">
        <is>
          <t>0ef6f8e166c839dc2fbf07d16a2e17d3</t>
        </is>
      </c>
      <c r="D15" t="inlineStr">
        <is>
          <t>cfcd208495d565ef66e7dff9f98764da</t>
        </is>
      </c>
      <c r="E15" t="inlineStr">
        <is>
          <t>SSN</t>
        </is>
      </c>
      <c r="F15" t="n">
        <v>1982</v>
      </c>
      <c r="G15" t="inlineStr">
        <is>
          <t>Individual</t>
        </is>
      </c>
      <c r="H15" t="inlineStr">
        <is>
          <t>FEMALE</t>
        </is>
      </c>
      <c r="I15" t="n">
        <v>5223</v>
      </c>
      <c r="J15" t="inlineStr">
        <is>
          <t>Private</t>
        </is>
      </c>
      <c r="K15" t="n">
        <v>0</v>
      </c>
      <c r="L15" t="inlineStr"/>
      <c r="M15" t="n">
        <v>10020</v>
      </c>
      <c r="N15" t="n">
        <v>10020</v>
      </c>
      <c r="O15" t="n">
        <v>0</v>
      </c>
      <c r="P15" t="n">
        <v>0</v>
      </c>
      <c r="Q15" t="n">
        <v>0</v>
      </c>
      <c r="R15" t="inlineStr"/>
      <c r="S15" t="inlineStr">
        <is>
          <t>Taxpayer</t>
        </is>
      </c>
      <c r="T15" t="inlineStr">
        <is>
          <t>Yes</t>
        </is>
      </c>
      <c r="U15" t="n">
        <v>300</v>
      </c>
      <c r="V15" t="n">
        <v>0</v>
      </c>
      <c r="W15" t="inlineStr">
        <is>
          <t>No</t>
        </is>
      </c>
      <c r="X15" t="n">
        <v>0</v>
      </c>
      <c r="Y15" t="inlineStr">
        <is>
          <t>BAYAMON</t>
        </is>
      </c>
      <c r="Z15" t="inlineStr"/>
      <c r="AA15" t="inlineStr"/>
      <c r="AB15" t="inlineStr"/>
    </row>
    <row r="16">
      <c r="A16" t="n">
        <v>2019</v>
      </c>
      <c r="B16" t="inlineStr">
        <is>
          <t>f40f1da5c34309aa33143c1382d41a45</t>
        </is>
      </c>
      <c r="C16" t="inlineStr">
        <is>
          <t>0ff29d1f6406b09c7797de059c69f932</t>
        </is>
      </c>
      <c r="D16" t="inlineStr">
        <is>
          <t>cfcd208495d565ef66e7dff9f98764da</t>
        </is>
      </c>
      <c r="E16" t="inlineStr">
        <is>
          <t>SSN</t>
        </is>
      </c>
      <c r="F16" t="n">
        <v>1975</v>
      </c>
      <c r="G16" t="inlineStr">
        <is>
          <t>Prenuptial Agreement</t>
        </is>
      </c>
      <c r="H16" t="inlineStr">
        <is>
          <t>MALE</t>
        </is>
      </c>
      <c r="I16" t="n">
        <v>8110</v>
      </c>
      <c r="J16" t="inlineStr">
        <is>
          <t>Private</t>
        </is>
      </c>
      <c r="K16" t="n">
        <v>0</v>
      </c>
      <c r="L16" t="inlineStr">
        <is>
          <t>FEMALE</t>
        </is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inlineStr"/>
      <c r="S16" t="inlineStr">
        <is>
          <t>Taxpayer</t>
        </is>
      </c>
      <c r="T16" t="inlineStr">
        <is>
          <t>No</t>
        </is>
      </c>
      <c r="U16" t="n">
        <v>0</v>
      </c>
      <c r="V16" t="n">
        <v>0</v>
      </c>
      <c r="W16" t="inlineStr">
        <is>
          <t>No</t>
        </is>
      </c>
      <c r="X16" t="n">
        <v>0</v>
      </c>
      <c r="Y16" t="inlineStr">
        <is>
          <t>DORADO</t>
        </is>
      </c>
      <c r="Z16" t="inlineStr"/>
      <c r="AA16" t="inlineStr"/>
      <c r="AB16" t="inlineStr"/>
    </row>
    <row r="17">
      <c r="A17" t="n">
        <v>2019</v>
      </c>
      <c r="B17" t="inlineStr">
        <is>
          <t>cd96d50b402e13b0df6eecf55a977e48</t>
        </is>
      </c>
      <c r="C17" t="inlineStr">
        <is>
          <t>0ff29d1f6406b09c7797de059c69f932</t>
        </is>
      </c>
      <c r="D17" t="inlineStr">
        <is>
          <t>cfcd208495d565ef66e7dff9f98764da</t>
        </is>
      </c>
      <c r="E17" t="inlineStr">
        <is>
          <t>SSN</t>
        </is>
      </c>
      <c r="F17" t="n">
        <v>1975</v>
      </c>
      <c r="G17" t="inlineStr">
        <is>
          <t>Individual</t>
        </is>
      </c>
      <c r="H17" t="inlineStr">
        <is>
          <t>MALE</t>
        </is>
      </c>
      <c r="I17" t="n">
        <v>8110</v>
      </c>
      <c r="J17" t="inlineStr">
        <is>
          <t>Private</t>
        </is>
      </c>
      <c r="K17" t="n">
        <v>0</v>
      </c>
      <c r="L17" t="inlineStr"/>
      <c r="M17" t="n">
        <v>5784</v>
      </c>
      <c r="N17" t="n">
        <v>5784</v>
      </c>
      <c r="O17" t="n">
        <v>0</v>
      </c>
      <c r="P17" t="n">
        <v>0</v>
      </c>
      <c r="Q17" t="n">
        <v>0</v>
      </c>
      <c r="R17" t="inlineStr"/>
      <c r="S17" t="inlineStr">
        <is>
          <t>Taxpayer</t>
        </is>
      </c>
      <c r="T17" t="inlineStr">
        <is>
          <t>Yes</t>
        </is>
      </c>
      <c r="U17" t="n">
        <v>289</v>
      </c>
      <c r="V17" t="n">
        <v>0</v>
      </c>
      <c r="W17" t="inlineStr">
        <is>
          <t>No</t>
        </is>
      </c>
      <c r="X17" t="n">
        <v>0</v>
      </c>
      <c r="Y17" t="inlineStr">
        <is>
          <t>DORADO</t>
        </is>
      </c>
      <c r="Z17" t="inlineStr"/>
      <c r="AA17" t="inlineStr"/>
      <c r="AB17" t="inlineStr"/>
    </row>
    <row r="18">
      <c r="A18" t="n">
        <v>2019</v>
      </c>
      <c r="B18" t="inlineStr">
        <is>
          <t>57cd79684c3a03aa22e9dcda14f94038</t>
        </is>
      </c>
      <c r="C18" t="inlineStr">
        <is>
          <t>1253a8ed5e3ca1773b68b4d13dc7627e</t>
        </is>
      </c>
      <c r="D18" t="inlineStr">
        <is>
          <t>f23687d7acf342118146ffcf0314a07c</t>
        </is>
      </c>
      <c r="E18" t="inlineStr">
        <is>
          <t>SSN</t>
        </is>
      </c>
      <c r="F18" t="n">
        <v>1961</v>
      </c>
      <c r="G18" t="inlineStr">
        <is>
          <t>Married</t>
        </is>
      </c>
      <c r="H18" t="inlineStr">
        <is>
          <t>FEMALE</t>
        </is>
      </c>
      <c r="I18" t="n">
        <v>8111</v>
      </c>
      <c r="J18" t="inlineStr">
        <is>
          <t>Government</t>
        </is>
      </c>
      <c r="K18" t="n">
        <v>1963</v>
      </c>
      <c r="L18" t="inlineStr">
        <is>
          <t>MALE</t>
        </is>
      </c>
      <c r="M18" t="n">
        <v>4672</v>
      </c>
      <c r="N18" t="n">
        <v>4672</v>
      </c>
      <c r="O18" t="n">
        <v>0</v>
      </c>
      <c r="P18" t="n">
        <v>0</v>
      </c>
      <c r="Q18" t="n">
        <v>2</v>
      </c>
      <c r="R18" t="inlineStr">
        <is>
          <t>I;1989|U;1998</t>
        </is>
      </c>
      <c r="S18" t="inlineStr">
        <is>
          <t>Taxpayer</t>
        </is>
      </c>
      <c r="T18" t="inlineStr">
        <is>
          <t>No</t>
        </is>
      </c>
      <c r="U18" t="n">
        <v>0</v>
      </c>
      <c r="V18" t="n">
        <v>0</v>
      </c>
      <c r="W18" t="inlineStr">
        <is>
          <t>No</t>
        </is>
      </c>
      <c r="X18" t="n">
        <v>0</v>
      </c>
      <c r="Y18" t="inlineStr">
        <is>
          <t>PONCE</t>
        </is>
      </c>
      <c r="Z18" t="inlineStr"/>
      <c r="AA18" t="inlineStr"/>
      <c r="AB18" t="inlineStr"/>
    </row>
    <row r="19">
      <c r="A19" t="n">
        <v>2019</v>
      </c>
      <c r="B19" t="inlineStr">
        <is>
          <t>001175803142b7b9e8cae5d082de1299</t>
        </is>
      </c>
      <c r="C19" t="inlineStr">
        <is>
          <t>1253a8ed5e3ca1773b68b4d13dc7627e</t>
        </is>
      </c>
      <c r="D19" t="inlineStr">
        <is>
          <t>cfcd208495d565ef66e7dff9f98764da</t>
        </is>
      </c>
      <c r="E19" t="inlineStr">
        <is>
          <t>SSN</t>
        </is>
      </c>
      <c r="F19" t="n">
        <v>1961</v>
      </c>
      <c r="G19" t="inlineStr">
        <is>
          <t>Individual</t>
        </is>
      </c>
      <c r="H19" t="inlineStr">
        <is>
          <t>FEMALE</t>
        </is>
      </c>
      <c r="I19" t="n">
        <v>8111</v>
      </c>
      <c r="J19" t="inlineStr">
        <is>
          <t>Government</t>
        </is>
      </c>
      <c r="K19" t="n">
        <v>0</v>
      </c>
      <c r="L19" t="inlineStr"/>
      <c r="M19" t="n">
        <v>21972</v>
      </c>
      <c r="N19" t="n">
        <v>21972</v>
      </c>
      <c r="O19" t="n">
        <v>0</v>
      </c>
      <c r="P19" t="n">
        <v>0</v>
      </c>
      <c r="Q19" t="n">
        <v>2</v>
      </c>
      <c r="R19" t="inlineStr">
        <is>
          <t>I;1989|U;1998</t>
        </is>
      </c>
      <c r="S19" t="inlineStr">
        <is>
          <t>Taxpayer</t>
        </is>
      </c>
      <c r="T19" t="inlineStr">
        <is>
          <t>No</t>
        </is>
      </c>
      <c r="U19" t="n">
        <v>0</v>
      </c>
      <c r="V19" t="n">
        <v>260</v>
      </c>
      <c r="W19" t="inlineStr">
        <is>
          <t>No</t>
        </is>
      </c>
      <c r="X19" t="n">
        <v>0</v>
      </c>
      <c r="Y19" t="inlineStr">
        <is>
          <t>PONCE</t>
        </is>
      </c>
      <c r="Z19" t="inlineStr"/>
      <c r="AA19" t="inlineStr"/>
      <c r="AB19" t="inlineStr"/>
    </row>
    <row r="20">
      <c r="A20" t="n">
        <v>2019</v>
      </c>
      <c r="B20" t="inlineStr">
        <is>
          <t>626bcd232820fc72f1c08ea1b2940802</t>
        </is>
      </c>
      <c r="C20" t="inlineStr">
        <is>
          <t>1382c9e8a002967f1e9dd4c5090f90a0</t>
        </is>
      </c>
      <c r="D20" t="inlineStr">
        <is>
          <t>de86c71ba8325387763fdfe0099a70ec</t>
        </is>
      </c>
      <c r="E20" t="inlineStr">
        <is>
          <t>SSN</t>
        </is>
      </c>
      <c r="F20" t="n">
        <v>1958</v>
      </c>
      <c r="G20" t="inlineStr">
        <is>
          <t>Married</t>
        </is>
      </c>
      <c r="H20" t="inlineStr">
        <is>
          <t>MALE</t>
        </is>
      </c>
      <c r="I20" t="n">
        <v>8130</v>
      </c>
      <c r="J20" t="inlineStr">
        <is>
          <t>Retired</t>
        </is>
      </c>
      <c r="K20" t="n">
        <v>1955</v>
      </c>
      <c r="L20" t="inlineStr">
        <is>
          <t>FEMALE</t>
        </is>
      </c>
      <c r="M20" t="n">
        <v>6573</v>
      </c>
      <c r="N20" t="n">
        <v>0</v>
      </c>
      <c r="O20" t="n">
        <v>0</v>
      </c>
      <c r="P20" t="n">
        <v>0</v>
      </c>
      <c r="Q20" t="n">
        <v>0</v>
      </c>
      <c r="R20" t="inlineStr"/>
      <c r="S20" t="inlineStr">
        <is>
          <t>Specialist</t>
        </is>
      </c>
      <c r="T20" t="inlineStr">
        <is>
          <t>No</t>
        </is>
      </c>
      <c r="U20" t="n">
        <v>0</v>
      </c>
      <c r="V20" t="n">
        <v>0</v>
      </c>
      <c r="W20" t="inlineStr">
        <is>
          <t>No</t>
        </is>
      </c>
      <c r="X20" t="n">
        <v>0</v>
      </c>
      <c r="Y20" t="inlineStr">
        <is>
          <t>CIDRA</t>
        </is>
      </c>
      <c r="Z20" t="inlineStr"/>
      <c r="AA20" t="inlineStr"/>
      <c r="AB20" t="inlineStr"/>
    </row>
    <row r="21">
      <c r="A21" t="n">
        <v>2019</v>
      </c>
      <c r="B21" t="inlineStr">
        <is>
          <t>04140194d241f4c0197230cbe55b1cce</t>
        </is>
      </c>
      <c r="C21" t="inlineStr">
        <is>
          <t>1382c9e8a002967f1e9dd4c5090f90a0</t>
        </is>
      </c>
      <c r="D21" t="inlineStr">
        <is>
          <t>cfcd208495d565ef66e7dff9f98764da</t>
        </is>
      </c>
      <c r="E21" t="inlineStr">
        <is>
          <t>SSN</t>
        </is>
      </c>
      <c r="F21" t="n">
        <v>1958</v>
      </c>
      <c r="G21" t="inlineStr">
        <is>
          <t>Individual</t>
        </is>
      </c>
      <c r="H21" t="inlineStr">
        <is>
          <t>MALE</t>
        </is>
      </c>
      <c r="I21" t="n">
        <v>8130</v>
      </c>
      <c r="J21" t="inlineStr">
        <is>
          <t>Retired</t>
        </is>
      </c>
      <c r="K21" t="n">
        <v>0</v>
      </c>
      <c r="L21" t="inlineStr"/>
      <c r="M21" t="n">
        <v>6573</v>
      </c>
      <c r="N21" t="n">
        <v>0</v>
      </c>
      <c r="O21" t="n">
        <v>0</v>
      </c>
      <c r="P21" t="n">
        <v>0</v>
      </c>
      <c r="Q21" t="n">
        <v>0</v>
      </c>
      <c r="R21" t="inlineStr"/>
      <c r="S21" t="inlineStr">
        <is>
          <t>Specialist</t>
        </is>
      </c>
      <c r="T21" t="inlineStr">
        <is>
          <t>Yes</t>
        </is>
      </c>
      <c r="U21" t="n">
        <v>300</v>
      </c>
      <c r="V21" t="n">
        <v>0</v>
      </c>
      <c r="W21" t="inlineStr">
        <is>
          <t>No</t>
        </is>
      </c>
      <c r="X21" t="n">
        <v>0</v>
      </c>
      <c r="Y21" t="inlineStr">
        <is>
          <t>CIDRA</t>
        </is>
      </c>
      <c r="Z21" t="inlineStr"/>
      <c r="AA21" t="inlineStr"/>
      <c r="AB21" t="inlineStr"/>
    </row>
    <row r="22">
      <c r="A22" t="n">
        <v>2019</v>
      </c>
      <c r="B22" t="inlineStr">
        <is>
          <t>c8757c3d2fd39b17951a68cf3bd53d25</t>
        </is>
      </c>
      <c r="C22" t="inlineStr">
        <is>
          <t>1c1f9277d0fab51dc7726df623a15f38</t>
        </is>
      </c>
      <c r="D22" t="inlineStr">
        <is>
          <t>a4b2b547b6e8d02db8c6583757c8932b</t>
        </is>
      </c>
      <c r="E22" t="inlineStr">
        <is>
          <t>SSN</t>
        </is>
      </c>
      <c r="F22" t="n">
        <v>1949</v>
      </c>
      <c r="G22" t="inlineStr">
        <is>
          <t>Married</t>
        </is>
      </c>
      <c r="H22" t="inlineStr">
        <is>
          <t>MALE</t>
        </is>
      </c>
      <c r="I22" t="n">
        <v>8130</v>
      </c>
      <c r="J22" t="inlineStr">
        <is>
          <t>Retired</t>
        </is>
      </c>
      <c r="K22" t="n">
        <v>1951</v>
      </c>
      <c r="L22" t="inlineStr">
        <is>
          <t>FEMALE</t>
        </is>
      </c>
      <c r="M22" t="n">
        <v>11626</v>
      </c>
      <c r="N22" t="n">
        <v>0</v>
      </c>
      <c r="O22" t="n">
        <v>0</v>
      </c>
      <c r="P22" t="n">
        <v>0</v>
      </c>
      <c r="Q22" t="n">
        <v>0</v>
      </c>
      <c r="R22" t="inlineStr"/>
      <c r="S22" t="inlineStr">
        <is>
          <t>Specialist</t>
        </is>
      </c>
      <c r="T22" t="inlineStr">
        <is>
          <t>No</t>
        </is>
      </c>
      <c r="U22" t="n">
        <v>0</v>
      </c>
      <c r="V22" t="n">
        <v>0</v>
      </c>
      <c r="W22" t="inlineStr">
        <is>
          <t>No</t>
        </is>
      </c>
      <c r="X22" t="n">
        <v>0</v>
      </c>
      <c r="Y22" t="inlineStr">
        <is>
          <t>COAMO</t>
        </is>
      </c>
      <c r="Z22" t="inlineStr"/>
      <c r="AA22" t="inlineStr"/>
      <c r="AB22" t="inlineStr"/>
    </row>
    <row r="23">
      <c r="A23" t="n">
        <v>2019</v>
      </c>
      <c r="B23" t="inlineStr">
        <is>
          <t>f3898379cd0bbea57743bf5cbae76a9f</t>
        </is>
      </c>
      <c r="C23" t="inlineStr">
        <is>
          <t>1c1f9277d0fab51dc7726df623a15f38</t>
        </is>
      </c>
      <c r="D23" t="inlineStr">
        <is>
          <t>cfcd208495d565ef66e7dff9f98764da</t>
        </is>
      </c>
      <c r="E23" t="inlineStr">
        <is>
          <t>SSN</t>
        </is>
      </c>
      <c r="F23" t="n">
        <v>1949</v>
      </c>
      <c r="G23" t="inlineStr">
        <is>
          <t>Individual</t>
        </is>
      </c>
      <c r="H23" t="inlineStr">
        <is>
          <t>MALE</t>
        </is>
      </c>
      <c r="I23" t="n">
        <v>8130</v>
      </c>
      <c r="J23" t="inlineStr">
        <is>
          <t>Retired</t>
        </is>
      </c>
      <c r="K23" t="n">
        <v>0</v>
      </c>
      <c r="L23" t="inlineStr"/>
      <c r="M23" t="n">
        <v>13009</v>
      </c>
      <c r="N23" t="n">
        <v>0</v>
      </c>
      <c r="O23" t="n">
        <v>0</v>
      </c>
      <c r="P23" t="n">
        <v>0</v>
      </c>
      <c r="Q23" t="n">
        <v>0</v>
      </c>
      <c r="R23" t="inlineStr"/>
      <c r="S23" t="inlineStr">
        <is>
          <t>Specialist</t>
        </is>
      </c>
      <c r="T23" t="inlineStr">
        <is>
          <t>No</t>
        </is>
      </c>
      <c r="U23" t="n">
        <v>0</v>
      </c>
      <c r="V23" t="n">
        <v>0</v>
      </c>
      <c r="W23" t="inlineStr">
        <is>
          <t>No</t>
        </is>
      </c>
      <c r="X23" t="n">
        <v>0</v>
      </c>
      <c r="Y23" t="inlineStr">
        <is>
          <t>nan</t>
        </is>
      </c>
      <c r="Z23" t="inlineStr"/>
      <c r="AA23" t="inlineStr"/>
      <c r="AB23" t="inlineStr"/>
    </row>
    <row r="24">
      <c r="A24" t="n">
        <v>2019</v>
      </c>
      <c r="B24" t="inlineStr">
        <is>
          <t>86fe08239502221a03fc4684ce1fb0d7</t>
        </is>
      </c>
      <c r="C24" t="inlineStr">
        <is>
          <t>24048e4f7486d54c5c04cdec067a0632</t>
        </is>
      </c>
      <c r="D24" t="inlineStr">
        <is>
          <t>cfcd208495d565ef66e7dff9f98764da</t>
        </is>
      </c>
      <c r="E24" t="inlineStr">
        <is>
          <t>SSN</t>
        </is>
      </c>
      <c r="F24" t="n">
        <v>1944</v>
      </c>
      <c r="G24" t="inlineStr">
        <is>
          <t>Individual</t>
        </is>
      </c>
      <c r="H24" t="inlineStr">
        <is>
          <t>MALE</t>
        </is>
      </c>
      <c r="I24" t="n">
        <v>8130</v>
      </c>
      <c r="J24" t="inlineStr">
        <is>
          <t>Retired</t>
        </is>
      </c>
      <c r="K24" t="n">
        <v>0</v>
      </c>
      <c r="L24" t="inlineStr"/>
      <c r="M24" t="n">
        <v>6467</v>
      </c>
      <c r="N24" t="n">
        <v>0</v>
      </c>
      <c r="O24" t="n">
        <v>0</v>
      </c>
      <c r="P24" t="n">
        <v>0</v>
      </c>
      <c r="Q24" t="n">
        <v>0</v>
      </c>
      <c r="R24" t="inlineStr"/>
      <c r="S24" t="inlineStr">
        <is>
          <t>Taxpayer</t>
        </is>
      </c>
      <c r="T24" t="inlineStr">
        <is>
          <t>Yes</t>
        </is>
      </c>
      <c r="U24" t="n">
        <v>300</v>
      </c>
      <c r="V24" t="n">
        <v>0</v>
      </c>
      <c r="W24" t="inlineStr">
        <is>
          <t>No</t>
        </is>
      </c>
      <c r="X24" t="n">
        <v>0</v>
      </c>
      <c r="Y24" t="inlineStr">
        <is>
          <t>nan</t>
        </is>
      </c>
      <c r="Z24" t="inlineStr"/>
      <c r="AA24" t="inlineStr"/>
      <c r="AB24" t="inlineStr"/>
    </row>
    <row r="25">
      <c r="A25" t="n">
        <v>2019</v>
      </c>
      <c r="B25" t="inlineStr">
        <is>
          <t>27da681f34b549a8b4cbea7806e57c6e</t>
        </is>
      </c>
      <c r="C25" t="inlineStr">
        <is>
          <t>24048e4f7486d54c5c04cdec067a0632</t>
        </is>
      </c>
      <c r="D25" t="inlineStr">
        <is>
          <t>d283eb1fc6026a83184a65ce37fc907e</t>
        </is>
      </c>
      <c r="E25" t="inlineStr">
        <is>
          <t>SSN</t>
        </is>
      </c>
      <c r="F25" t="n">
        <v>1944</v>
      </c>
      <c r="G25" t="inlineStr">
        <is>
          <t>Married</t>
        </is>
      </c>
      <c r="H25" t="inlineStr">
        <is>
          <t>MALE</t>
        </is>
      </c>
      <c r="I25" t="n">
        <v>8130</v>
      </c>
      <c r="J25" t="inlineStr">
        <is>
          <t>Retired</t>
        </is>
      </c>
      <c r="K25" t="n">
        <v>1944</v>
      </c>
      <c r="L25" t="inlineStr">
        <is>
          <t>FEMALE</t>
        </is>
      </c>
      <c r="M25" t="n">
        <v>7617</v>
      </c>
      <c r="N25" t="n">
        <v>0</v>
      </c>
      <c r="O25" t="n">
        <v>0</v>
      </c>
      <c r="P25" t="n">
        <v>0</v>
      </c>
      <c r="Q25" t="n">
        <v>0</v>
      </c>
      <c r="R25" t="inlineStr"/>
      <c r="S25" t="inlineStr">
        <is>
          <t>Taxpayer</t>
        </is>
      </c>
      <c r="T25" t="inlineStr">
        <is>
          <t>No</t>
        </is>
      </c>
      <c r="U25" t="n">
        <v>0</v>
      </c>
      <c r="V25" t="n">
        <v>0</v>
      </c>
      <c r="W25" t="inlineStr">
        <is>
          <t>No</t>
        </is>
      </c>
      <c r="X25" t="n">
        <v>0</v>
      </c>
      <c r="Y25" t="inlineStr">
        <is>
          <t>SAN JUAN</t>
        </is>
      </c>
      <c r="Z25" t="inlineStr"/>
      <c r="AA25" t="inlineStr"/>
      <c r="AB25" t="inlineStr"/>
    </row>
    <row r="26">
      <c r="A26" t="n">
        <v>2019</v>
      </c>
      <c r="B26" t="inlineStr">
        <is>
          <t>0cea15b2971e9aaf62ea2dadb9c8d027</t>
        </is>
      </c>
      <c r="C26" t="inlineStr">
        <is>
          <t>27d6ed380b208ddf7556761c3bfce4fc</t>
        </is>
      </c>
      <c r="D26" t="inlineStr">
        <is>
          <t>28c70763e0a77286cd08358b90b92150</t>
        </is>
      </c>
      <c r="E26" t="inlineStr">
        <is>
          <t>SSN</t>
        </is>
      </c>
      <c r="F26" t="n">
        <v>1962</v>
      </c>
      <c r="G26" t="inlineStr">
        <is>
          <t>Married</t>
        </is>
      </c>
      <c r="H26" t="inlineStr"/>
      <c r="I26" t="n">
        <v>8110</v>
      </c>
      <c r="J26" t="inlineStr"/>
      <c r="K26" t="n">
        <v>1964</v>
      </c>
      <c r="L26" t="inlineStr">
        <is>
          <t>MALE</t>
        </is>
      </c>
      <c r="M26" t="n">
        <v>21567</v>
      </c>
      <c r="N26" t="n">
        <v>21567</v>
      </c>
      <c r="O26" t="n">
        <v>0</v>
      </c>
      <c r="P26" t="n">
        <v>0</v>
      </c>
      <c r="Q26" t="n">
        <v>1</v>
      </c>
      <c r="R26" t="inlineStr">
        <is>
          <t>I;1976</t>
        </is>
      </c>
      <c r="S26" t="inlineStr">
        <is>
          <t>Taxpayer</t>
        </is>
      </c>
      <c r="T26" t="inlineStr">
        <is>
          <t>No</t>
        </is>
      </c>
      <c r="U26" t="n">
        <v>0</v>
      </c>
      <c r="V26" t="n">
        <v>203</v>
      </c>
      <c r="W26" t="inlineStr">
        <is>
          <t>No</t>
        </is>
      </c>
      <c r="X26" t="n">
        <v>0</v>
      </c>
      <c r="Y26" t="inlineStr">
        <is>
          <t>nan</t>
        </is>
      </c>
      <c r="Z26" t="inlineStr"/>
      <c r="AA26" t="inlineStr"/>
      <c r="AB26" t="inlineStr"/>
    </row>
    <row r="27">
      <c r="A27" t="n">
        <v>2019</v>
      </c>
      <c r="B27" t="inlineStr">
        <is>
          <t>81a2e12f0c2611398015a930d69e45fd</t>
        </is>
      </c>
      <c r="C27" t="inlineStr">
        <is>
          <t>27d6ed380b208ddf7556761c3bfce4fc</t>
        </is>
      </c>
      <c r="D27" t="inlineStr">
        <is>
          <t>28c70763e0a77286cd08358b90b92150</t>
        </is>
      </c>
      <c r="E27" t="inlineStr">
        <is>
          <t>SSN</t>
        </is>
      </c>
      <c r="F27" t="n">
        <v>1962</v>
      </c>
      <c r="G27" t="inlineStr">
        <is>
          <t>Married</t>
        </is>
      </c>
      <c r="H27" t="inlineStr">
        <is>
          <t>FEMALE</t>
        </is>
      </c>
      <c r="I27" t="n">
        <v>8110</v>
      </c>
      <c r="J27" t="inlineStr">
        <is>
          <t>Private</t>
        </is>
      </c>
      <c r="K27" t="n">
        <v>1964</v>
      </c>
      <c r="L27" t="inlineStr">
        <is>
          <t>MALE</t>
        </is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t="inlineStr">
        <is>
          <t>I;1976</t>
        </is>
      </c>
      <c r="S27" t="inlineStr">
        <is>
          <t>Taxpayer</t>
        </is>
      </c>
      <c r="T27" t="inlineStr">
        <is>
          <t>No</t>
        </is>
      </c>
      <c r="U27" t="n">
        <v>0</v>
      </c>
      <c r="V27" t="n">
        <v>0</v>
      </c>
      <c r="W27" t="inlineStr">
        <is>
          <t>No</t>
        </is>
      </c>
      <c r="X27" t="n">
        <v>0</v>
      </c>
      <c r="Y27" t="inlineStr">
        <is>
          <t>VEGA ALTA</t>
        </is>
      </c>
      <c r="Z27" t="inlineStr"/>
      <c r="AA27" t="inlineStr"/>
      <c r="AB27" t="inlineStr"/>
    </row>
    <row r="28">
      <c r="A28" t="n">
        <v>2019</v>
      </c>
      <c r="B28" t="inlineStr">
        <is>
          <t>24d01711880ac0393f1e176042ae4b90</t>
        </is>
      </c>
      <c r="C28" t="inlineStr">
        <is>
          <t>27dc82497bc1bcc490780ae8a4f89299</t>
        </is>
      </c>
      <c r="D28" t="inlineStr">
        <is>
          <t>cfcd208495d565ef66e7dff9f98764da</t>
        </is>
      </c>
      <c r="E28" t="inlineStr">
        <is>
          <t>SSN</t>
        </is>
      </c>
      <c r="F28" t="n">
        <v>1968</v>
      </c>
      <c r="G28" t="inlineStr">
        <is>
          <t>Individual</t>
        </is>
      </c>
      <c r="H28" t="inlineStr">
        <is>
          <t>FEMALE</t>
        </is>
      </c>
      <c r="I28" t="n">
        <v>5617</v>
      </c>
      <c r="J28" t="inlineStr">
        <is>
          <t>Government</t>
        </is>
      </c>
      <c r="K28" t="n">
        <v>0</v>
      </c>
      <c r="L28" t="inlineStr"/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inlineStr"/>
      <c r="S28" t="inlineStr">
        <is>
          <t>Taxpayer</t>
        </is>
      </c>
      <c r="T28" t="inlineStr">
        <is>
          <t>No</t>
        </is>
      </c>
      <c r="U28" t="n">
        <v>0</v>
      </c>
      <c r="V28" t="n">
        <v>0</v>
      </c>
      <c r="W28" t="inlineStr">
        <is>
          <t>No</t>
        </is>
      </c>
      <c r="X28" t="n">
        <v>0</v>
      </c>
      <c r="Y28" t="inlineStr">
        <is>
          <t>HUMACAO</t>
        </is>
      </c>
      <c r="Z28" t="inlineStr"/>
      <c r="AA28" t="inlineStr"/>
      <c r="AB28" t="inlineStr"/>
    </row>
    <row r="29">
      <c r="A29" t="n">
        <v>2019</v>
      </c>
      <c r="B29" t="inlineStr">
        <is>
          <t>fcc0983b8ab02366cf36123ef07d9600</t>
        </is>
      </c>
      <c r="C29" t="inlineStr">
        <is>
          <t>27dc82497bc1bcc490780ae8a4f89299</t>
        </is>
      </c>
      <c r="D29" t="inlineStr">
        <is>
          <t>14ccb909bf9e7f128ad24bb3a95f9d07</t>
        </is>
      </c>
      <c r="E29" t="inlineStr">
        <is>
          <t>SSN</t>
        </is>
      </c>
      <c r="F29" t="n">
        <v>1968</v>
      </c>
      <c r="G29" t="inlineStr">
        <is>
          <t>Not Living with Spouse</t>
        </is>
      </c>
      <c r="H29" t="inlineStr">
        <is>
          <t>FEMALE</t>
        </is>
      </c>
      <c r="I29" t="n">
        <v>5617</v>
      </c>
      <c r="J29" t="inlineStr">
        <is>
          <t>Government</t>
        </is>
      </c>
      <c r="K29" t="n">
        <v>1972</v>
      </c>
      <c r="L29" t="inlineStr">
        <is>
          <t>MALE</t>
        </is>
      </c>
      <c r="M29" t="n">
        <v>12520</v>
      </c>
      <c r="N29" t="n">
        <v>12520</v>
      </c>
      <c r="O29" t="n">
        <v>0</v>
      </c>
      <c r="P29" t="n">
        <v>0</v>
      </c>
      <c r="Q29" t="n">
        <v>1</v>
      </c>
      <c r="R29" t="inlineStr">
        <is>
          <t>N;2015</t>
        </is>
      </c>
      <c r="S29" t="inlineStr">
        <is>
          <t>Taxpayer</t>
        </is>
      </c>
      <c r="T29" t="inlineStr">
        <is>
          <t>No</t>
        </is>
      </c>
      <c r="U29" t="n">
        <v>0</v>
      </c>
      <c r="V29" t="n">
        <v>0</v>
      </c>
      <c r="W29" t="inlineStr">
        <is>
          <t>No</t>
        </is>
      </c>
      <c r="X29" t="n">
        <v>0</v>
      </c>
      <c r="Y29" t="inlineStr">
        <is>
          <t>HUMACAO</t>
        </is>
      </c>
      <c r="Z29" t="inlineStr"/>
      <c r="AA29" t="inlineStr"/>
      <c r="AB29" t="inlineStr"/>
    </row>
    <row r="30">
      <c r="A30" t="n">
        <v>2019</v>
      </c>
      <c r="B30" t="inlineStr">
        <is>
          <t>527d0c5fd4dbab15ae233368dc8cb442</t>
        </is>
      </c>
      <c r="C30" t="inlineStr">
        <is>
          <t>2b6bf7c3d3959bc6a1e73bf5fddbda98</t>
        </is>
      </c>
      <c r="D30" t="inlineStr">
        <is>
          <t>772a6c44b8b3e32fe6d42e555bbf4e12</t>
        </is>
      </c>
      <c r="E30" t="inlineStr">
        <is>
          <t>SSN</t>
        </is>
      </c>
      <c r="F30" t="n">
        <v>1984</v>
      </c>
      <c r="G30" t="inlineStr">
        <is>
          <t>Married</t>
        </is>
      </c>
      <c r="H30" t="inlineStr">
        <is>
          <t>FEMALE</t>
        </is>
      </c>
      <c r="I30" t="n">
        <v>8111</v>
      </c>
      <c r="J30" t="inlineStr">
        <is>
          <t>Private</t>
        </is>
      </c>
      <c r="K30" t="n">
        <v>1967</v>
      </c>
      <c r="L30" t="inlineStr">
        <is>
          <t>MALE</t>
        </is>
      </c>
      <c r="M30" t="n">
        <v>17484</v>
      </c>
      <c r="N30" t="n">
        <v>17484</v>
      </c>
      <c r="O30" t="n">
        <v>0</v>
      </c>
      <c r="P30" t="n">
        <v>0</v>
      </c>
      <c r="Q30" t="n">
        <v>3</v>
      </c>
      <c r="R30" t="inlineStr">
        <is>
          <t>U;1999|N;2002|N;2004</t>
        </is>
      </c>
      <c r="S30" t="inlineStr">
        <is>
          <t>Specialist</t>
        </is>
      </c>
      <c r="T30" t="inlineStr">
        <is>
          <t>No</t>
        </is>
      </c>
      <c r="U30" t="n">
        <v>0</v>
      </c>
      <c r="V30" t="n">
        <v>0</v>
      </c>
      <c r="W30" t="inlineStr">
        <is>
          <t>No</t>
        </is>
      </c>
      <c r="X30" t="n">
        <v>0</v>
      </c>
      <c r="Y30" t="inlineStr">
        <is>
          <t>TOA ALTA</t>
        </is>
      </c>
      <c r="Z30" t="inlineStr"/>
      <c r="AA30" t="inlineStr"/>
      <c r="AB30" t="inlineStr"/>
    </row>
    <row r="31">
      <c r="A31" t="n">
        <v>2019</v>
      </c>
      <c r="B31" t="inlineStr">
        <is>
          <t>9c6d52dd93e227a452a3056f3db7869c</t>
        </is>
      </c>
      <c r="C31" t="inlineStr">
        <is>
          <t>2b6bf7c3d3959bc6a1e73bf5fddbda98</t>
        </is>
      </c>
      <c r="D31" t="inlineStr">
        <is>
          <t>cfcd208495d565ef66e7dff9f98764da</t>
        </is>
      </c>
      <c r="E31" t="inlineStr">
        <is>
          <t>SSN</t>
        </is>
      </c>
      <c r="F31" t="n">
        <v>1984</v>
      </c>
      <c r="G31" t="inlineStr">
        <is>
          <t>Individual</t>
        </is>
      </c>
      <c r="H31" t="inlineStr">
        <is>
          <t>FEMALE</t>
        </is>
      </c>
      <c r="I31" t="n">
        <v>8111</v>
      </c>
      <c r="J31" t="inlineStr">
        <is>
          <t>Private</t>
        </is>
      </c>
      <c r="K31" t="n">
        <v>0</v>
      </c>
      <c r="L31" t="inlineStr"/>
      <c r="M31" t="n">
        <v>17484</v>
      </c>
      <c r="N31" t="n">
        <v>17484</v>
      </c>
      <c r="O31" t="n">
        <v>0</v>
      </c>
      <c r="P31" t="n">
        <v>0</v>
      </c>
      <c r="Q31" t="n">
        <v>3</v>
      </c>
      <c r="R31" t="inlineStr">
        <is>
          <t>U;1999|N;2002|N;2004</t>
        </is>
      </c>
      <c r="S31" t="inlineStr">
        <is>
          <t>Taxpayer</t>
        </is>
      </c>
      <c r="T31" t="inlineStr">
        <is>
          <t>Yes</t>
        </is>
      </c>
      <c r="U31" t="n">
        <v>1941</v>
      </c>
      <c r="V31" t="n">
        <v>0</v>
      </c>
      <c r="W31" t="inlineStr">
        <is>
          <t>No</t>
        </is>
      </c>
      <c r="X31" t="n">
        <v>0</v>
      </c>
      <c r="Y31" t="inlineStr">
        <is>
          <t>TOA ALTA</t>
        </is>
      </c>
      <c r="Z31" t="inlineStr"/>
      <c r="AA31" t="inlineStr"/>
      <c r="AB31" t="inlineStr"/>
    </row>
    <row r="32">
      <c r="A32" t="n">
        <v>2019</v>
      </c>
      <c r="B32" t="inlineStr">
        <is>
          <t>a8cdf709d1f8fff668a5b97029e9c96b</t>
        </is>
      </c>
      <c r="C32" t="inlineStr">
        <is>
          <t>336911ce0c7cd68dee5a4082921a8d5d</t>
        </is>
      </c>
      <c r="D32" t="inlineStr">
        <is>
          <t>cfcd208495d565ef66e7dff9f98764da</t>
        </is>
      </c>
      <c r="E32" t="inlineStr">
        <is>
          <t>SSN</t>
        </is>
      </c>
      <c r="F32" t="n">
        <v>1958</v>
      </c>
      <c r="G32" t="inlineStr">
        <is>
          <t>Individual</t>
        </is>
      </c>
      <c r="H32" t="inlineStr">
        <is>
          <t>MALE</t>
        </is>
      </c>
      <c r="I32" t="n">
        <v>5412</v>
      </c>
      <c r="J32" t="inlineStr">
        <is>
          <t>Government</t>
        </is>
      </c>
      <c r="K32" t="n">
        <v>0</v>
      </c>
      <c r="L32" t="inlineStr"/>
      <c r="M32" t="n">
        <v>34518</v>
      </c>
      <c r="N32" t="n">
        <v>34518</v>
      </c>
      <c r="O32" t="n">
        <v>0</v>
      </c>
      <c r="P32" t="n">
        <v>0</v>
      </c>
      <c r="Q32" t="n">
        <v>0</v>
      </c>
      <c r="R32" t="inlineStr"/>
      <c r="S32" t="inlineStr">
        <is>
          <t>Taxpayer</t>
        </is>
      </c>
      <c r="T32" t="inlineStr">
        <is>
          <t>No</t>
        </is>
      </c>
      <c r="U32" t="n">
        <v>0</v>
      </c>
      <c r="V32" t="n">
        <v>1861</v>
      </c>
      <c r="W32" t="inlineStr">
        <is>
          <t>No</t>
        </is>
      </c>
      <c r="X32" t="n">
        <v>0</v>
      </c>
      <c r="Y32" t="inlineStr">
        <is>
          <t>LAS PIEDRAS</t>
        </is>
      </c>
      <c r="Z32" t="inlineStr"/>
      <c r="AA32" t="inlineStr"/>
      <c r="AB32" t="inlineStr"/>
    </row>
    <row r="33">
      <c r="A33" t="n">
        <v>2019</v>
      </c>
      <c r="B33" t="inlineStr">
        <is>
          <t>6464779e3597696887aa828070c403f6</t>
        </is>
      </c>
      <c r="C33" t="inlineStr">
        <is>
          <t>336911ce0c7cd68dee5a4082921a8d5d</t>
        </is>
      </c>
      <c r="D33" t="inlineStr">
        <is>
          <t>3cd12a29a2369f2909fc9089a25ad6c3</t>
        </is>
      </c>
      <c r="E33" t="inlineStr">
        <is>
          <t>SSN</t>
        </is>
      </c>
      <c r="F33" t="n">
        <v>1958</v>
      </c>
      <c r="G33" t="inlineStr">
        <is>
          <t>Married</t>
        </is>
      </c>
      <c r="H33" t="inlineStr">
        <is>
          <t>MALE</t>
        </is>
      </c>
      <c r="I33" t="n">
        <v>5412</v>
      </c>
      <c r="J33" t="inlineStr">
        <is>
          <t>Government</t>
        </is>
      </c>
      <c r="K33" t="n">
        <v>1958</v>
      </c>
      <c r="L33" t="inlineStr">
        <is>
          <t>FEMALE</t>
        </is>
      </c>
      <c r="M33" t="n">
        <v>3138</v>
      </c>
      <c r="N33" t="n">
        <v>3138</v>
      </c>
      <c r="O33" t="n">
        <v>0</v>
      </c>
      <c r="P33" t="n">
        <v>0</v>
      </c>
      <c r="Q33" t="n">
        <v>0</v>
      </c>
      <c r="R33" t="inlineStr"/>
      <c r="S33" t="inlineStr">
        <is>
          <t>Taxpayer</t>
        </is>
      </c>
      <c r="T33" t="inlineStr">
        <is>
          <t>No</t>
        </is>
      </c>
      <c r="U33" t="n">
        <v>0</v>
      </c>
      <c r="V33" t="n">
        <v>0</v>
      </c>
      <c r="W33" t="inlineStr">
        <is>
          <t>No</t>
        </is>
      </c>
      <c r="X33" t="n">
        <v>0</v>
      </c>
      <c r="Y33" t="inlineStr">
        <is>
          <t>LAS PIEDRAS</t>
        </is>
      </c>
      <c r="Z33" t="inlineStr"/>
      <c r="AA33" t="inlineStr"/>
      <c r="AB33" t="inlineStr"/>
    </row>
    <row r="34">
      <c r="A34" t="n">
        <v>2019</v>
      </c>
      <c r="B34" t="inlineStr">
        <is>
          <t>ef05bbe8e5f86f8d0cc1a43aebba9621</t>
        </is>
      </c>
      <c r="C34" t="inlineStr">
        <is>
          <t>35b29124191fdd91c406fbec1f774c2e</t>
        </is>
      </c>
      <c r="D34" t="inlineStr">
        <is>
          <t>a83d153e421a55a263c08d2fd2af4858</t>
        </is>
      </c>
      <c r="E34" t="inlineStr">
        <is>
          <t>SSN</t>
        </is>
      </c>
      <c r="F34" t="n">
        <v>1942</v>
      </c>
      <c r="G34" t="inlineStr">
        <is>
          <t>Married</t>
        </is>
      </c>
      <c r="H34" t="inlineStr">
        <is>
          <t>FEMALE</t>
        </is>
      </c>
      <c r="I34" t="n">
        <v>8130</v>
      </c>
      <c r="J34" t="inlineStr">
        <is>
          <t>Retired</t>
        </is>
      </c>
      <c r="K34" t="n">
        <v>1944</v>
      </c>
      <c r="L34" t="inlineStr">
        <is>
          <t>MALE</t>
        </is>
      </c>
      <c r="M34" t="n">
        <v>0</v>
      </c>
      <c r="N34" t="n">
        <v>81472</v>
      </c>
      <c r="O34" t="n">
        <v>40736</v>
      </c>
      <c r="P34" t="n">
        <v>40736</v>
      </c>
      <c r="Q34" t="n">
        <v>0</v>
      </c>
      <c r="R34" t="inlineStr"/>
      <c r="S34" t="inlineStr">
        <is>
          <t>Specialist</t>
        </is>
      </c>
      <c r="T34" t="inlineStr">
        <is>
          <t>No</t>
        </is>
      </c>
      <c r="U34" t="n">
        <v>0</v>
      </c>
      <c r="V34" t="n">
        <v>5382</v>
      </c>
      <c r="W34" t="inlineStr">
        <is>
          <t>No</t>
        </is>
      </c>
      <c r="X34" t="n">
        <v>0</v>
      </c>
      <c r="Y34" t="inlineStr">
        <is>
          <t>SAN JUAN</t>
        </is>
      </c>
      <c r="Z34" t="inlineStr"/>
      <c r="AA34" t="inlineStr"/>
      <c r="AB34" t="inlineStr"/>
    </row>
    <row r="35">
      <c r="A35" t="n">
        <v>2019</v>
      </c>
      <c r="B35" t="inlineStr">
        <is>
          <t>e73da7e1bfdda77fe3891dbd4598beb7</t>
        </is>
      </c>
      <c r="C35" t="inlineStr">
        <is>
          <t>35b29124191fdd91c406fbec1f774c2e</t>
        </is>
      </c>
      <c r="D35" t="inlineStr">
        <is>
          <t>a83d153e421a55a263c08d2fd2af4858</t>
        </is>
      </c>
      <c r="E35" t="inlineStr">
        <is>
          <t>SSN</t>
        </is>
      </c>
      <c r="F35" t="n">
        <v>1942</v>
      </c>
      <c r="G35" t="inlineStr">
        <is>
          <t>Married</t>
        </is>
      </c>
      <c r="H35" t="inlineStr">
        <is>
          <t>MALE</t>
        </is>
      </c>
      <c r="I35" t="n">
        <v>8130</v>
      </c>
      <c r="J35" t="inlineStr">
        <is>
          <t>Retired</t>
        </is>
      </c>
      <c r="K35" t="n">
        <v>1944</v>
      </c>
      <c r="L35" t="inlineStr">
        <is>
          <t>FEMALE</t>
        </is>
      </c>
      <c r="M35" t="n">
        <v>0</v>
      </c>
      <c r="N35" t="n">
        <v>42266</v>
      </c>
      <c r="O35" t="n">
        <v>21133</v>
      </c>
      <c r="P35" t="n">
        <v>21133</v>
      </c>
      <c r="Q35" t="n">
        <v>0</v>
      </c>
      <c r="R35" t="inlineStr"/>
      <c r="S35" t="inlineStr">
        <is>
          <t>Specialist</t>
        </is>
      </c>
      <c r="T35" t="inlineStr">
        <is>
          <t>No</t>
        </is>
      </c>
      <c r="U35" t="n">
        <v>0</v>
      </c>
      <c r="V35" t="n">
        <v>1146</v>
      </c>
      <c r="W35" t="inlineStr">
        <is>
          <t>No</t>
        </is>
      </c>
      <c r="X35" t="n">
        <v>0</v>
      </c>
      <c r="Y35" t="inlineStr">
        <is>
          <t>SAN JUAN</t>
        </is>
      </c>
      <c r="Z35" t="inlineStr"/>
      <c r="AA35" t="inlineStr"/>
      <c r="AB35" t="inlineStr"/>
    </row>
    <row r="36">
      <c r="A36" t="n">
        <v>2019</v>
      </c>
      <c r="B36" t="inlineStr">
        <is>
          <t>1b717c48a79ae7f14a720b482fcfd80c</t>
        </is>
      </c>
      <c r="C36" t="inlineStr">
        <is>
          <t>3bfdff9271b065ba9f7e76bedd164b36</t>
        </is>
      </c>
      <c r="D36" t="inlineStr">
        <is>
          <t>413179cb4a23a40c5aaec291abb8b694</t>
        </is>
      </c>
      <c r="E36" t="inlineStr">
        <is>
          <t>SSN</t>
        </is>
      </c>
      <c r="F36" t="n">
        <v>1948</v>
      </c>
      <c r="G36" t="inlineStr">
        <is>
          <t>Married</t>
        </is>
      </c>
      <c r="H36" t="inlineStr">
        <is>
          <t>MALE</t>
        </is>
      </c>
      <c r="I36" t="n">
        <v>4611</v>
      </c>
      <c r="J36" t="inlineStr">
        <is>
          <t>SelfEmployed</t>
        </is>
      </c>
      <c r="K36" t="n">
        <v>1950</v>
      </c>
      <c r="L36" t="inlineStr">
        <is>
          <t>FEMALE</t>
        </is>
      </c>
      <c r="M36" t="n">
        <v>0</v>
      </c>
      <c r="N36" t="n">
        <v>13833</v>
      </c>
      <c r="O36" t="n">
        <v>0</v>
      </c>
      <c r="P36" t="n">
        <v>0</v>
      </c>
      <c r="Q36" t="n">
        <v>0</v>
      </c>
      <c r="R36" t="inlineStr"/>
      <c r="S36" t="inlineStr">
        <is>
          <t>Specialist</t>
        </is>
      </c>
      <c r="T36" t="inlineStr">
        <is>
          <t>No</t>
        </is>
      </c>
      <c r="U36" t="n">
        <v>0</v>
      </c>
      <c r="V36" t="n">
        <v>256</v>
      </c>
      <c r="W36" t="inlineStr">
        <is>
          <t>No</t>
        </is>
      </c>
      <c r="X36" t="n">
        <v>0</v>
      </c>
      <c r="Y36" t="inlineStr">
        <is>
          <t>MAYAGUEZ</t>
        </is>
      </c>
      <c r="Z36" t="inlineStr"/>
      <c r="AA36" t="inlineStr"/>
      <c r="AB36" t="inlineStr"/>
    </row>
    <row r="37">
      <c r="A37" t="n">
        <v>2019</v>
      </c>
      <c r="B37" t="inlineStr">
        <is>
          <t>2e835e6e12a373e99fda8f8d37a53d41</t>
        </is>
      </c>
      <c r="C37" t="inlineStr">
        <is>
          <t>3bfdff9271b065ba9f7e76bedd164b36</t>
        </is>
      </c>
      <c r="D37" t="inlineStr">
        <is>
          <t>cfcd208495d565ef66e7dff9f98764da</t>
        </is>
      </c>
      <c r="E37" t="inlineStr">
        <is>
          <t>SSN</t>
        </is>
      </c>
      <c r="F37" t="n">
        <v>1948</v>
      </c>
      <c r="G37" t="inlineStr">
        <is>
          <t>Individual</t>
        </is>
      </c>
      <c r="H37" t="inlineStr">
        <is>
          <t>MALE</t>
        </is>
      </c>
      <c r="I37" t="n">
        <v>4611</v>
      </c>
      <c r="J37" t="inlineStr">
        <is>
          <t>Retired</t>
        </is>
      </c>
      <c r="K37" t="n">
        <v>0</v>
      </c>
      <c r="L37" t="inlineStr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inlineStr"/>
      <c r="S37" t="inlineStr">
        <is>
          <t>Specialist</t>
        </is>
      </c>
      <c r="T37" t="inlineStr">
        <is>
          <t>No</t>
        </is>
      </c>
      <c r="U37" t="n">
        <v>0</v>
      </c>
      <c r="V37" t="n">
        <v>0</v>
      </c>
      <c r="W37" t="inlineStr">
        <is>
          <t>No</t>
        </is>
      </c>
      <c r="X37" t="n">
        <v>0</v>
      </c>
      <c r="Y37" t="inlineStr">
        <is>
          <t>MAYAGUEZ</t>
        </is>
      </c>
      <c r="Z37" t="inlineStr"/>
      <c r="AA37" t="inlineStr"/>
      <c r="AB37" t="inlineStr"/>
    </row>
    <row r="38">
      <c r="A38" t="n">
        <v>2019</v>
      </c>
      <c r="B38" t="inlineStr">
        <is>
          <t>6a74df00ccbbe69c1388ae6247c043ab</t>
        </is>
      </c>
      <c r="C38" t="inlineStr">
        <is>
          <t>3fffa71743d8c81a4bdbd4090bf98d2e</t>
        </is>
      </c>
      <c r="D38" t="inlineStr">
        <is>
          <t>759a928bc53a980d4e7e84cbed14514f</t>
        </is>
      </c>
      <c r="E38" t="inlineStr">
        <is>
          <t>SSN</t>
        </is>
      </c>
      <c r="F38" t="n">
        <v>1944</v>
      </c>
      <c r="G38" t="inlineStr">
        <is>
          <t>Married</t>
        </is>
      </c>
      <c r="H38" t="inlineStr">
        <is>
          <t>MALE</t>
        </is>
      </c>
      <c r="I38" t="n">
        <v>6112</v>
      </c>
      <c r="J38" t="inlineStr">
        <is>
          <t>Government</t>
        </is>
      </c>
      <c r="K38" t="n">
        <v>1941</v>
      </c>
      <c r="L38" t="inlineStr">
        <is>
          <t>FEMALE</t>
        </is>
      </c>
      <c r="M38" t="n">
        <v>54102</v>
      </c>
      <c r="N38" t="n">
        <v>68088</v>
      </c>
      <c r="O38" t="n">
        <v>0</v>
      </c>
      <c r="P38" t="n">
        <v>0</v>
      </c>
      <c r="Q38" t="n">
        <v>0</v>
      </c>
      <c r="R38" t="inlineStr"/>
      <c r="S38" t="inlineStr">
        <is>
          <t>Taxpayer</t>
        </is>
      </c>
      <c r="T38" t="inlineStr">
        <is>
          <t>No</t>
        </is>
      </c>
      <c r="U38" t="n">
        <v>0</v>
      </c>
      <c r="V38" t="n">
        <v>7910</v>
      </c>
      <c r="W38" t="inlineStr">
        <is>
          <t>No</t>
        </is>
      </c>
      <c r="X38" t="n">
        <v>0</v>
      </c>
      <c r="Y38" t="inlineStr">
        <is>
          <t>ARECIBO</t>
        </is>
      </c>
      <c r="Z38" t="inlineStr"/>
      <c r="AA38" t="inlineStr"/>
      <c r="AB38" t="inlineStr"/>
    </row>
    <row r="39">
      <c r="A39" t="n">
        <v>2019</v>
      </c>
      <c r="B39" t="inlineStr">
        <is>
          <t>05ac9a2a6f31b7c646b9647a01529ef1</t>
        </is>
      </c>
      <c r="C39" t="inlineStr">
        <is>
          <t>3fffa71743d8c81a4bdbd4090bf98d2e</t>
        </is>
      </c>
      <c r="D39" t="inlineStr">
        <is>
          <t>cfcd208495d565ef66e7dff9f98764da</t>
        </is>
      </c>
      <c r="E39" t="inlineStr">
        <is>
          <t>SSN</t>
        </is>
      </c>
      <c r="F39" t="n">
        <v>1944</v>
      </c>
      <c r="G39" t="inlineStr">
        <is>
          <t>Individual</t>
        </is>
      </c>
      <c r="H39" t="inlineStr">
        <is>
          <t>MALE</t>
        </is>
      </c>
      <c r="I39" t="n">
        <v>6112</v>
      </c>
      <c r="J39" t="inlineStr">
        <is>
          <t>Government</t>
        </is>
      </c>
      <c r="K39" t="n">
        <v>0</v>
      </c>
      <c r="L39" t="inlineStr"/>
      <c r="M39" t="n">
        <v>72136</v>
      </c>
      <c r="N39" t="n">
        <v>88644</v>
      </c>
      <c r="O39" t="n">
        <v>0</v>
      </c>
      <c r="P39" t="n">
        <v>0</v>
      </c>
      <c r="Q39" t="n">
        <v>0</v>
      </c>
      <c r="R39" t="inlineStr"/>
      <c r="S39" t="inlineStr">
        <is>
          <t>Taxpayer</t>
        </is>
      </c>
      <c r="T39" t="inlineStr">
        <is>
          <t>No</t>
        </is>
      </c>
      <c r="U39" t="n">
        <v>0</v>
      </c>
      <c r="V39" t="n">
        <v>15420</v>
      </c>
      <c r="W39" t="inlineStr">
        <is>
          <t>No</t>
        </is>
      </c>
      <c r="X39" t="n">
        <v>0</v>
      </c>
      <c r="Y39" t="inlineStr">
        <is>
          <t>ARECIBO</t>
        </is>
      </c>
      <c r="Z39" t="inlineStr"/>
      <c r="AA39" t="inlineStr"/>
      <c r="AB39" t="inlineStr"/>
    </row>
    <row r="40">
      <c r="A40" t="n">
        <v>2019</v>
      </c>
      <c r="B40" t="inlineStr">
        <is>
          <t>a9ef96c543eb3cf6c2ab3ad2022d9d5c</t>
        </is>
      </c>
      <c r="C40" t="inlineStr">
        <is>
          <t>415329aebc3960338fc24657d01118b4</t>
        </is>
      </c>
      <c r="D40" t="inlineStr">
        <is>
          <t>fc7bbe5ca6259262885a665dd56697d5</t>
        </is>
      </c>
      <c r="E40" t="inlineStr">
        <is>
          <t>SSN</t>
        </is>
      </c>
      <c r="F40" t="n">
        <v>1950</v>
      </c>
      <c r="G40" t="inlineStr">
        <is>
          <t>Married</t>
        </is>
      </c>
      <c r="H40" t="inlineStr">
        <is>
          <t>MALE</t>
        </is>
      </c>
      <c r="I40" t="n">
        <v>8130</v>
      </c>
      <c r="J40" t="inlineStr">
        <is>
          <t>Retired</t>
        </is>
      </c>
      <c r="K40" t="n">
        <v>1956</v>
      </c>
      <c r="L40" t="inlineStr">
        <is>
          <t>FEMALE</t>
        </is>
      </c>
      <c r="M40" t="n">
        <v>6948</v>
      </c>
      <c r="N40" t="n">
        <v>0</v>
      </c>
      <c r="O40" t="n">
        <v>0</v>
      </c>
      <c r="P40" t="n">
        <v>0</v>
      </c>
      <c r="Q40" t="n">
        <v>0</v>
      </c>
      <c r="R40" t="inlineStr"/>
      <c r="S40" t="inlineStr">
        <is>
          <t>Taxpayer</t>
        </is>
      </c>
      <c r="T40" t="inlineStr">
        <is>
          <t>No</t>
        </is>
      </c>
      <c r="U40" t="n">
        <v>0</v>
      </c>
      <c r="V40" t="n">
        <v>0</v>
      </c>
      <c r="W40" t="inlineStr">
        <is>
          <t>No</t>
        </is>
      </c>
      <c r="X40" t="n">
        <v>0</v>
      </c>
      <c r="Y40" t="inlineStr">
        <is>
          <t>CEIBA</t>
        </is>
      </c>
      <c r="Z40" t="inlineStr"/>
      <c r="AA40" t="inlineStr"/>
      <c r="AB40" t="inlineStr"/>
    </row>
    <row r="41">
      <c r="A41" t="n">
        <v>2019</v>
      </c>
      <c r="B41" t="inlineStr">
        <is>
          <t>ff897b19c617422cc1e140ac8434a534</t>
        </is>
      </c>
      <c r="C41" t="inlineStr">
        <is>
          <t>415329aebc3960338fc24657d01118b4</t>
        </is>
      </c>
      <c r="D41" t="inlineStr">
        <is>
          <t>cfcd208495d565ef66e7dff9f98764da</t>
        </is>
      </c>
      <c r="E41" t="inlineStr">
        <is>
          <t>SSN</t>
        </is>
      </c>
      <c r="F41" t="n">
        <v>1950</v>
      </c>
      <c r="G41" t="inlineStr">
        <is>
          <t>Individual</t>
        </is>
      </c>
      <c r="H41" t="inlineStr">
        <is>
          <t>MALE</t>
        </is>
      </c>
      <c r="I41" t="n">
        <v>8130</v>
      </c>
      <c r="J41" t="inlineStr">
        <is>
          <t>Retired</t>
        </is>
      </c>
      <c r="K41" t="n">
        <v>0</v>
      </c>
      <c r="L41" t="inlineStr"/>
      <c r="M41" t="n">
        <v>21145</v>
      </c>
      <c r="N41" t="n">
        <v>0</v>
      </c>
      <c r="O41" t="n">
        <v>0</v>
      </c>
      <c r="P41" t="n">
        <v>0</v>
      </c>
      <c r="Q41" t="n">
        <v>0</v>
      </c>
      <c r="R41" t="inlineStr"/>
      <c r="S41" t="inlineStr">
        <is>
          <t>Taxpayer</t>
        </is>
      </c>
      <c r="T41" t="inlineStr">
        <is>
          <t>No</t>
        </is>
      </c>
      <c r="U41" t="n">
        <v>0</v>
      </c>
      <c r="V41" t="n">
        <v>0</v>
      </c>
      <c r="W41" t="inlineStr">
        <is>
          <t>No</t>
        </is>
      </c>
      <c r="X41" t="n">
        <v>0</v>
      </c>
      <c r="Y41" t="inlineStr">
        <is>
          <t>CEIBA</t>
        </is>
      </c>
      <c r="Z41" t="inlineStr"/>
      <c r="AA41" t="inlineStr"/>
      <c r="AB41" t="inlineStr"/>
    </row>
    <row r="42">
      <c r="A42" t="n">
        <v>2019</v>
      </c>
      <c r="B42" t="inlineStr">
        <is>
          <t>7d3dcbc85a9d57cc9849fe2d9c90a91a</t>
        </is>
      </c>
      <c r="C42" t="inlineStr">
        <is>
          <t>425ac2fd53ebaa312003cf72bac9061a</t>
        </is>
      </c>
      <c r="D42" t="inlineStr">
        <is>
          <t>cfcd208495d565ef66e7dff9f98764da</t>
        </is>
      </c>
      <c r="E42" t="inlineStr">
        <is>
          <t>SSN</t>
        </is>
      </c>
      <c r="F42" t="n">
        <v>1982</v>
      </c>
      <c r="G42" t="inlineStr">
        <is>
          <t>Individual</t>
        </is>
      </c>
      <c r="H42" t="inlineStr">
        <is>
          <t>FEMALE</t>
        </is>
      </c>
      <c r="I42" t="n">
        <v>8111</v>
      </c>
      <c r="J42" t="inlineStr">
        <is>
          <t>Government</t>
        </is>
      </c>
      <c r="K42" t="n">
        <v>0</v>
      </c>
      <c r="L42" t="inlineStr"/>
      <c r="M42" t="n">
        <v>25881</v>
      </c>
      <c r="N42" t="n">
        <v>25881</v>
      </c>
      <c r="O42" t="n">
        <v>0</v>
      </c>
      <c r="P42" t="n">
        <v>0</v>
      </c>
      <c r="Q42" t="n">
        <v>0</v>
      </c>
      <c r="R42" t="inlineStr"/>
      <c r="S42" t="inlineStr">
        <is>
          <t>Taxpayer</t>
        </is>
      </c>
      <c r="T42" t="inlineStr">
        <is>
          <t>No</t>
        </is>
      </c>
      <c r="U42" t="n">
        <v>0</v>
      </c>
      <c r="V42" t="n">
        <v>559</v>
      </c>
      <c r="W42" t="inlineStr">
        <is>
          <t>No</t>
        </is>
      </c>
      <c r="X42" t="n">
        <v>0</v>
      </c>
      <c r="Y42" t="inlineStr">
        <is>
          <t>TRUJILLO ALTO</t>
        </is>
      </c>
      <c r="Z42" t="inlineStr"/>
      <c r="AA42" t="inlineStr"/>
      <c r="AB42" t="inlineStr"/>
    </row>
    <row r="43">
      <c r="A43" t="n">
        <v>2019</v>
      </c>
      <c r="B43" t="inlineStr">
        <is>
          <t>0d671cf7b2c2365aa4ede9c41b55924a</t>
        </is>
      </c>
      <c r="C43" t="inlineStr">
        <is>
          <t>425ac2fd53ebaa312003cf72bac9061a</t>
        </is>
      </c>
      <c r="D43" t="inlineStr">
        <is>
          <t>cfcd208495d565ef66e7dff9f98764da</t>
        </is>
      </c>
      <c r="E43" t="inlineStr">
        <is>
          <t>SSN</t>
        </is>
      </c>
      <c r="F43" t="n">
        <v>1982</v>
      </c>
      <c r="G43" t="inlineStr">
        <is>
          <t>Prenuptial Agreement</t>
        </is>
      </c>
      <c r="H43" t="inlineStr">
        <is>
          <t>FEMALE</t>
        </is>
      </c>
      <c r="I43" t="n">
        <v>8111</v>
      </c>
      <c r="J43" t="inlineStr">
        <is>
          <t>Government</t>
        </is>
      </c>
      <c r="K43" t="n">
        <v>0</v>
      </c>
      <c r="L43" t="inlineStr">
        <is>
          <t>MALE</t>
        </is>
      </c>
      <c r="M43" t="n">
        <v>25881</v>
      </c>
      <c r="N43" t="n">
        <v>25881</v>
      </c>
      <c r="O43" t="n">
        <v>0</v>
      </c>
      <c r="P43" t="n">
        <v>0</v>
      </c>
      <c r="Q43" t="n">
        <v>0</v>
      </c>
      <c r="R43" t="inlineStr"/>
      <c r="S43" t="inlineStr">
        <is>
          <t>Taxpayer</t>
        </is>
      </c>
      <c r="T43" t="inlineStr">
        <is>
          <t>No</t>
        </is>
      </c>
      <c r="U43" t="n">
        <v>0</v>
      </c>
      <c r="V43" t="n">
        <v>559</v>
      </c>
      <c r="W43" t="inlineStr">
        <is>
          <t>No</t>
        </is>
      </c>
      <c r="X43" t="n">
        <v>0</v>
      </c>
      <c r="Y43" t="inlineStr">
        <is>
          <t>TRUJILLO ALTO</t>
        </is>
      </c>
      <c r="Z43" t="inlineStr"/>
      <c r="AA43" t="inlineStr"/>
      <c r="AB43" t="inlineStr"/>
    </row>
    <row r="44">
      <c r="A44" t="n">
        <v>2019</v>
      </c>
      <c r="B44" t="inlineStr">
        <is>
          <t>99f76b7f72968e1bf1fe73c62dc1d450</t>
        </is>
      </c>
      <c r="C44" t="inlineStr">
        <is>
          <t>44d1e5eead13e1c72a75aebad537193f</t>
        </is>
      </c>
      <c r="D44" t="inlineStr">
        <is>
          <t>cfcd208495d565ef66e7dff9f98764da</t>
        </is>
      </c>
      <c r="E44" t="inlineStr">
        <is>
          <t>SSN</t>
        </is>
      </c>
      <c r="F44" t="n">
        <v>1934</v>
      </c>
      <c r="G44" t="inlineStr">
        <is>
          <t>Not Living with Spouse</t>
        </is>
      </c>
      <c r="H44" t="inlineStr">
        <is>
          <t>MALE</t>
        </is>
      </c>
      <c r="I44" t="n">
        <v>8130</v>
      </c>
      <c r="J44" t="inlineStr">
        <is>
          <t>Retired</t>
        </is>
      </c>
      <c r="K44" t="n">
        <v>0</v>
      </c>
      <c r="L44" t="inlineStr">
        <is>
          <t>FEMALE</t>
        </is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inlineStr"/>
      <c r="S44" t="inlineStr">
        <is>
          <t>Taxpayer</t>
        </is>
      </c>
      <c r="T44" t="inlineStr">
        <is>
          <t>No</t>
        </is>
      </c>
      <c r="U44" t="n">
        <v>0</v>
      </c>
      <c r="V44" t="n">
        <v>0</v>
      </c>
      <c r="W44" t="inlineStr">
        <is>
          <t>No</t>
        </is>
      </c>
      <c r="X44" t="n">
        <v>0</v>
      </c>
      <c r="Y44" t="inlineStr">
        <is>
          <t>GUAYAMA</t>
        </is>
      </c>
      <c r="Z44" t="inlineStr"/>
      <c r="AA44" t="inlineStr"/>
      <c r="AB44" t="inlineStr"/>
    </row>
    <row r="45">
      <c r="A45" t="n">
        <v>2019</v>
      </c>
      <c r="B45" t="inlineStr">
        <is>
          <t>158f304d18129e13fd3f3745ae3fe4d4</t>
        </is>
      </c>
      <c r="C45" t="inlineStr">
        <is>
          <t>44d1e5eead13e1c72a75aebad537193f</t>
        </is>
      </c>
      <c r="D45" t="inlineStr">
        <is>
          <t>cfcd208495d565ef66e7dff9f98764da</t>
        </is>
      </c>
      <c r="E45" t="inlineStr">
        <is>
          <t>SSN</t>
        </is>
      </c>
      <c r="F45" t="n">
        <v>1934</v>
      </c>
      <c r="G45" t="inlineStr">
        <is>
          <t>Not Living with Spouse</t>
        </is>
      </c>
      <c r="H45" t="inlineStr">
        <is>
          <t>MALE</t>
        </is>
      </c>
      <c r="I45" t="n">
        <v>8130</v>
      </c>
      <c r="J45" t="inlineStr">
        <is>
          <t>Retired</t>
        </is>
      </c>
      <c r="K45" t="n">
        <v>0</v>
      </c>
      <c r="L45" t="inlineStr">
        <is>
          <t>FEMALE</t>
        </is>
      </c>
      <c r="M45" t="n">
        <v>14201</v>
      </c>
      <c r="N45" t="n">
        <v>14202</v>
      </c>
      <c r="O45" t="n">
        <v>0</v>
      </c>
      <c r="P45" t="n">
        <v>0</v>
      </c>
      <c r="Q45" t="n">
        <v>0</v>
      </c>
      <c r="R45" t="inlineStr"/>
      <c r="S45" t="inlineStr">
        <is>
          <t>Taxpayer</t>
        </is>
      </c>
      <c r="T45" t="inlineStr">
        <is>
          <t>No</t>
        </is>
      </c>
      <c r="U45" t="n">
        <v>0</v>
      </c>
      <c r="V45" t="n">
        <v>13</v>
      </c>
      <c r="W45" t="inlineStr">
        <is>
          <t>No</t>
        </is>
      </c>
      <c r="X45" t="n">
        <v>0</v>
      </c>
      <c r="Y45" t="inlineStr">
        <is>
          <t>GUAYAMA</t>
        </is>
      </c>
      <c r="Z45" t="inlineStr"/>
      <c r="AA45" t="inlineStr"/>
      <c r="AB45" t="inlineStr"/>
    </row>
    <row r="46">
      <c r="A46" t="n">
        <v>2019</v>
      </c>
      <c r="B46" t="inlineStr">
        <is>
          <t>2bd354c633bac11561267b573e3dfe75</t>
        </is>
      </c>
      <c r="C46" t="inlineStr">
        <is>
          <t>44ee7915f79f982bc4e14fe257562e78</t>
        </is>
      </c>
      <c r="D46" t="inlineStr">
        <is>
          <t>cfcd208495d565ef66e7dff9f98764da</t>
        </is>
      </c>
      <c r="E46" t="inlineStr">
        <is>
          <t>SSN</t>
        </is>
      </c>
      <c r="F46" t="n">
        <v>1938</v>
      </c>
      <c r="G46" t="inlineStr">
        <is>
          <t>Individual</t>
        </is>
      </c>
      <c r="H46" t="inlineStr">
        <is>
          <t>MALE</t>
        </is>
      </c>
      <c r="I46" t="n">
        <v>8130</v>
      </c>
      <c r="J46" t="inlineStr">
        <is>
          <t>Retired</t>
        </is>
      </c>
      <c r="K46" t="n">
        <v>0</v>
      </c>
      <c r="L46" t="inlineStr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inlineStr"/>
      <c r="S46" t="inlineStr">
        <is>
          <t>Taxpayer</t>
        </is>
      </c>
      <c r="T46" t="inlineStr">
        <is>
          <t>No</t>
        </is>
      </c>
      <c r="U46" t="n">
        <v>0</v>
      </c>
      <c r="V46" t="n">
        <v>0</v>
      </c>
      <c r="W46" t="inlineStr">
        <is>
          <t>No</t>
        </is>
      </c>
      <c r="X46" t="n">
        <v>0</v>
      </c>
      <c r="Y46" t="inlineStr">
        <is>
          <t>nan</t>
        </is>
      </c>
      <c r="Z46" t="inlineStr"/>
      <c r="AA46" t="inlineStr"/>
      <c r="AB46" t="inlineStr"/>
    </row>
    <row r="47">
      <c r="A47" t="n">
        <v>2019</v>
      </c>
      <c r="B47" t="inlineStr">
        <is>
          <t>2a2baa00038616a2d8803fd1b2da82f1</t>
        </is>
      </c>
      <c r="C47" t="inlineStr">
        <is>
          <t>44ee7915f79f982bc4e14fe257562e78</t>
        </is>
      </c>
      <c r="D47" t="inlineStr">
        <is>
          <t>e39475a65fd643fbbe6592c6bc38325c</t>
        </is>
      </c>
      <c r="E47" t="inlineStr">
        <is>
          <t>SSN</t>
        </is>
      </c>
      <c r="F47" t="n">
        <v>1938</v>
      </c>
      <c r="G47" t="inlineStr">
        <is>
          <t>Married</t>
        </is>
      </c>
      <c r="H47" t="inlineStr">
        <is>
          <t>MALE</t>
        </is>
      </c>
      <c r="I47" t="n">
        <v>8130</v>
      </c>
      <c r="J47" t="inlineStr">
        <is>
          <t>Retired</t>
        </is>
      </c>
      <c r="K47" t="n">
        <v>1942</v>
      </c>
      <c r="L47" t="inlineStr">
        <is>
          <t>FEMALE</t>
        </is>
      </c>
      <c r="M47" t="n">
        <v>31301</v>
      </c>
      <c r="N47" t="n">
        <v>16301</v>
      </c>
      <c r="O47" t="n">
        <v>0</v>
      </c>
      <c r="P47" t="n">
        <v>0</v>
      </c>
      <c r="Q47" t="n">
        <v>0</v>
      </c>
      <c r="R47" t="inlineStr"/>
      <c r="S47" t="inlineStr">
        <is>
          <t>Specialist</t>
        </is>
      </c>
      <c r="T47" t="inlineStr">
        <is>
          <t>No</t>
        </is>
      </c>
      <c r="U47" t="n">
        <v>0</v>
      </c>
      <c r="V47" t="n">
        <v>19</v>
      </c>
      <c r="W47" t="inlineStr">
        <is>
          <t>No</t>
        </is>
      </c>
      <c r="X47" t="n">
        <v>0</v>
      </c>
      <c r="Y47" t="inlineStr">
        <is>
          <t>CAGUAS</t>
        </is>
      </c>
      <c r="Z47" t="inlineStr"/>
      <c r="AA47" t="inlineStr"/>
      <c r="AB47" t="inlineStr"/>
    </row>
    <row r="48">
      <c r="A48" t="n">
        <v>2019</v>
      </c>
      <c r="B48" t="inlineStr">
        <is>
          <t>6fd92909fa61c11325e59cdaee39fecc</t>
        </is>
      </c>
      <c r="C48" t="inlineStr">
        <is>
          <t>45ae4654d0c027e1264540195a009d44</t>
        </is>
      </c>
      <c r="D48" t="inlineStr">
        <is>
          <t>85429ace1fe4494a2c8366e753c96314</t>
        </is>
      </c>
      <c r="E48" t="inlineStr">
        <is>
          <t>SSN</t>
        </is>
      </c>
      <c r="F48" t="n">
        <v>1946</v>
      </c>
      <c r="G48" t="inlineStr">
        <is>
          <t>Married</t>
        </is>
      </c>
      <c r="H48" t="inlineStr">
        <is>
          <t>MALE</t>
        </is>
      </c>
      <c r="I48" t="n">
        <v>8110</v>
      </c>
      <c r="J48" t="inlineStr">
        <is>
          <t>Private</t>
        </is>
      </c>
      <c r="K48" t="n">
        <v>1952</v>
      </c>
      <c r="L48" t="inlineStr">
        <is>
          <t>FEMALE</t>
        </is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inlineStr"/>
      <c r="S48" t="inlineStr">
        <is>
          <t>Taxpayer</t>
        </is>
      </c>
      <c r="T48" t="inlineStr">
        <is>
          <t>No</t>
        </is>
      </c>
      <c r="U48" t="n">
        <v>0</v>
      </c>
      <c r="V48" t="n">
        <v>0</v>
      </c>
      <c r="W48" t="inlineStr">
        <is>
          <t>No</t>
        </is>
      </c>
      <c r="X48" t="n">
        <v>0</v>
      </c>
      <c r="Y48" t="inlineStr">
        <is>
          <t>BAYAMON</t>
        </is>
      </c>
      <c r="Z48" t="inlineStr"/>
      <c r="AA48" t="inlineStr"/>
      <c r="AB48" t="inlineStr"/>
    </row>
    <row r="49">
      <c r="A49" t="n">
        <v>2019</v>
      </c>
      <c r="B49" t="inlineStr">
        <is>
          <t>c2adf7b7362e4d5b4a0e19eff0e9f1b5</t>
        </is>
      </c>
      <c r="C49" t="inlineStr">
        <is>
          <t>45ae4654d0c027e1264540195a009d44</t>
        </is>
      </c>
      <c r="D49" t="inlineStr">
        <is>
          <t>cfcd208495d565ef66e7dff9f98764da</t>
        </is>
      </c>
      <c r="E49" t="inlineStr">
        <is>
          <t>SSN</t>
        </is>
      </c>
      <c r="F49" t="n">
        <v>1946</v>
      </c>
      <c r="G49" t="inlineStr">
        <is>
          <t>Individual</t>
        </is>
      </c>
      <c r="H49" t="inlineStr">
        <is>
          <t>MALE</t>
        </is>
      </c>
      <c r="I49" t="n">
        <v>8110</v>
      </c>
      <c r="J49" t="inlineStr">
        <is>
          <t>Private</t>
        </is>
      </c>
      <c r="K49" t="n">
        <v>0</v>
      </c>
      <c r="L49" t="inlineStr"/>
      <c r="M49" t="n">
        <v>15825</v>
      </c>
      <c r="N49" t="n">
        <v>15825</v>
      </c>
      <c r="O49" t="n">
        <v>0</v>
      </c>
      <c r="P49" t="n">
        <v>0</v>
      </c>
      <c r="Q49" t="n">
        <v>0</v>
      </c>
      <c r="R49" t="inlineStr"/>
      <c r="S49" t="inlineStr">
        <is>
          <t>Taxpayer</t>
        </is>
      </c>
      <c r="T49" t="inlineStr">
        <is>
          <t>Yes</t>
        </is>
      </c>
      <c r="U49" t="n">
        <v>300</v>
      </c>
      <c r="V49" t="n">
        <v>220</v>
      </c>
      <c r="W49" t="inlineStr">
        <is>
          <t>No</t>
        </is>
      </c>
      <c r="X49" t="n">
        <v>0</v>
      </c>
      <c r="Y49" t="inlineStr">
        <is>
          <t>BAYAMON</t>
        </is>
      </c>
      <c r="Z49" t="inlineStr"/>
      <c r="AA49" t="inlineStr"/>
      <c r="AB49" t="inlineStr"/>
    </row>
    <row r="50">
      <c r="A50" t="n">
        <v>2019</v>
      </c>
      <c r="B50" t="inlineStr">
        <is>
          <t>7f798edbd4323664459e6cf365ca1eca</t>
        </is>
      </c>
      <c r="C50" t="inlineStr">
        <is>
          <t>45c3767fd7d87d416502c4f048d2e5f4</t>
        </is>
      </c>
      <c r="D50" t="inlineStr">
        <is>
          <t>cfcd208495d565ef66e7dff9f98764da</t>
        </is>
      </c>
      <c r="E50" t="inlineStr">
        <is>
          <t>SSN</t>
        </is>
      </c>
      <c r="F50" t="n">
        <v>1949</v>
      </c>
      <c r="G50" t="inlineStr">
        <is>
          <t>Individual</t>
        </is>
      </c>
      <c r="H50" t="inlineStr">
        <is>
          <t>MALE</t>
        </is>
      </c>
      <c r="I50" t="n">
        <v>8110</v>
      </c>
      <c r="J50" t="inlineStr">
        <is>
          <t>Private</t>
        </is>
      </c>
      <c r="K50" t="n">
        <v>0</v>
      </c>
      <c r="L50" t="inlineStr"/>
      <c r="M50" t="n">
        <v>14610</v>
      </c>
      <c r="N50" t="n">
        <v>14610</v>
      </c>
      <c r="O50" t="n">
        <v>0</v>
      </c>
      <c r="P50" t="n">
        <v>0</v>
      </c>
      <c r="Q50" t="n">
        <v>0</v>
      </c>
      <c r="R50" t="inlineStr"/>
      <c r="S50" t="inlineStr">
        <is>
          <t>Specialist</t>
        </is>
      </c>
      <c r="T50" t="inlineStr">
        <is>
          <t>No</t>
        </is>
      </c>
      <c r="U50" t="n">
        <v>0</v>
      </c>
      <c r="V50" t="n">
        <v>139</v>
      </c>
      <c r="W50" t="inlineStr">
        <is>
          <t>No</t>
        </is>
      </c>
      <c r="X50" t="n">
        <v>0</v>
      </c>
      <c r="Y50" t="inlineStr">
        <is>
          <t>GUANICA</t>
        </is>
      </c>
      <c r="Z50" t="inlineStr"/>
      <c r="AA50" t="inlineStr"/>
      <c r="AB50" t="inlineStr"/>
    </row>
    <row r="51">
      <c r="A51" t="n">
        <v>2019</v>
      </c>
      <c r="B51" t="inlineStr">
        <is>
          <t>8981ee9f3c10dfd7c8d5759fed42df8f</t>
        </is>
      </c>
      <c r="C51" t="inlineStr">
        <is>
          <t>45c3767fd7d87d416502c4f048d2e5f4</t>
        </is>
      </c>
      <c r="D51" t="inlineStr">
        <is>
          <t>cfcd208495d565ef66e7dff9f98764da</t>
        </is>
      </c>
      <c r="E51" t="inlineStr">
        <is>
          <t>SSN</t>
        </is>
      </c>
      <c r="F51" t="n">
        <v>1949</v>
      </c>
      <c r="G51" t="inlineStr">
        <is>
          <t>Individual</t>
        </is>
      </c>
      <c r="H51" t="inlineStr">
        <is>
          <t>MALE</t>
        </is>
      </c>
      <c r="I51" t="n">
        <v>8110</v>
      </c>
      <c r="J51" t="inlineStr">
        <is>
          <t>Private</t>
        </is>
      </c>
      <c r="K51" t="n">
        <v>0</v>
      </c>
      <c r="L51" t="inlineStr"/>
      <c r="M51" t="n">
        <v>14610</v>
      </c>
      <c r="N51" t="n">
        <v>14610</v>
      </c>
      <c r="O51" t="n">
        <v>0</v>
      </c>
      <c r="P51" t="n">
        <v>0</v>
      </c>
      <c r="Q51" t="n">
        <v>0</v>
      </c>
      <c r="R51" t="inlineStr"/>
      <c r="S51" t="inlineStr">
        <is>
          <t>Taxpayer</t>
        </is>
      </c>
      <c r="T51" t="inlineStr">
        <is>
          <t>Yes</t>
        </is>
      </c>
      <c r="U51" t="n">
        <v>300</v>
      </c>
      <c r="V51" t="n">
        <v>139</v>
      </c>
      <c r="W51" t="inlineStr">
        <is>
          <t>No</t>
        </is>
      </c>
      <c r="X51" t="n">
        <v>0</v>
      </c>
      <c r="Y51" t="inlineStr">
        <is>
          <t>GUANICA</t>
        </is>
      </c>
      <c r="Z51" t="inlineStr"/>
      <c r="AA51" t="inlineStr"/>
      <c r="AB51" t="inlineStr"/>
    </row>
    <row r="52">
      <c r="A52" t="n">
        <v>2019</v>
      </c>
      <c r="B52" t="inlineStr">
        <is>
          <t>0f5382e0dffc419ea734fed0785353ac</t>
        </is>
      </c>
      <c r="C52" t="inlineStr">
        <is>
          <t>46dffc02306b0a274c5c79fb108c4019</t>
        </is>
      </c>
      <c r="D52" t="inlineStr">
        <is>
          <t>1ab1679d8e115b6fd4f764dea69b2a0e</t>
        </is>
      </c>
      <c r="E52" t="inlineStr">
        <is>
          <t>SSN</t>
        </is>
      </c>
      <c r="F52" t="n">
        <v>1950</v>
      </c>
      <c r="G52" t="inlineStr">
        <is>
          <t>Married</t>
        </is>
      </c>
      <c r="H52" t="inlineStr">
        <is>
          <t>MALE</t>
        </is>
      </c>
      <c r="I52" t="n">
        <v>8130</v>
      </c>
      <c r="J52" t="inlineStr">
        <is>
          <t>Retired</t>
        </is>
      </c>
      <c r="K52" t="n">
        <v>1950</v>
      </c>
      <c r="L52" t="inlineStr">
        <is>
          <t>FEMALE</t>
        </is>
      </c>
      <c r="M52" t="n">
        <v>0</v>
      </c>
      <c r="N52" t="n">
        <v>14166</v>
      </c>
      <c r="O52" t="n">
        <v>0</v>
      </c>
      <c r="P52" t="n">
        <v>0</v>
      </c>
      <c r="Q52" t="n">
        <v>0</v>
      </c>
      <c r="R52" t="inlineStr"/>
      <c r="S52" t="inlineStr">
        <is>
          <t>Specialist</t>
        </is>
      </c>
      <c r="T52" t="inlineStr">
        <is>
          <t>No</t>
        </is>
      </c>
      <c r="U52" t="n">
        <v>0</v>
      </c>
      <c r="V52" t="n">
        <v>0</v>
      </c>
      <c r="W52" t="inlineStr">
        <is>
          <t>No</t>
        </is>
      </c>
      <c r="X52" t="n">
        <v>0</v>
      </c>
      <c r="Y52" t="inlineStr">
        <is>
          <t>GUAYNABO</t>
        </is>
      </c>
      <c r="Z52" t="inlineStr"/>
      <c r="AA52" t="inlineStr"/>
      <c r="AB52" t="inlineStr"/>
    </row>
    <row r="53">
      <c r="A53" t="n">
        <v>2019</v>
      </c>
      <c r="B53" t="inlineStr">
        <is>
          <t>909884d116300c53954d7d77f36b1670</t>
        </is>
      </c>
      <c r="C53" t="inlineStr">
        <is>
          <t>46dffc02306b0a274c5c79fb108c4019</t>
        </is>
      </c>
      <c r="D53" t="inlineStr">
        <is>
          <t>cfcd208495d565ef66e7dff9f98764da</t>
        </is>
      </c>
      <c r="E53" t="inlineStr">
        <is>
          <t>SSN</t>
        </is>
      </c>
      <c r="F53" t="n">
        <v>1950</v>
      </c>
      <c r="G53" t="inlineStr">
        <is>
          <t>Individual</t>
        </is>
      </c>
      <c r="H53" t="inlineStr">
        <is>
          <t>MALE</t>
        </is>
      </c>
      <c r="I53" t="n">
        <v>8130</v>
      </c>
      <c r="J53" t="inlineStr">
        <is>
          <t>Retired</t>
        </is>
      </c>
      <c r="K53" t="n">
        <v>0</v>
      </c>
      <c r="L53" t="inlineStr"/>
      <c r="M53" t="n">
        <v>0</v>
      </c>
      <c r="N53" t="n">
        <v>2767</v>
      </c>
      <c r="O53" t="n">
        <v>0</v>
      </c>
      <c r="P53" t="n">
        <v>0</v>
      </c>
      <c r="Q53" t="n">
        <v>0</v>
      </c>
      <c r="R53" t="inlineStr"/>
      <c r="S53" t="inlineStr">
        <is>
          <t>Specialist</t>
        </is>
      </c>
      <c r="T53" t="inlineStr">
        <is>
          <t>No</t>
        </is>
      </c>
      <c r="U53" t="n">
        <v>0</v>
      </c>
      <c r="V53" t="n">
        <v>0</v>
      </c>
      <c r="W53" t="inlineStr">
        <is>
          <t>No</t>
        </is>
      </c>
      <c r="X53" t="n">
        <v>0</v>
      </c>
      <c r="Y53" t="inlineStr">
        <is>
          <t>GUAYNABO</t>
        </is>
      </c>
      <c r="Z53" t="inlineStr"/>
      <c r="AA53" t="inlineStr"/>
      <c r="AB53" t="inlineStr"/>
    </row>
    <row r="54">
      <c r="A54" t="n">
        <v>2019</v>
      </c>
      <c r="B54" t="inlineStr">
        <is>
          <t>64850e5214e9e3371b9afcbee04c31c0</t>
        </is>
      </c>
      <c r="C54" t="inlineStr">
        <is>
          <t>48643b71df1b666a14610063e021f877</t>
        </is>
      </c>
      <c r="D54" t="inlineStr">
        <is>
          <t>cfcd208495d565ef66e7dff9f98764da</t>
        </is>
      </c>
      <c r="E54" t="inlineStr">
        <is>
          <t>SSN</t>
        </is>
      </c>
      <c r="F54" t="n">
        <v>1959</v>
      </c>
      <c r="G54" t="inlineStr">
        <is>
          <t>Not Living with Spouse</t>
        </is>
      </c>
      <c r="H54" t="inlineStr">
        <is>
          <t>FEMALE</t>
        </is>
      </c>
      <c r="I54" t="n">
        <v>8104</v>
      </c>
      <c r="J54" t="inlineStr">
        <is>
          <t>Private</t>
        </is>
      </c>
      <c r="K54" t="n">
        <v>0</v>
      </c>
      <c r="L54" t="inlineStr">
        <is>
          <t>MALE</t>
        </is>
      </c>
      <c r="M54" t="n">
        <v>29134</v>
      </c>
      <c r="N54" t="n">
        <v>29134</v>
      </c>
      <c r="O54" t="n">
        <v>0</v>
      </c>
      <c r="P54" t="n">
        <v>0</v>
      </c>
      <c r="Q54" t="n">
        <v>0</v>
      </c>
      <c r="R54" t="inlineStr"/>
      <c r="S54" t="inlineStr">
        <is>
          <t>Taxpayer</t>
        </is>
      </c>
      <c r="T54" t="inlineStr">
        <is>
          <t>No</t>
        </is>
      </c>
      <c r="U54" t="n">
        <v>0</v>
      </c>
      <c r="V54" t="n">
        <v>598</v>
      </c>
      <c r="W54" t="inlineStr">
        <is>
          <t>No</t>
        </is>
      </c>
      <c r="X54" t="n">
        <v>0</v>
      </c>
      <c r="Y54" t="inlineStr">
        <is>
          <t>CAROLINA</t>
        </is>
      </c>
      <c r="Z54" t="inlineStr"/>
      <c r="AA54" t="inlineStr"/>
      <c r="AB54" t="inlineStr"/>
    </row>
    <row r="55">
      <c r="A55" t="n">
        <v>2019</v>
      </c>
      <c r="B55" t="inlineStr">
        <is>
          <t>3b0cc280c28d3eac119d455871e13210</t>
        </is>
      </c>
      <c r="C55" t="inlineStr">
        <is>
          <t>48643b71df1b666a14610063e021f877</t>
        </is>
      </c>
      <c r="D55" t="inlineStr">
        <is>
          <t>cfcd208495d565ef66e7dff9f98764da</t>
        </is>
      </c>
      <c r="E55" t="inlineStr">
        <is>
          <t>SSN</t>
        </is>
      </c>
      <c r="F55" t="n">
        <v>1959</v>
      </c>
      <c r="G55" t="inlineStr">
        <is>
          <t>Individual</t>
        </is>
      </c>
      <c r="H55" t="inlineStr">
        <is>
          <t>FEMALE</t>
        </is>
      </c>
      <c r="I55" t="n">
        <v>8104</v>
      </c>
      <c r="J55" t="inlineStr">
        <is>
          <t>Private</t>
        </is>
      </c>
      <c r="K55" t="n">
        <v>0</v>
      </c>
      <c r="L55" t="inlineStr"/>
      <c r="M55" t="n">
        <v>29134</v>
      </c>
      <c r="N55" t="n">
        <v>29134</v>
      </c>
      <c r="O55" t="n">
        <v>0</v>
      </c>
      <c r="P55" t="n">
        <v>0</v>
      </c>
      <c r="Q55" t="n">
        <v>0</v>
      </c>
      <c r="R55" t="inlineStr"/>
      <c r="S55" t="inlineStr">
        <is>
          <t>Taxpayer</t>
        </is>
      </c>
      <c r="T55" t="inlineStr">
        <is>
          <t>No</t>
        </is>
      </c>
      <c r="U55" t="n">
        <v>0</v>
      </c>
      <c r="V55" t="n">
        <v>598</v>
      </c>
      <c r="W55" t="inlineStr">
        <is>
          <t>No</t>
        </is>
      </c>
      <c r="X55" t="n">
        <v>0</v>
      </c>
      <c r="Y55" t="inlineStr">
        <is>
          <t>CAROLINA</t>
        </is>
      </c>
      <c r="Z55" t="inlineStr"/>
      <c r="AA55" t="inlineStr"/>
      <c r="AB55" t="inlineStr"/>
    </row>
    <row r="56">
      <c r="A56" t="n">
        <v>2019</v>
      </c>
      <c r="B56" t="inlineStr">
        <is>
          <t>610aa5faeef233ac6a4eaa2da398599b</t>
        </is>
      </c>
      <c r="C56" t="inlineStr">
        <is>
          <t>4e26643642d05052e67f7f6b9a63ebbe</t>
        </is>
      </c>
      <c r="D56" t="inlineStr">
        <is>
          <t>de0ed87836ba3225bed8b01b96eee510</t>
        </is>
      </c>
      <c r="E56" t="inlineStr">
        <is>
          <t>SSN</t>
        </is>
      </c>
      <c r="F56" t="n">
        <v>1956</v>
      </c>
      <c r="G56" t="inlineStr">
        <is>
          <t>Married</t>
        </is>
      </c>
      <c r="H56" t="inlineStr">
        <is>
          <t>MALE</t>
        </is>
      </c>
      <c r="I56" t="n">
        <v>8110</v>
      </c>
      <c r="J56" t="inlineStr">
        <is>
          <t>Government</t>
        </is>
      </c>
      <c r="K56" t="n">
        <v>1958</v>
      </c>
      <c r="L56" t="inlineStr">
        <is>
          <t>FEMALE</t>
        </is>
      </c>
      <c r="M56" t="n">
        <v>15000</v>
      </c>
      <c r="N56" t="n">
        <v>7012</v>
      </c>
      <c r="O56" t="n">
        <v>0</v>
      </c>
      <c r="P56" t="n">
        <v>0</v>
      </c>
      <c r="Q56" t="n">
        <v>0</v>
      </c>
      <c r="R56" t="inlineStr"/>
      <c r="S56" t="inlineStr">
        <is>
          <t>Taxpayer</t>
        </is>
      </c>
      <c r="T56" t="inlineStr">
        <is>
          <t>No</t>
        </is>
      </c>
      <c r="U56" t="n">
        <v>0</v>
      </c>
      <c r="V56" t="n">
        <v>0</v>
      </c>
      <c r="W56" t="inlineStr">
        <is>
          <t>No</t>
        </is>
      </c>
      <c r="X56" t="n">
        <v>0</v>
      </c>
      <c r="Y56" t="inlineStr">
        <is>
          <t>SAN JUAN</t>
        </is>
      </c>
      <c r="Z56" t="inlineStr"/>
      <c r="AA56" t="inlineStr"/>
      <c r="AB56" t="inlineStr"/>
    </row>
    <row r="57">
      <c r="A57" t="n">
        <v>2019</v>
      </c>
      <c r="B57" t="inlineStr">
        <is>
          <t>728c8f8484a055654a6ece521ef2abd7</t>
        </is>
      </c>
      <c r="C57" t="inlineStr">
        <is>
          <t>4e26643642d05052e67f7f6b9a63ebbe</t>
        </is>
      </c>
      <c r="D57" t="inlineStr">
        <is>
          <t>cfcd208495d565ef66e7dff9f98764da</t>
        </is>
      </c>
      <c r="E57" t="inlineStr">
        <is>
          <t>SSN</t>
        </is>
      </c>
      <c r="F57" t="n">
        <v>1956</v>
      </c>
      <c r="G57" t="inlineStr">
        <is>
          <t>Individual</t>
        </is>
      </c>
      <c r="H57" t="inlineStr">
        <is>
          <t>MALE</t>
        </is>
      </c>
      <c r="I57" t="n">
        <v>8110</v>
      </c>
      <c r="J57" t="inlineStr">
        <is>
          <t>Government</t>
        </is>
      </c>
      <c r="K57" t="n">
        <v>0</v>
      </c>
      <c r="L57" t="inlineStr"/>
      <c r="M57" t="n">
        <v>21038</v>
      </c>
      <c r="N57" t="n">
        <v>21038</v>
      </c>
      <c r="O57" t="n">
        <v>0</v>
      </c>
      <c r="P57" t="n">
        <v>0</v>
      </c>
      <c r="Q57" t="n">
        <v>0</v>
      </c>
      <c r="R57" t="inlineStr"/>
      <c r="S57" t="inlineStr">
        <is>
          <t>Taxpayer</t>
        </is>
      </c>
      <c r="T57" t="inlineStr">
        <is>
          <t>No</t>
        </is>
      </c>
      <c r="U57" t="n">
        <v>0</v>
      </c>
      <c r="V57" t="n">
        <v>472</v>
      </c>
      <c r="W57" t="inlineStr">
        <is>
          <t>No</t>
        </is>
      </c>
      <c r="X57" t="n">
        <v>0</v>
      </c>
      <c r="Y57" t="inlineStr">
        <is>
          <t>SAN JUAN</t>
        </is>
      </c>
      <c r="Z57" t="inlineStr"/>
      <c r="AA57" t="inlineStr"/>
      <c r="AB57" t="inlineStr"/>
    </row>
    <row r="58">
      <c r="A58" t="n">
        <v>2019</v>
      </c>
      <c r="B58" t="inlineStr">
        <is>
          <t>d41827d4516aee37c817e629680d0b23</t>
        </is>
      </c>
      <c r="C58" t="inlineStr">
        <is>
          <t>58c74e12179f6684a865eb1d06dd842c</t>
        </is>
      </c>
      <c r="D58" t="inlineStr">
        <is>
          <t>61f66f864ee8e26e5203082d7c07f12d</t>
        </is>
      </c>
      <c r="E58" t="inlineStr">
        <is>
          <t>SSN</t>
        </is>
      </c>
      <c r="F58" t="n">
        <v>1959</v>
      </c>
      <c r="G58" t="inlineStr">
        <is>
          <t>Married</t>
        </is>
      </c>
      <c r="H58" t="inlineStr">
        <is>
          <t>MALE</t>
        </is>
      </c>
      <c r="I58" t="n">
        <v>6210</v>
      </c>
      <c r="J58" t="inlineStr">
        <is>
          <t>Other</t>
        </is>
      </c>
      <c r="K58" t="n">
        <v>1961</v>
      </c>
      <c r="L58" t="inlineStr">
        <is>
          <t>FEMALE</t>
        </is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inlineStr"/>
      <c r="S58" t="inlineStr">
        <is>
          <t>Specialist</t>
        </is>
      </c>
      <c r="T58" t="inlineStr">
        <is>
          <t>No</t>
        </is>
      </c>
      <c r="U58" t="n">
        <v>0</v>
      </c>
      <c r="V58" t="n">
        <v>0</v>
      </c>
      <c r="W58" t="inlineStr">
        <is>
          <t>No</t>
        </is>
      </c>
      <c r="X58" t="n">
        <v>0</v>
      </c>
      <c r="Y58" t="inlineStr">
        <is>
          <t>PONCE</t>
        </is>
      </c>
      <c r="Z58" t="inlineStr"/>
      <c r="AA58" t="inlineStr"/>
      <c r="AB58" t="inlineStr"/>
    </row>
    <row r="59">
      <c r="A59" t="n">
        <v>2019</v>
      </c>
      <c r="B59" t="inlineStr">
        <is>
          <t>5a4bae44b457d37de25ca3bb5e0da27c</t>
        </is>
      </c>
      <c r="C59" t="inlineStr">
        <is>
          <t>58c74e12179f6684a865eb1d06dd842c</t>
        </is>
      </c>
      <c r="D59" t="inlineStr">
        <is>
          <t>cfcd208495d565ef66e7dff9f98764da</t>
        </is>
      </c>
      <c r="E59" t="inlineStr">
        <is>
          <t>SSN</t>
        </is>
      </c>
      <c r="F59" t="n">
        <v>1959</v>
      </c>
      <c r="G59" t="inlineStr">
        <is>
          <t>Individual</t>
        </is>
      </c>
      <c r="H59" t="inlineStr">
        <is>
          <t>MALE</t>
        </is>
      </c>
      <c r="I59" t="n">
        <v>6210</v>
      </c>
      <c r="J59" t="inlineStr">
        <is>
          <t>Private</t>
        </is>
      </c>
      <c r="K59" t="n">
        <v>0</v>
      </c>
      <c r="L59" t="inlineStr"/>
      <c r="M59" t="n">
        <v>86612</v>
      </c>
      <c r="N59" t="n">
        <v>120796</v>
      </c>
      <c r="O59" t="n">
        <v>0</v>
      </c>
      <c r="P59" t="n">
        <v>0</v>
      </c>
      <c r="Q59" t="n">
        <v>0</v>
      </c>
      <c r="R59" t="inlineStr"/>
      <c r="S59" t="inlineStr">
        <is>
          <t>Specialist</t>
        </is>
      </c>
      <c r="T59" t="inlineStr">
        <is>
          <t>No</t>
        </is>
      </c>
      <c r="U59" t="n">
        <v>0</v>
      </c>
      <c r="V59" t="n">
        <v>18677</v>
      </c>
      <c r="W59" t="inlineStr">
        <is>
          <t>No</t>
        </is>
      </c>
      <c r="X59" t="n">
        <v>0</v>
      </c>
      <c r="Y59" t="inlineStr">
        <is>
          <t>PONCE</t>
        </is>
      </c>
      <c r="Z59" t="inlineStr"/>
      <c r="AA59" t="inlineStr"/>
      <c r="AB59" t="inlineStr"/>
    </row>
    <row r="60">
      <c r="A60" t="n">
        <v>2019</v>
      </c>
      <c r="B60" t="inlineStr">
        <is>
          <t>ed45bb0a6544d8e8e71c2baaa5426e93</t>
        </is>
      </c>
      <c r="C60" t="inlineStr">
        <is>
          <t>59e3a8f716b6d522b0c482d7a1e58e10</t>
        </is>
      </c>
      <c r="D60" t="inlineStr">
        <is>
          <t>cfcd208495d565ef66e7dff9f98764da</t>
        </is>
      </c>
      <c r="E60" t="inlineStr">
        <is>
          <t>SSN</t>
        </is>
      </c>
      <c r="F60" t="n">
        <v>1940</v>
      </c>
      <c r="G60" t="inlineStr">
        <is>
          <t>Individual</t>
        </is>
      </c>
      <c r="H60" t="inlineStr">
        <is>
          <t>MALE</t>
        </is>
      </c>
      <c r="I60" t="n">
        <v>8130</v>
      </c>
      <c r="J60" t="inlineStr">
        <is>
          <t>Retired</t>
        </is>
      </c>
      <c r="K60" t="n">
        <v>0</v>
      </c>
      <c r="L60" t="inlineStr"/>
      <c r="M60" t="n">
        <v>22477</v>
      </c>
      <c r="N60" t="n">
        <v>7518</v>
      </c>
      <c r="O60" t="n">
        <v>0</v>
      </c>
      <c r="P60" t="n">
        <v>0</v>
      </c>
      <c r="Q60" t="n">
        <v>0</v>
      </c>
      <c r="R60" t="inlineStr"/>
      <c r="S60" t="inlineStr">
        <is>
          <t>Specialist</t>
        </is>
      </c>
      <c r="T60" t="inlineStr">
        <is>
          <t>No</t>
        </is>
      </c>
      <c r="U60" t="n">
        <v>0</v>
      </c>
      <c r="V60" t="n">
        <v>0</v>
      </c>
      <c r="W60" t="inlineStr">
        <is>
          <t>No</t>
        </is>
      </c>
      <c r="X60" t="n">
        <v>0</v>
      </c>
      <c r="Y60" t="inlineStr">
        <is>
          <t>GUAYNABO</t>
        </is>
      </c>
      <c r="Z60" t="inlineStr"/>
      <c r="AA60" t="inlineStr"/>
      <c r="AB60" t="inlineStr"/>
    </row>
    <row r="61">
      <c r="A61" t="n">
        <v>2019</v>
      </c>
      <c r="B61" t="inlineStr">
        <is>
          <t>1e997c67b4c761448fbcda93a9a653ae</t>
        </is>
      </c>
      <c r="C61" t="inlineStr">
        <is>
          <t>59e3a8f716b6d522b0c482d7a1e58e10</t>
        </is>
      </c>
      <c r="D61" t="inlineStr">
        <is>
          <t>eaae843294231e98e14d74758b80e820</t>
        </is>
      </c>
      <c r="E61" t="inlineStr">
        <is>
          <t>SSN</t>
        </is>
      </c>
      <c r="F61" t="n">
        <v>1940</v>
      </c>
      <c r="G61" t="inlineStr">
        <is>
          <t>Married</t>
        </is>
      </c>
      <c r="H61" t="inlineStr">
        <is>
          <t>MALE</t>
        </is>
      </c>
      <c r="I61" t="n">
        <v>8130</v>
      </c>
      <c r="J61" t="inlineStr">
        <is>
          <t>Retired</t>
        </is>
      </c>
      <c r="K61" t="n">
        <v>1942</v>
      </c>
      <c r="L61" t="inlineStr">
        <is>
          <t>FEMALE</t>
        </is>
      </c>
      <c r="M61" t="n">
        <v>6646</v>
      </c>
      <c r="N61" t="n">
        <v>1509</v>
      </c>
      <c r="O61" t="n">
        <v>0</v>
      </c>
      <c r="P61" t="n">
        <v>0</v>
      </c>
      <c r="Q61" t="n">
        <v>0</v>
      </c>
      <c r="R61" t="inlineStr"/>
      <c r="S61" t="inlineStr">
        <is>
          <t>Specialist</t>
        </is>
      </c>
      <c r="T61" t="inlineStr">
        <is>
          <t>No</t>
        </is>
      </c>
      <c r="U61" t="n">
        <v>0</v>
      </c>
      <c r="V61" t="n">
        <v>0</v>
      </c>
      <c r="W61" t="inlineStr">
        <is>
          <t>No</t>
        </is>
      </c>
      <c r="X61" t="n">
        <v>0</v>
      </c>
      <c r="Y61" t="inlineStr">
        <is>
          <t>GUAYNABO</t>
        </is>
      </c>
      <c r="Z61" t="inlineStr"/>
      <c r="AA61" t="inlineStr"/>
      <c r="AB61" t="inlineStr"/>
    </row>
    <row r="62">
      <c r="A62" t="n">
        <v>2019</v>
      </c>
      <c r="B62" t="inlineStr">
        <is>
          <t>da2da5e8588744453d83a7e8cacc0226</t>
        </is>
      </c>
      <c r="C62" t="inlineStr">
        <is>
          <t>5b890c12bf74145a2ee0943c508802f6</t>
        </is>
      </c>
      <c r="D62" t="inlineStr">
        <is>
          <t>ac250cd165b60fb9105a3a425eb4f4ba</t>
        </is>
      </c>
      <c r="E62" t="inlineStr">
        <is>
          <t>SSN</t>
        </is>
      </c>
      <c r="F62" t="n">
        <v>1938</v>
      </c>
      <c r="G62" t="inlineStr">
        <is>
          <t>Married</t>
        </is>
      </c>
      <c r="H62" t="inlineStr">
        <is>
          <t>MALE</t>
        </is>
      </c>
      <c r="I62" t="n">
        <v>8130</v>
      </c>
      <c r="J62" t="inlineStr">
        <is>
          <t>Retired</t>
        </is>
      </c>
      <c r="K62" t="n">
        <v>1940</v>
      </c>
      <c r="L62" t="inlineStr">
        <is>
          <t>FEMALE</t>
        </is>
      </c>
      <c r="M62" t="n">
        <v>3020</v>
      </c>
      <c r="N62" t="n">
        <v>3020</v>
      </c>
      <c r="O62" t="n">
        <v>0</v>
      </c>
      <c r="P62" t="n">
        <v>0</v>
      </c>
      <c r="Q62" t="n">
        <v>0</v>
      </c>
      <c r="R62" t="inlineStr"/>
      <c r="S62" t="inlineStr">
        <is>
          <t>Specialist</t>
        </is>
      </c>
      <c r="T62" t="inlineStr">
        <is>
          <t>No</t>
        </is>
      </c>
      <c r="U62" t="n">
        <v>0</v>
      </c>
      <c r="V62" t="n">
        <v>0</v>
      </c>
      <c r="W62" t="inlineStr">
        <is>
          <t>No</t>
        </is>
      </c>
      <c r="X62" t="n">
        <v>0</v>
      </c>
      <c r="Y62" t="inlineStr">
        <is>
          <t>PONCE</t>
        </is>
      </c>
      <c r="Z62" t="inlineStr"/>
      <c r="AA62" t="inlineStr"/>
      <c r="AB62" t="inlineStr"/>
    </row>
    <row r="63">
      <c r="A63" t="n">
        <v>2019</v>
      </c>
      <c r="B63" t="inlineStr">
        <is>
          <t>0091bba0e30974d4205f195dd7c05a83</t>
        </is>
      </c>
      <c r="C63" t="inlineStr">
        <is>
          <t>5b890c12bf74145a2ee0943c508802f6</t>
        </is>
      </c>
      <c r="D63" t="inlineStr">
        <is>
          <t>cfcd208495d565ef66e7dff9f98764da</t>
        </is>
      </c>
      <c r="E63" t="inlineStr">
        <is>
          <t>SSN</t>
        </is>
      </c>
      <c r="F63" t="n">
        <v>1938</v>
      </c>
      <c r="G63" t="inlineStr">
        <is>
          <t>Individual</t>
        </is>
      </c>
      <c r="H63" t="inlineStr">
        <is>
          <t>FEMALE</t>
        </is>
      </c>
      <c r="I63" t="n">
        <v>8130</v>
      </c>
      <c r="J63" t="inlineStr">
        <is>
          <t>Retired</t>
        </is>
      </c>
      <c r="K63" t="n">
        <v>0</v>
      </c>
      <c r="L63" t="inlineStr"/>
      <c r="M63" t="n">
        <v>21718</v>
      </c>
      <c r="N63" t="n">
        <v>6776</v>
      </c>
      <c r="O63" t="n">
        <v>0</v>
      </c>
      <c r="P63" t="n">
        <v>0</v>
      </c>
      <c r="Q63" t="n">
        <v>0</v>
      </c>
      <c r="R63" t="inlineStr"/>
      <c r="S63" t="inlineStr">
        <is>
          <t>Specialist</t>
        </is>
      </c>
      <c r="T63" t="inlineStr">
        <is>
          <t>No</t>
        </is>
      </c>
      <c r="U63" t="n">
        <v>0</v>
      </c>
      <c r="V63" t="n">
        <v>0</v>
      </c>
      <c r="W63" t="inlineStr">
        <is>
          <t>No</t>
        </is>
      </c>
      <c r="X63" t="n">
        <v>0</v>
      </c>
      <c r="Y63" t="inlineStr">
        <is>
          <t>PONCE</t>
        </is>
      </c>
      <c r="Z63" t="inlineStr"/>
      <c r="AA63" t="inlineStr"/>
      <c r="AB63" t="inlineStr"/>
    </row>
    <row r="64">
      <c r="A64" t="n">
        <v>2019</v>
      </c>
      <c r="B64" t="inlineStr">
        <is>
          <t>752b95f55f81007f934ee177c699ac52</t>
        </is>
      </c>
      <c r="C64" t="inlineStr">
        <is>
          <t>5d21892d14a063c35a9be1b29e1b0f45</t>
        </is>
      </c>
      <c r="D64" t="inlineStr">
        <is>
          <t>cfcd208495d565ef66e7dff9f98764da</t>
        </is>
      </c>
      <c r="E64" t="inlineStr">
        <is>
          <t>SSN</t>
        </is>
      </c>
      <c r="F64" t="n">
        <v>1933</v>
      </c>
      <c r="G64" t="inlineStr">
        <is>
          <t>Individual</t>
        </is>
      </c>
      <c r="H64" t="inlineStr">
        <is>
          <t>MALE</t>
        </is>
      </c>
      <c r="I64" t="n">
        <v>8130</v>
      </c>
      <c r="J64" t="inlineStr">
        <is>
          <t>SelfEmployed</t>
        </is>
      </c>
      <c r="K64" t="n">
        <v>0</v>
      </c>
      <c r="L64" t="inlineStr"/>
      <c r="M64" t="n">
        <v>0</v>
      </c>
      <c r="N64" t="n">
        <v>4800</v>
      </c>
      <c r="O64" t="n">
        <v>0</v>
      </c>
      <c r="P64" t="n">
        <v>0</v>
      </c>
      <c r="Q64" t="n">
        <v>0</v>
      </c>
      <c r="R64" t="inlineStr"/>
      <c r="S64" t="inlineStr">
        <is>
          <t>Taxpayer</t>
        </is>
      </c>
      <c r="T64" t="inlineStr">
        <is>
          <t>No</t>
        </is>
      </c>
      <c r="U64" t="n">
        <v>0</v>
      </c>
      <c r="V64" t="n">
        <v>0</v>
      </c>
      <c r="W64" t="inlineStr">
        <is>
          <t>No</t>
        </is>
      </c>
      <c r="X64" t="n">
        <v>0</v>
      </c>
      <c r="Y64" t="inlineStr">
        <is>
          <t>SAN GERMAN</t>
        </is>
      </c>
      <c r="Z64" t="inlineStr"/>
      <c r="AA64" t="inlineStr"/>
      <c r="AB64" t="inlineStr"/>
    </row>
    <row r="65">
      <c r="A65" t="n">
        <v>2019</v>
      </c>
      <c r="B65" t="inlineStr">
        <is>
          <t>1c0e6f4d575a28c4f387f5f200e240ad</t>
        </is>
      </c>
      <c r="C65" t="inlineStr">
        <is>
          <t>5d21892d14a063c35a9be1b29e1b0f45</t>
        </is>
      </c>
      <c r="D65" t="inlineStr">
        <is>
          <t>5a87928a471cd0eef1c582115c3e2e8e</t>
        </is>
      </c>
      <c r="E65" t="inlineStr">
        <is>
          <t>SSN</t>
        </is>
      </c>
      <c r="F65" t="n">
        <v>1933</v>
      </c>
      <c r="G65" t="inlineStr">
        <is>
          <t>Married</t>
        </is>
      </c>
      <c r="H65" t="inlineStr">
        <is>
          <t>MALE</t>
        </is>
      </c>
      <c r="I65" t="n">
        <v>8130</v>
      </c>
      <c r="J65" t="inlineStr">
        <is>
          <t>SelfEmployed</t>
        </is>
      </c>
      <c r="K65" t="n">
        <v>1928</v>
      </c>
      <c r="L65" t="inlineStr">
        <is>
          <t>MALE</t>
        </is>
      </c>
      <c r="M65" t="n">
        <v>0</v>
      </c>
      <c r="N65" t="n">
        <v>4722</v>
      </c>
      <c r="O65" t="n">
        <v>0</v>
      </c>
      <c r="P65" t="n">
        <v>0</v>
      </c>
      <c r="Q65" t="n">
        <v>0</v>
      </c>
      <c r="R65" t="inlineStr"/>
      <c r="S65" t="inlineStr">
        <is>
          <t>Specialist</t>
        </is>
      </c>
      <c r="T65" t="inlineStr">
        <is>
          <t>No</t>
        </is>
      </c>
      <c r="U65" t="n">
        <v>0</v>
      </c>
      <c r="V65" t="n">
        <v>0</v>
      </c>
      <c r="W65" t="inlineStr">
        <is>
          <t>No</t>
        </is>
      </c>
      <c r="X65" t="n">
        <v>0</v>
      </c>
      <c r="Y65" t="inlineStr">
        <is>
          <t>SAN GERMAN</t>
        </is>
      </c>
      <c r="Z65" t="inlineStr"/>
      <c r="AA65" t="inlineStr"/>
      <c r="AB65" t="inlineStr"/>
    </row>
    <row r="66">
      <c r="A66" t="n">
        <v>2019</v>
      </c>
      <c r="B66" t="inlineStr">
        <is>
          <t>f3593e991c166af2c945b97d7b39b7d7</t>
        </is>
      </c>
      <c r="C66" t="inlineStr">
        <is>
          <t>5d869860ee3558f00c9d3f37c63daf87</t>
        </is>
      </c>
      <c r="D66" t="inlineStr">
        <is>
          <t>cfcd208495d565ef66e7dff9f98764da</t>
        </is>
      </c>
      <c r="E66" t="inlineStr">
        <is>
          <t>SSN</t>
        </is>
      </c>
      <c r="F66" t="n">
        <v>1962</v>
      </c>
      <c r="G66" t="inlineStr">
        <is>
          <t>Individual</t>
        </is>
      </c>
      <c r="H66" t="inlineStr">
        <is>
          <t>MALE</t>
        </is>
      </c>
      <c r="I66" t="n">
        <v>5412</v>
      </c>
      <c r="J66" t="inlineStr">
        <is>
          <t>SelfEmployed</t>
        </is>
      </c>
      <c r="K66" t="n">
        <v>0</v>
      </c>
      <c r="L66" t="inlineStr"/>
      <c r="M66" t="n">
        <v>0</v>
      </c>
      <c r="N66" t="n">
        <v>467</v>
      </c>
      <c r="O66" t="n">
        <v>0</v>
      </c>
      <c r="P66" t="n">
        <v>0</v>
      </c>
      <c r="Q66" t="n">
        <v>0</v>
      </c>
      <c r="R66" t="inlineStr"/>
      <c r="S66" t="inlineStr">
        <is>
          <t>Taxpayer</t>
        </is>
      </c>
      <c r="T66" t="inlineStr">
        <is>
          <t>No</t>
        </is>
      </c>
      <c r="U66" t="n">
        <v>0</v>
      </c>
      <c r="V66" t="n">
        <v>0</v>
      </c>
      <c r="W66" t="inlineStr">
        <is>
          <t>No</t>
        </is>
      </c>
      <c r="X66" t="n">
        <v>0</v>
      </c>
      <c r="Y66" t="inlineStr">
        <is>
          <t>SAN JUAN</t>
        </is>
      </c>
      <c r="Z66" t="inlineStr"/>
      <c r="AA66" t="inlineStr"/>
      <c r="AB66" t="inlineStr"/>
    </row>
    <row r="67">
      <c r="A67" t="n">
        <v>2019</v>
      </c>
      <c r="B67" t="inlineStr">
        <is>
          <t>dcae442b3306badf4cad191f31bfc2cc</t>
        </is>
      </c>
      <c r="C67" t="inlineStr">
        <is>
          <t>5d869860ee3558f00c9d3f37c63daf87</t>
        </is>
      </c>
      <c r="D67" t="inlineStr">
        <is>
          <t>73e217ab0821a4bf683f8adef5b0b241</t>
        </is>
      </c>
      <c r="E67" t="inlineStr">
        <is>
          <t>SSN</t>
        </is>
      </c>
      <c r="F67" t="n">
        <v>1962</v>
      </c>
      <c r="G67" t="inlineStr">
        <is>
          <t>Married</t>
        </is>
      </c>
      <c r="H67" t="inlineStr">
        <is>
          <t>MALE</t>
        </is>
      </c>
      <c r="I67" t="n">
        <v>5412</v>
      </c>
      <c r="J67" t="inlineStr">
        <is>
          <t>SelfEmployed</t>
        </is>
      </c>
      <c r="K67" t="n">
        <v>1963</v>
      </c>
      <c r="L67" t="inlineStr">
        <is>
          <t>FEMALE</t>
        </is>
      </c>
      <c r="M67" t="n">
        <v>0</v>
      </c>
      <c r="N67" t="n">
        <v>11988</v>
      </c>
      <c r="O67" t="n">
        <v>0</v>
      </c>
      <c r="P67" t="n">
        <v>0</v>
      </c>
      <c r="Q67" t="n">
        <v>1</v>
      </c>
      <c r="R67" t="inlineStr">
        <is>
          <t>N;2002</t>
        </is>
      </c>
      <c r="S67" t="inlineStr">
        <is>
          <t>Specialist</t>
        </is>
      </c>
      <c r="T67" t="inlineStr">
        <is>
          <t>No</t>
        </is>
      </c>
      <c r="U67" t="n">
        <v>0</v>
      </c>
      <c r="V67" t="n">
        <v>1837</v>
      </c>
      <c r="W67" t="inlineStr">
        <is>
          <t>No</t>
        </is>
      </c>
      <c r="X67" t="n">
        <v>0</v>
      </c>
      <c r="Y67" t="inlineStr">
        <is>
          <t>SAN JUAN</t>
        </is>
      </c>
      <c r="Z67" t="inlineStr"/>
      <c r="AA67" t="inlineStr"/>
      <c r="AB67" t="inlineStr"/>
    </row>
    <row r="68">
      <c r="A68" t="n">
        <v>2019</v>
      </c>
      <c r="B68" t="inlineStr">
        <is>
          <t>ba20c788b36c593693144f27552673be</t>
        </is>
      </c>
      <c r="C68" t="inlineStr">
        <is>
          <t>5e278e6aab648d76991bb941b41372c1</t>
        </is>
      </c>
      <c r="D68" t="inlineStr">
        <is>
          <t>d975f3679ee0efbeb9cd3934491b8797</t>
        </is>
      </c>
      <c r="E68" t="inlineStr">
        <is>
          <t>SSN</t>
        </is>
      </c>
      <c r="F68" t="n">
        <v>1965</v>
      </c>
      <c r="G68" t="inlineStr">
        <is>
          <t>Married</t>
        </is>
      </c>
      <c r="H68" t="inlineStr">
        <is>
          <t>MALE</t>
        </is>
      </c>
      <c r="I68" t="n">
        <v>8110</v>
      </c>
      <c r="J68" t="inlineStr">
        <is>
          <t>Private</t>
        </is>
      </c>
      <c r="K68" t="n">
        <v>1969</v>
      </c>
      <c r="L68" t="inlineStr">
        <is>
          <t>FEMALE</t>
        </is>
      </c>
      <c r="M68" t="n">
        <v>22415</v>
      </c>
      <c r="N68" t="n">
        <v>22415</v>
      </c>
      <c r="O68" t="n">
        <v>9053</v>
      </c>
      <c r="P68" t="n">
        <v>13362</v>
      </c>
      <c r="Q68" t="n">
        <v>1</v>
      </c>
      <c r="R68" t="inlineStr">
        <is>
          <t>U;1994</t>
        </is>
      </c>
      <c r="S68" t="inlineStr">
        <is>
          <t>Specialist</t>
        </is>
      </c>
      <c r="T68" t="inlineStr">
        <is>
          <t>No</t>
        </is>
      </c>
      <c r="U68" t="n">
        <v>0</v>
      </c>
      <c r="V68" t="n">
        <v>0</v>
      </c>
      <c r="W68" t="inlineStr">
        <is>
          <t>No</t>
        </is>
      </c>
      <c r="X68" t="n">
        <v>0</v>
      </c>
      <c r="Y68" t="inlineStr">
        <is>
          <t>SAN GERMAN</t>
        </is>
      </c>
      <c r="Z68" t="inlineStr"/>
      <c r="AA68" t="inlineStr"/>
      <c r="AB68" t="inlineStr"/>
    </row>
    <row r="69">
      <c r="A69" t="n">
        <v>2019</v>
      </c>
      <c r="B69" t="inlineStr">
        <is>
          <t>d9ec2617afb5e12e0447c3720b23e02c</t>
        </is>
      </c>
      <c r="C69" t="inlineStr">
        <is>
          <t>5e278e6aab648d76991bb941b41372c1</t>
        </is>
      </c>
      <c r="D69" t="inlineStr">
        <is>
          <t>cfcd208495d565ef66e7dff9f98764da</t>
        </is>
      </c>
      <c r="E69" t="inlineStr">
        <is>
          <t>SSN</t>
        </is>
      </c>
      <c r="F69" t="n">
        <v>1965</v>
      </c>
      <c r="G69" t="inlineStr">
        <is>
          <t>Individual</t>
        </is>
      </c>
      <c r="H69" t="inlineStr">
        <is>
          <t>MALE</t>
        </is>
      </c>
      <c r="I69" t="n">
        <v>8110</v>
      </c>
      <c r="J69" t="inlineStr">
        <is>
          <t>Private</t>
        </is>
      </c>
      <c r="K69" t="n">
        <v>0</v>
      </c>
      <c r="L69" t="inlineStr"/>
      <c r="M69" t="n">
        <v>2708</v>
      </c>
      <c r="N69" t="n">
        <v>2708</v>
      </c>
      <c r="O69" t="n">
        <v>0</v>
      </c>
      <c r="P69" t="n">
        <v>0</v>
      </c>
      <c r="Q69" t="n">
        <v>0</v>
      </c>
      <c r="R69" t="inlineStr"/>
      <c r="S69" t="inlineStr">
        <is>
          <t>Taxpayer</t>
        </is>
      </c>
      <c r="T69" t="inlineStr">
        <is>
          <t>Yes</t>
        </is>
      </c>
      <c r="U69" t="n">
        <v>135</v>
      </c>
      <c r="V69" t="n">
        <v>0</v>
      </c>
      <c r="W69" t="inlineStr">
        <is>
          <t>No</t>
        </is>
      </c>
      <c r="X69" t="n">
        <v>0</v>
      </c>
      <c r="Y69" t="inlineStr">
        <is>
          <t>SAN GERMAN</t>
        </is>
      </c>
      <c r="Z69" t="inlineStr"/>
      <c r="AA69" t="inlineStr"/>
      <c r="AB69" t="inlineStr"/>
    </row>
    <row r="70">
      <c r="A70" t="n">
        <v>2019</v>
      </c>
      <c r="B70" t="inlineStr">
        <is>
          <t>72fb88999dd56aea9908b4f61bef804e</t>
        </is>
      </c>
      <c r="C70" t="inlineStr">
        <is>
          <t>64ce6143460d74cd0735110486c181c6</t>
        </is>
      </c>
      <c r="D70" t="inlineStr">
        <is>
          <t>1eb44ff263fcf5c5f6604c53b22428f6</t>
        </is>
      </c>
      <c r="E70" t="inlineStr">
        <is>
          <t>SSN</t>
        </is>
      </c>
      <c r="F70" t="n">
        <v>1963</v>
      </c>
      <c r="G70" t="inlineStr">
        <is>
          <t>Married</t>
        </is>
      </c>
      <c r="H70" t="inlineStr">
        <is>
          <t>FEMALE</t>
        </is>
      </c>
      <c r="I70" t="n">
        <v>8110</v>
      </c>
      <c r="J70" t="inlineStr">
        <is>
          <t>Government</t>
        </is>
      </c>
      <c r="K70" t="n">
        <v>1958</v>
      </c>
      <c r="L70" t="inlineStr">
        <is>
          <t>MALE</t>
        </is>
      </c>
      <c r="M70" t="n">
        <v>0</v>
      </c>
      <c r="N70" t="n">
        <v>3268</v>
      </c>
      <c r="O70" t="n">
        <v>0</v>
      </c>
      <c r="P70" t="n">
        <v>0</v>
      </c>
      <c r="Q70" t="n">
        <v>0</v>
      </c>
      <c r="R70" t="inlineStr"/>
      <c r="S70" t="inlineStr">
        <is>
          <t>Specialist</t>
        </is>
      </c>
      <c r="T70" t="inlineStr">
        <is>
          <t>No</t>
        </is>
      </c>
      <c r="U70" t="n">
        <v>0</v>
      </c>
      <c r="V70" t="n">
        <v>0</v>
      </c>
      <c r="W70" t="inlineStr">
        <is>
          <t>No</t>
        </is>
      </c>
      <c r="X70" t="n">
        <v>0</v>
      </c>
      <c r="Y70" t="inlineStr">
        <is>
          <t>CAROLINA</t>
        </is>
      </c>
      <c r="Z70" t="inlineStr"/>
      <c r="AA70" t="inlineStr"/>
      <c r="AB70" t="inlineStr"/>
    </row>
    <row r="71">
      <c r="A71" t="n">
        <v>2019</v>
      </c>
      <c r="B71" t="inlineStr">
        <is>
          <t>4c937e221cfd22625294e2d62655a1b9</t>
        </is>
      </c>
      <c r="C71" t="inlineStr">
        <is>
          <t>64ce6143460d74cd0735110486c181c6</t>
        </is>
      </c>
      <c r="D71" t="inlineStr">
        <is>
          <t>cfcd208495d565ef66e7dff9f98764da</t>
        </is>
      </c>
      <c r="E71" t="inlineStr">
        <is>
          <t>SSN</t>
        </is>
      </c>
      <c r="F71" t="n">
        <v>1963</v>
      </c>
      <c r="G71" t="inlineStr">
        <is>
          <t>Individual</t>
        </is>
      </c>
      <c r="H71" t="inlineStr">
        <is>
          <t>FEMALE</t>
        </is>
      </c>
      <c r="I71" t="n">
        <v>6110</v>
      </c>
      <c r="J71" t="inlineStr">
        <is>
          <t>Government</t>
        </is>
      </c>
      <c r="K71" t="n">
        <v>0</v>
      </c>
      <c r="L71" t="inlineStr"/>
      <c r="M71" t="n">
        <v>12376</v>
      </c>
      <c r="N71" t="n">
        <v>12966</v>
      </c>
      <c r="O71" t="n">
        <v>0</v>
      </c>
      <c r="P71" t="n">
        <v>0</v>
      </c>
      <c r="Q71" t="n">
        <v>0</v>
      </c>
      <c r="R71" t="inlineStr"/>
      <c r="S71" t="inlineStr">
        <is>
          <t>Taxpayer</t>
        </is>
      </c>
      <c r="T71" t="inlineStr">
        <is>
          <t>Yes</t>
        </is>
      </c>
      <c r="U71" t="n">
        <v>300</v>
      </c>
      <c r="V71" t="n">
        <v>0</v>
      </c>
      <c r="W71" t="inlineStr">
        <is>
          <t>No</t>
        </is>
      </c>
      <c r="X71" t="n">
        <v>0</v>
      </c>
      <c r="Y71" t="inlineStr">
        <is>
          <t>CAROLINA</t>
        </is>
      </c>
      <c r="Z71" t="inlineStr"/>
      <c r="AA71" t="inlineStr"/>
      <c r="AB71" t="inlineStr"/>
    </row>
    <row r="72">
      <c r="A72" t="n">
        <v>2019</v>
      </c>
      <c r="B72" t="inlineStr">
        <is>
          <t>cc86a0a800d7cce5864119d720494421</t>
        </is>
      </c>
      <c r="C72" t="inlineStr">
        <is>
          <t>66be07749ecc537819d4d31b8fc170b8</t>
        </is>
      </c>
      <c r="D72" t="inlineStr">
        <is>
          <t>cfcd208495d565ef66e7dff9f98764da</t>
        </is>
      </c>
      <c r="E72" t="inlineStr">
        <is>
          <t>SSN</t>
        </is>
      </c>
      <c r="F72" t="n">
        <v>1975</v>
      </c>
      <c r="G72" t="inlineStr">
        <is>
          <t>Prenuptial Agreement</t>
        </is>
      </c>
      <c r="H72" t="inlineStr">
        <is>
          <t>FEMALE</t>
        </is>
      </c>
      <c r="I72" t="n">
        <v>8110</v>
      </c>
      <c r="J72" t="inlineStr">
        <is>
          <t>SelfEmployed</t>
        </is>
      </c>
      <c r="K72" t="n">
        <v>0</v>
      </c>
      <c r="L72" t="inlineStr">
        <is>
          <t>MALE</t>
        </is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inlineStr"/>
      <c r="S72" t="inlineStr">
        <is>
          <t>Taxpayer</t>
        </is>
      </c>
      <c r="T72" t="inlineStr">
        <is>
          <t>No</t>
        </is>
      </c>
      <c r="U72" t="n">
        <v>0</v>
      </c>
      <c r="V72" t="n">
        <v>0</v>
      </c>
      <c r="W72" t="inlineStr">
        <is>
          <t>No</t>
        </is>
      </c>
      <c r="X72" t="n">
        <v>0</v>
      </c>
      <c r="Y72" t="inlineStr">
        <is>
          <t>SAN JUAN</t>
        </is>
      </c>
      <c r="Z72" t="inlineStr"/>
      <c r="AA72" t="inlineStr"/>
      <c r="AB72" t="inlineStr"/>
    </row>
    <row r="73">
      <c r="A73" t="n">
        <v>2019</v>
      </c>
      <c r="B73" t="inlineStr">
        <is>
          <t>7db04ed11ce6dc2fd646d8cfc54cfd08</t>
        </is>
      </c>
      <c r="C73" t="inlineStr">
        <is>
          <t>66be07749ecc537819d4d31b8fc170b8</t>
        </is>
      </c>
      <c r="D73" t="inlineStr">
        <is>
          <t>cfcd208495d565ef66e7dff9f98764da</t>
        </is>
      </c>
      <c r="E73" t="inlineStr">
        <is>
          <t>SSN</t>
        </is>
      </c>
      <c r="F73" t="n">
        <v>1975</v>
      </c>
      <c r="G73" t="inlineStr">
        <is>
          <t>Individual</t>
        </is>
      </c>
      <c r="H73" t="inlineStr">
        <is>
          <t>FEMALE</t>
        </is>
      </c>
      <c r="I73" t="n">
        <v>8110</v>
      </c>
      <c r="J73" t="inlineStr">
        <is>
          <t>SelfEmployed</t>
        </is>
      </c>
      <c r="K73" t="n">
        <v>0</v>
      </c>
      <c r="L73" t="inlineStr"/>
      <c r="M73" t="n">
        <v>0</v>
      </c>
      <c r="N73" t="n">
        <v>1500</v>
      </c>
      <c r="O73" t="n">
        <v>0</v>
      </c>
      <c r="P73" t="n">
        <v>0</v>
      </c>
      <c r="Q73" t="n">
        <v>1</v>
      </c>
      <c r="R73" t="inlineStr">
        <is>
          <t>N;2003</t>
        </is>
      </c>
      <c r="S73" t="inlineStr">
        <is>
          <t>Taxpayer</t>
        </is>
      </c>
      <c r="T73" t="inlineStr">
        <is>
          <t>No</t>
        </is>
      </c>
      <c r="U73" t="n">
        <v>0</v>
      </c>
      <c r="V73" t="n">
        <v>0</v>
      </c>
      <c r="W73" t="inlineStr">
        <is>
          <t>No</t>
        </is>
      </c>
      <c r="X73" t="n">
        <v>0</v>
      </c>
      <c r="Y73" t="inlineStr">
        <is>
          <t>SAN JUAN</t>
        </is>
      </c>
      <c r="Z73" t="inlineStr"/>
      <c r="AA73" t="inlineStr"/>
      <c r="AB73" t="inlineStr"/>
    </row>
    <row r="74">
      <c r="A74" t="n">
        <v>2019</v>
      </c>
      <c r="B74" t="inlineStr">
        <is>
          <t>2ec912822be109752848cbb04323deaf</t>
        </is>
      </c>
      <c r="C74" t="inlineStr">
        <is>
          <t>6d6553cbf101322efecc43613412fba0</t>
        </is>
      </c>
      <c r="D74" t="inlineStr">
        <is>
          <t>9854d66be1553f01039ffbc125143128</t>
        </is>
      </c>
      <c r="E74" t="inlineStr">
        <is>
          <t>SSN</t>
        </is>
      </c>
      <c r="F74" t="n">
        <v>1935</v>
      </c>
      <c r="G74" t="inlineStr">
        <is>
          <t>Married</t>
        </is>
      </c>
      <c r="H74" t="inlineStr">
        <is>
          <t>MALE</t>
        </is>
      </c>
      <c r="I74" t="n">
        <v>9300</v>
      </c>
      <c r="J74" t="inlineStr">
        <is>
          <t>Government</t>
        </is>
      </c>
      <c r="K74" t="n">
        <v>1941</v>
      </c>
      <c r="L74" t="inlineStr">
        <is>
          <t>FEMALE</t>
        </is>
      </c>
      <c r="M74" t="n">
        <v>64948</v>
      </c>
      <c r="N74" t="n">
        <v>41222</v>
      </c>
      <c r="O74" t="n">
        <v>0</v>
      </c>
      <c r="P74" t="n">
        <v>0</v>
      </c>
      <c r="Q74" t="n">
        <v>0</v>
      </c>
      <c r="R74" t="inlineStr"/>
      <c r="S74" t="inlineStr">
        <is>
          <t>Specialist</t>
        </is>
      </c>
      <c r="T74" t="inlineStr">
        <is>
          <t>No</t>
        </is>
      </c>
      <c r="U74" t="n">
        <v>0</v>
      </c>
      <c r="V74" t="n">
        <v>2283</v>
      </c>
      <c r="W74" t="inlineStr">
        <is>
          <t>No</t>
        </is>
      </c>
      <c r="X74" t="n">
        <v>0</v>
      </c>
      <c r="Y74" t="inlineStr">
        <is>
          <t>HUMACAO</t>
        </is>
      </c>
      <c r="Z74" t="inlineStr"/>
      <c r="AA74" t="inlineStr"/>
      <c r="AB74" t="inlineStr"/>
    </row>
    <row r="75">
      <c r="A75" t="n">
        <v>2019</v>
      </c>
      <c r="B75" t="inlineStr">
        <is>
          <t>528a513e06efd310f0e01ba38a9c8fd5</t>
        </is>
      </c>
      <c r="C75" t="inlineStr">
        <is>
          <t>6d6553cbf101322efecc43613412fba0</t>
        </is>
      </c>
      <c r="D75" t="inlineStr">
        <is>
          <t>cfcd208495d565ef66e7dff9f98764da</t>
        </is>
      </c>
      <c r="E75" t="inlineStr">
        <is>
          <t>SSN</t>
        </is>
      </c>
      <c r="F75" t="n">
        <v>1935</v>
      </c>
      <c r="G75" t="inlineStr">
        <is>
          <t>Individual</t>
        </is>
      </c>
      <c r="H75" t="inlineStr">
        <is>
          <t>MALE</t>
        </is>
      </c>
      <c r="I75" t="n">
        <v>8110</v>
      </c>
      <c r="J75" t="inlineStr">
        <is>
          <t>Government</t>
        </is>
      </c>
      <c r="K75" t="n">
        <v>0</v>
      </c>
      <c r="L75" t="inlineStr"/>
      <c r="M75" t="n">
        <v>38575</v>
      </c>
      <c r="N75" t="n">
        <v>32171</v>
      </c>
      <c r="O75" t="n">
        <v>0</v>
      </c>
      <c r="P75" t="n">
        <v>0</v>
      </c>
      <c r="Q75" t="n">
        <v>0</v>
      </c>
      <c r="R75" t="inlineStr"/>
      <c r="S75" t="inlineStr">
        <is>
          <t>Specialist</t>
        </is>
      </c>
      <c r="T75" t="inlineStr">
        <is>
          <t>No</t>
        </is>
      </c>
      <c r="U75" t="n">
        <v>0</v>
      </c>
      <c r="V75" t="n">
        <v>1546</v>
      </c>
      <c r="W75" t="inlineStr">
        <is>
          <t>No</t>
        </is>
      </c>
      <c r="X75" t="n">
        <v>0</v>
      </c>
      <c r="Y75" t="inlineStr">
        <is>
          <t>HUMACAO</t>
        </is>
      </c>
      <c r="Z75" t="inlineStr"/>
      <c r="AA75" t="inlineStr"/>
      <c r="AB75" t="inlineStr"/>
    </row>
    <row r="76">
      <c r="A76" t="n">
        <v>2019</v>
      </c>
      <c r="B76" t="inlineStr">
        <is>
          <t>5115dd261a96e6d02cae66dc2b19732b</t>
        </is>
      </c>
      <c r="C76" t="inlineStr">
        <is>
          <t>6f224df30c46498655a4f60df7f11f85</t>
        </is>
      </c>
      <c r="D76" t="inlineStr">
        <is>
          <t>cfcd208495d565ef66e7dff9f98764da</t>
        </is>
      </c>
      <c r="E76" t="inlineStr">
        <is>
          <t>SSN</t>
        </is>
      </c>
      <c r="F76" t="n">
        <v>1946</v>
      </c>
      <c r="G76" t="inlineStr">
        <is>
          <t>Individual</t>
        </is>
      </c>
      <c r="H76" t="inlineStr">
        <is>
          <t>MALE</t>
        </is>
      </c>
      <c r="I76" t="n">
        <v>8130</v>
      </c>
      <c r="J76" t="inlineStr">
        <is>
          <t>Retired</t>
        </is>
      </c>
      <c r="K76" t="n">
        <v>0</v>
      </c>
      <c r="L76" t="inlineStr"/>
      <c r="M76" t="n">
        <v>0</v>
      </c>
      <c r="N76" t="n">
        <v>70200</v>
      </c>
      <c r="O76" t="n">
        <v>0</v>
      </c>
      <c r="P76" t="n">
        <v>0</v>
      </c>
      <c r="Q76" t="n">
        <v>0</v>
      </c>
      <c r="R76" t="inlineStr"/>
      <c r="S76" t="inlineStr">
        <is>
          <t>Taxpayer</t>
        </is>
      </c>
      <c r="T76" t="inlineStr">
        <is>
          <t>No</t>
        </is>
      </c>
      <c r="U76" t="n">
        <v>0</v>
      </c>
      <c r="V76" t="n">
        <v>8540</v>
      </c>
      <c r="W76" t="inlineStr">
        <is>
          <t>No</t>
        </is>
      </c>
      <c r="X76" t="n">
        <v>0</v>
      </c>
      <c r="Y76" t="inlineStr">
        <is>
          <t>HUMACAO</t>
        </is>
      </c>
      <c r="Z76" t="inlineStr"/>
      <c r="AA76" t="inlineStr"/>
      <c r="AB76" t="inlineStr"/>
    </row>
    <row r="77">
      <c r="A77" t="n">
        <v>2019</v>
      </c>
      <c r="B77" t="inlineStr">
        <is>
          <t>d90f406351de15b9dbb67a659e0a8fb3</t>
        </is>
      </c>
      <c r="C77" t="inlineStr">
        <is>
          <t>6f224df30c46498655a4f60df7f11f85</t>
        </is>
      </c>
      <c r="D77" t="inlineStr">
        <is>
          <t>b1a13e74a5252d6fea0ea4db717df2ff</t>
        </is>
      </c>
      <c r="E77" t="inlineStr">
        <is>
          <t>SSN</t>
        </is>
      </c>
      <c r="F77" t="n">
        <v>1946</v>
      </c>
      <c r="G77" t="inlineStr">
        <is>
          <t>Married</t>
        </is>
      </c>
      <c r="H77" t="inlineStr">
        <is>
          <t>FEMALE</t>
        </is>
      </c>
      <c r="I77" t="n">
        <v>8105</v>
      </c>
      <c r="J77" t="inlineStr">
        <is>
          <t>Retired</t>
        </is>
      </c>
      <c r="K77" t="n">
        <v>1946</v>
      </c>
      <c r="L77" t="inlineStr">
        <is>
          <t>MALE</t>
        </is>
      </c>
      <c r="M77" t="n">
        <v>0</v>
      </c>
      <c r="N77" t="n">
        <v>147083</v>
      </c>
      <c r="O77" t="n">
        <v>76564</v>
      </c>
      <c r="P77" t="n">
        <v>70519</v>
      </c>
      <c r="Q77" t="n">
        <v>0</v>
      </c>
      <c r="R77" t="inlineStr"/>
      <c r="S77" t="inlineStr">
        <is>
          <t>Taxpayer</t>
        </is>
      </c>
      <c r="T77" t="inlineStr">
        <is>
          <t>No</t>
        </is>
      </c>
      <c r="U77" t="n">
        <v>0</v>
      </c>
      <c r="V77" t="n">
        <v>19082</v>
      </c>
      <c r="W77" t="inlineStr">
        <is>
          <t>No</t>
        </is>
      </c>
      <c r="X77" t="n">
        <v>0</v>
      </c>
      <c r="Y77" t="inlineStr">
        <is>
          <t>HUMACAO</t>
        </is>
      </c>
      <c r="Z77" t="inlineStr"/>
      <c r="AA77" t="inlineStr"/>
      <c r="AB77" t="inlineStr"/>
    </row>
    <row r="78">
      <c r="A78" t="n">
        <v>2019</v>
      </c>
      <c r="B78" t="inlineStr">
        <is>
          <t>0e2fd39805e4d3a591651b1369c63408</t>
        </is>
      </c>
      <c r="C78" t="inlineStr">
        <is>
          <t>709724325d668ea7d33d643012502666</t>
        </is>
      </c>
      <c r="D78" t="inlineStr">
        <is>
          <t>80abe1c7199a59e7b67ad89f5552ed85</t>
        </is>
      </c>
      <c r="E78" t="inlineStr">
        <is>
          <t>SSN</t>
        </is>
      </c>
      <c r="F78" t="n">
        <v>1942</v>
      </c>
      <c r="G78" t="inlineStr">
        <is>
          <t>Married</t>
        </is>
      </c>
      <c r="H78" t="inlineStr">
        <is>
          <t>MALE</t>
        </is>
      </c>
      <c r="I78" t="n">
        <v>8130</v>
      </c>
      <c r="J78" t="inlineStr">
        <is>
          <t>Retired</t>
        </is>
      </c>
      <c r="K78" t="n">
        <v>1942</v>
      </c>
      <c r="L78" t="inlineStr">
        <is>
          <t>FEMALE</t>
        </is>
      </c>
      <c r="M78" t="n">
        <v>26825</v>
      </c>
      <c r="N78" t="n">
        <v>0</v>
      </c>
      <c r="O78" t="n">
        <v>0</v>
      </c>
      <c r="P78" t="n">
        <v>0</v>
      </c>
      <c r="Q78" t="n">
        <v>0</v>
      </c>
      <c r="R78" t="inlineStr"/>
      <c r="S78" t="inlineStr">
        <is>
          <t>Taxpayer</t>
        </is>
      </c>
      <c r="T78" t="inlineStr">
        <is>
          <t>No</t>
        </is>
      </c>
      <c r="U78" t="n">
        <v>0</v>
      </c>
      <c r="V78" t="n">
        <v>0</v>
      </c>
      <c r="W78" t="inlineStr">
        <is>
          <t>No</t>
        </is>
      </c>
      <c r="X78" t="n">
        <v>0</v>
      </c>
      <c r="Y78" t="inlineStr">
        <is>
          <t>SAN JUAN</t>
        </is>
      </c>
      <c r="Z78" t="inlineStr"/>
      <c r="AA78" t="inlineStr"/>
      <c r="AB78" t="inlineStr"/>
    </row>
    <row r="79">
      <c r="A79" t="n">
        <v>2019</v>
      </c>
      <c r="B79" t="inlineStr">
        <is>
          <t>375b90e7615d8c897439c771cef3fea0</t>
        </is>
      </c>
      <c r="C79" t="inlineStr">
        <is>
          <t>709724325d668ea7d33d643012502666</t>
        </is>
      </c>
      <c r="D79" t="inlineStr">
        <is>
          <t>cfcd208495d565ef66e7dff9f98764da</t>
        </is>
      </c>
      <c r="E79" t="inlineStr">
        <is>
          <t>SSN</t>
        </is>
      </c>
      <c r="F79" t="n">
        <v>1942</v>
      </c>
      <c r="G79" t="inlineStr">
        <is>
          <t>Individual</t>
        </is>
      </c>
      <c r="H79" t="inlineStr">
        <is>
          <t>MALE</t>
        </is>
      </c>
      <c r="I79" t="n">
        <v>8130</v>
      </c>
      <c r="J79" t="inlineStr">
        <is>
          <t>Retired</t>
        </is>
      </c>
      <c r="K79" t="n">
        <v>0</v>
      </c>
      <c r="L79" t="inlineStr"/>
      <c r="M79" t="n">
        <v>2570</v>
      </c>
      <c r="N79" t="n">
        <v>0</v>
      </c>
      <c r="O79" t="n">
        <v>0</v>
      </c>
      <c r="P79" t="n">
        <v>0</v>
      </c>
      <c r="Q79" t="n">
        <v>0</v>
      </c>
      <c r="R79" t="inlineStr"/>
      <c r="S79" t="inlineStr">
        <is>
          <t>Taxpayer</t>
        </is>
      </c>
      <c r="T79" t="inlineStr">
        <is>
          <t>Yes</t>
        </is>
      </c>
      <c r="U79" t="n">
        <v>257</v>
      </c>
      <c r="V79" t="n">
        <v>0</v>
      </c>
      <c r="W79" t="inlineStr">
        <is>
          <t>No</t>
        </is>
      </c>
      <c r="X79" t="n">
        <v>0</v>
      </c>
      <c r="Y79" t="inlineStr">
        <is>
          <t>nan</t>
        </is>
      </c>
      <c r="Z79" t="inlineStr"/>
      <c r="AA79" t="inlineStr"/>
      <c r="AB79" t="inlineStr"/>
    </row>
    <row r="80">
      <c r="A80" t="n">
        <v>2019</v>
      </c>
      <c r="B80" t="inlineStr">
        <is>
          <t>17a2afe1d31c4ab1f31bc2d62e818a6b</t>
        </is>
      </c>
      <c r="C80" t="inlineStr">
        <is>
          <t>788d3241aa7a490eb54071acf2cd0b63</t>
        </is>
      </c>
      <c r="D80" t="inlineStr">
        <is>
          <t>760ea652fb79fc20c784b9960eb4c42e</t>
        </is>
      </c>
      <c r="E80" t="inlineStr">
        <is>
          <t>SSN</t>
        </is>
      </c>
      <c r="F80" t="n">
        <v>1940</v>
      </c>
      <c r="G80" t="inlineStr">
        <is>
          <t>Married</t>
        </is>
      </c>
      <c r="H80" t="inlineStr">
        <is>
          <t>MALE</t>
        </is>
      </c>
      <c r="I80" t="n">
        <v>8130</v>
      </c>
      <c r="J80" t="inlineStr">
        <is>
          <t>Retired</t>
        </is>
      </c>
      <c r="K80" t="n">
        <v>1947</v>
      </c>
      <c r="L80" t="inlineStr">
        <is>
          <t>FEMALE</t>
        </is>
      </c>
      <c r="M80" t="n">
        <v>20332</v>
      </c>
      <c r="N80" t="n">
        <v>0</v>
      </c>
      <c r="O80" t="n">
        <v>0</v>
      </c>
      <c r="P80" t="n">
        <v>0</v>
      </c>
      <c r="Q80" t="n">
        <v>0</v>
      </c>
      <c r="R80" t="inlineStr"/>
      <c r="S80" t="inlineStr">
        <is>
          <t>Specialist</t>
        </is>
      </c>
      <c r="T80" t="inlineStr">
        <is>
          <t>No</t>
        </is>
      </c>
      <c r="U80" t="n">
        <v>0</v>
      </c>
      <c r="V80" t="n">
        <v>0</v>
      </c>
      <c r="W80" t="inlineStr">
        <is>
          <t>No</t>
        </is>
      </c>
      <c r="X80" t="n">
        <v>0</v>
      </c>
      <c r="Y80" t="inlineStr">
        <is>
          <t>AGUADILLA</t>
        </is>
      </c>
      <c r="Z80" t="inlineStr"/>
      <c r="AA80" t="inlineStr"/>
      <c r="AB80" t="inlineStr"/>
    </row>
    <row r="81">
      <c r="A81" t="n">
        <v>2019</v>
      </c>
      <c r="B81" t="inlineStr">
        <is>
          <t>8e4acf734656472215e9743451832506</t>
        </is>
      </c>
      <c r="C81" t="inlineStr">
        <is>
          <t>788d3241aa7a490eb54071acf2cd0b63</t>
        </is>
      </c>
      <c r="D81" t="inlineStr">
        <is>
          <t>cfcd208495d565ef66e7dff9f98764da</t>
        </is>
      </c>
      <c r="E81" t="inlineStr">
        <is>
          <t>SSN</t>
        </is>
      </c>
      <c r="F81" t="n">
        <v>1940</v>
      </c>
      <c r="G81" t="inlineStr">
        <is>
          <t>Individual</t>
        </is>
      </c>
      <c r="H81" t="inlineStr">
        <is>
          <t>MALE</t>
        </is>
      </c>
      <c r="I81" t="n">
        <v>8130</v>
      </c>
      <c r="J81" t="inlineStr">
        <is>
          <t>Retired</t>
        </is>
      </c>
      <c r="K81" t="n">
        <v>0</v>
      </c>
      <c r="L81" t="inlineStr"/>
      <c r="M81" t="n">
        <v>23830</v>
      </c>
      <c r="N81" t="n">
        <v>8869</v>
      </c>
      <c r="O81" t="n">
        <v>0</v>
      </c>
      <c r="P81" t="n">
        <v>0</v>
      </c>
      <c r="Q81" t="n">
        <v>0</v>
      </c>
      <c r="R81" t="inlineStr"/>
      <c r="S81" t="inlineStr">
        <is>
          <t>Specialist</t>
        </is>
      </c>
      <c r="T81" t="inlineStr">
        <is>
          <t>No</t>
        </is>
      </c>
      <c r="U81" t="n">
        <v>0</v>
      </c>
      <c r="V81" t="n">
        <v>0</v>
      </c>
      <c r="W81" t="inlineStr">
        <is>
          <t>No</t>
        </is>
      </c>
      <c r="X81" t="n">
        <v>0</v>
      </c>
      <c r="Y81" t="inlineStr">
        <is>
          <t>AGUADILLA</t>
        </is>
      </c>
      <c r="Z81" t="inlineStr"/>
      <c r="AA81" t="inlineStr"/>
      <c r="AB81" t="inlineStr"/>
    </row>
    <row r="82">
      <c r="A82" t="n">
        <v>2019</v>
      </c>
      <c r="B82" t="inlineStr">
        <is>
          <t>ce4d0168c007c9c956a7f8bf628d9eba</t>
        </is>
      </c>
      <c r="C82" t="inlineStr">
        <is>
          <t>79d1cb6522c86e258a3a5d2cd892fd45</t>
        </is>
      </c>
      <c r="D82" t="inlineStr">
        <is>
          <t>cfcd208495d565ef66e7dff9f98764da</t>
        </is>
      </c>
      <c r="E82" t="inlineStr">
        <is>
          <t>SSN</t>
        </is>
      </c>
      <c r="F82" t="n">
        <v>1983</v>
      </c>
      <c r="G82" t="inlineStr">
        <is>
          <t>Individual</t>
        </is>
      </c>
      <c r="H82" t="inlineStr">
        <is>
          <t>MALE</t>
        </is>
      </c>
      <c r="I82" t="n">
        <v>6110</v>
      </c>
      <c r="J82" t="inlineStr">
        <is>
          <t>Government</t>
        </is>
      </c>
      <c r="K82" t="n">
        <v>0</v>
      </c>
      <c r="L82" t="inlineStr"/>
      <c r="M82" t="n">
        <v>21265</v>
      </c>
      <c r="N82" t="n">
        <v>21265</v>
      </c>
      <c r="O82" t="n">
        <v>0</v>
      </c>
      <c r="P82" t="n">
        <v>0</v>
      </c>
      <c r="Q82" t="n">
        <v>0</v>
      </c>
      <c r="R82" t="inlineStr"/>
      <c r="S82" t="inlineStr">
        <is>
          <t>Taxpayer</t>
        </is>
      </c>
      <c r="T82" t="inlineStr">
        <is>
          <t>No</t>
        </is>
      </c>
      <c r="U82" t="n">
        <v>0</v>
      </c>
      <c r="V82" t="n">
        <v>582</v>
      </c>
      <c r="W82" t="inlineStr">
        <is>
          <t>No</t>
        </is>
      </c>
      <c r="X82" t="n">
        <v>0</v>
      </c>
      <c r="Y82" t="inlineStr">
        <is>
          <t>SAN JUAN</t>
        </is>
      </c>
      <c r="Z82" t="inlineStr"/>
      <c r="AA82" t="inlineStr"/>
      <c r="AB82" t="inlineStr"/>
    </row>
    <row r="83">
      <c r="A83" t="n">
        <v>2019</v>
      </c>
      <c r="B83" t="inlineStr">
        <is>
          <t>b086d725f1835fbfaafca41ca1c97a57</t>
        </is>
      </c>
      <c r="C83" t="inlineStr">
        <is>
          <t>79d1cb6522c86e258a3a5d2cd892fd45</t>
        </is>
      </c>
      <c r="D83" t="inlineStr">
        <is>
          <t>9b3e295225ca805a5b066b21f59cd3ef</t>
        </is>
      </c>
      <c r="E83" t="inlineStr">
        <is>
          <t>SSN</t>
        </is>
      </c>
      <c r="F83" t="n">
        <v>1983</v>
      </c>
      <c r="G83" t="inlineStr">
        <is>
          <t>Married</t>
        </is>
      </c>
      <c r="H83" t="inlineStr">
        <is>
          <t>FEMALE</t>
        </is>
      </c>
      <c r="I83" t="n">
        <v>8110</v>
      </c>
      <c r="J83" t="inlineStr">
        <is>
          <t>Other</t>
        </is>
      </c>
      <c r="K83" t="n">
        <v>1982</v>
      </c>
      <c r="L83" t="inlineStr">
        <is>
          <t>MALE</t>
        </is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inlineStr"/>
      <c r="S83" t="inlineStr">
        <is>
          <t>Taxpayer</t>
        </is>
      </c>
      <c r="T83" t="inlineStr">
        <is>
          <t>No</t>
        </is>
      </c>
      <c r="U83" t="n">
        <v>0</v>
      </c>
      <c r="V83" t="n">
        <v>0</v>
      </c>
      <c r="W83" t="inlineStr">
        <is>
          <t>No</t>
        </is>
      </c>
      <c r="X83" t="n">
        <v>0</v>
      </c>
      <c r="Y83" t="inlineStr">
        <is>
          <t>TRUJILLO ALTO</t>
        </is>
      </c>
      <c r="Z83" t="inlineStr"/>
      <c r="AA83" t="inlineStr"/>
      <c r="AB83" t="inlineStr"/>
    </row>
    <row r="84">
      <c r="A84" t="n">
        <v>2019</v>
      </c>
      <c r="B84" t="inlineStr">
        <is>
          <t>0f07a36f5d917d526cae0ea932d1ae4e</t>
        </is>
      </c>
      <c r="C84" t="inlineStr">
        <is>
          <t>79d90a6ee68ab70f017965d1204fedd9</t>
        </is>
      </c>
      <c r="D84" t="inlineStr">
        <is>
          <t>cfcd208495d565ef66e7dff9f98764da</t>
        </is>
      </c>
      <c r="E84" t="inlineStr">
        <is>
          <t>SSN</t>
        </is>
      </c>
      <c r="F84" t="n">
        <v>1955</v>
      </c>
      <c r="G84" t="inlineStr">
        <is>
          <t>Individual</t>
        </is>
      </c>
      <c r="H84" t="inlineStr">
        <is>
          <t>MALE</t>
        </is>
      </c>
      <c r="I84" t="n">
        <v>8110</v>
      </c>
      <c r="J84" t="inlineStr">
        <is>
          <t>Private</t>
        </is>
      </c>
      <c r="K84" t="n">
        <v>0</v>
      </c>
      <c r="L84" t="inlineStr"/>
      <c r="M84" t="n">
        <v>69636</v>
      </c>
      <c r="N84" t="n">
        <v>69636</v>
      </c>
      <c r="O84" t="n">
        <v>0</v>
      </c>
      <c r="P84" t="n">
        <v>0</v>
      </c>
      <c r="Q84" t="n">
        <v>1</v>
      </c>
      <c r="R84" t="inlineStr">
        <is>
          <t>N;2004</t>
        </is>
      </c>
      <c r="S84" t="inlineStr">
        <is>
          <t>Taxpayer</t>
        </is>
      </c>
      <c r="T84" t="inlineStr">
        <is>
          <t>No</t>
        </is>
      </c>
      <c r="U84" t="n">
        <v>0</v>
      </c>
      <c r="V84" t="n">
        <v>3330</v>
      </c>
      <c r="W84" t="inlineStr">
        <is>
          <t>No</t>
        </is>
      </c>
      <c r="X84" t="n">
        <v>0</v>
      </c>
      <c r="Y84" t="inlineStr">
        <is>
          <t>GUAYNABO</t>
        </is>
      </c>
      <c r="Z84" t="inlineStr"/>
      <c r="AA84" t="inlineStr"/>
      <c r="AB84" t="inlineStr"/>
    </row>
    <row r="85">
      <c r="A85" t="n">
        <v>2019</v>
      </c>
      <c r="B85" t="inlineStr">
        <is>
          <t>5458ca6fac18390135ea4a3e07af22bd</t>
        </is>
      </c>
      <c r="C85" t="inlineStr">
        <is>
          <t>79d90a6ee68ab70f017965d1204fedd9</t>
        </is>
      </c>
      <c r="D85" t="inlineStr">
        <is>
          <t>f6678c7e19cd399e69d665e725f8a63b</t>
        </is>
      </c>
      <c r="E85" t="inlineStr">
        <is>
          <t>SSN</t>
        </is>
      </c>
      <c r="F85" t="n">
        <v>1955</v>
      </c>
      <c r="G85" t="inlineStr">
        <is>
          <t>Married</t>
        </is>
      </c>
      <c r="H85" t="inlineStr">
        <is>
          <t>MALE</t>
        </is>
      </c>
      <c r="I85" t="n">
        <v>8110</v>
      </c>
      <c r="J85" t="inlineStr">
        <is>
          <t>Private</t>
        </is>
      </c>
      <c r="K85" t="n">
        <v>1955</v>
      </c>
      <c r="L85" t="inlineStr">
        <is>
          <t>FEMALE</t>
        </is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t="inlineStr">
        <is>
          <t>N;2004</t>
        </is>
      </c>
      <c r="S85" t="inlineStr">
        <is>
          <t>Specialist</t>
        </is>
      </c>
      <c r="T85" t="inlineStr">
        <is>
          <t>No</t>
        </is>
      </c>
      <c r="U85" t="n">
        <v>0</v>
      </c>
      <c r="V85" t="n">
        <v>0</v>
      </c>
      <c r="W85" t="inlineStr">
        <is>
          <t>No</t>
        </is>
      </c>
      <c r="X85" t="n">
        <v>0</v>
      </c>
      <c r="Y85" t="inlineStr">
        <is>
          <t>GUAYNABO</t>
        </is>
      </c>
      <c r="Z85" t="inlineStr"/>
      <c r="AA85" t="inlineStr"/>
      <c r="AB85" t="inlineStr"/>
    </row>
    <row r="86">
      <c r="A86" t="n">
        <v>2019</v>
      </c>
      <c r="B86" t="inlineStr">
        <is>
          <t>0a121380a1cb27face899ae57e7b883f</t>
        </is>
      </c>
      <c r="C86" t="inlineStr">
        <is>
          <t>7af96161d306af9492e7c2a92d8f182d</t>
        </is>
      </c>
      <c r="D86" t="inlineStr">
        <is>
          <t>cfcd208495d565ef66e7dff9f98764da</t>
        </is>
      </c>
      <c r="E86" t="inlineStr">
        <is>
          <t>SSN</t>
        </is>
      </c>
      <c r="F86" t="n">
        <v>1945</v>
      </c>
      <c r="G86" t="inlineStr">
        <is>
          <t>Individual</t>
        </is>
      </c>
      <c r="H86" t="inlineStr">
        <is>
          <t>MALE</t>
        </is>
      </c>
      <c r="I86" t="n">
        <v>8110</v>
      </c>
      <c r="J86" t="inlineStr">
        <is>
          <t>Retired</t>
        </is>
      </c>
      <c r="K86" t="n">
        <v>0</v>
      </c>
      <c r="L86" t="inlineStr"/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inlineStr"/>
      <c r="S86" t="inlineStr">
        <is>
          <t>Taxpayer</t>
        </is>
      </c>
      <c r="T86" t="inlineStr">
        <is>
          <t>No</t>
        </is>
      </c>
      <c r="U86" t="n">
        <v>0</v>
      </c>
      <c r="V86" t="n">
        <v>0</v>
      </c>
      <c r="W86" t="inlineStr">
        <is>
          <t>No</t>
        </is>
      </c>
      <c r="X86" t="n">
        <v>0</v>
      </c>
      <c r="Y86" t="inlineStr">
        <is>
          <t>SAN JUAN</t>
        </is>
      </c>
      <c r="Z86" t="inlineStr"/>
      <c r="AA86" t="inlineStr"/>
      <c r="AB86" t="inlineStr"/>
    </row>
    <row r="87">
      <c r="A87" t="n">
        <v>2019</v>
      </c>
      <c r="B87" t="inlineStr">
        <is>
          <t>b605206dec4320dc8837215c99e59a5f</t>
        </is>
      </c>
      <c r="C87" t="inlineStr">
        <is>
          <t>7af96161d306af9492e7c2a92d8f182d</t>
        </is>
      </c>
      <c r="D87" t="inlineStr">
        <is>
          <t>179b552e98c49d680eae7587d54a0f4e</t>
        </is>
      </c>
      <c r="E87" t="inlineStr">
        <is>
          <t>SSN</t>
        </is>
      </c>
      <c r="F87" t="n">
        <v>1945</v>
      </c>
      <c r="G87" t="inlineStr">
        <is>
          <t>Married</t>
        </is>
      </c>
      <c r="H87" t="inlineStr">
        <is>
          <t>MALE</t>
        </is>
      </c>
      <c r="I87" t="n">
        <v>8130</v>
      </c>
      <c r="J87" t="inlineStr">
        <is>
          <t>Retired</t>
        </is>
      </c>
      <c r="K87" t="n">
        <v>1942</v>
      </c>
      <c r="L87" t="inlineStr">
        <is>
          <t>FEMALE</t>
        </is>
      </c>
      <c r="M87" t="n">
        <v>7675</v>
      </c>
      <c r="N87" t="n">
        <v>128010</v>
      </c>
      <c r="O87" t="n">
        <v>98229</v>
      </c>
      <c r="P87" t="n">
        <v>29781</v>
      </c>
      <c r="Q87" t="n">
        <v>0</v>
      </c>
      <c r="R87" t="inlineStr"/>
      <c r="S87" t="inlineStr">
        <is>
          <t>Taxpayer</t>
        </is>
      </c>
      <c r="T87" t="inlineStr">
        <is>
          <t>No</t>
        </is>
      </c>
      <c r="U87" t="n">
        <v>0</v>
      </c>
      <c r="V87" t="n">
        <v>18596</v>
      </c>
      <c r="W87" t="inlineStr">
        <is>
          <t>No</t>
        </is>
      </c>
      <c r="X87" t="n">
        <v>0</v>
      </c>
      <c r="Y87" t="inlineStr">
        <is>
          <t>SAN JUAN</t>
        </is>
      </c>
      <c r="Z87" t="inlineStr"/>
      <c r="AA87" t="inlineStr"/>
      <c r="AB87" t="inlineStr"/>
    </row>
    <row r="88">
      <c r="A88" t="n">
        <v>2019</v>
      </c>
      <c r="B88" t="inlineStr">
        <is>
          <t>550174b25961d5a15a9c43bbac68eaaa</t>
        </is>
      </c>
      <c r="C88" t="inlineStr">
        <is>
          <t>7bca822b2d1abd8609976c4d7289099e</t>
        </is>
      </c>
      <c r="D88" t="inlineStr">
        <is>
          <t>94244373c185cb9268fb0902ad961078</t>
        </is>
      </c>
      <c r="E88" t="inlineStr">
        <is>
          <t>SSN</t>
        </is>
      </c>
      <c r="F88" t="n">
        <v>1938</v>
      </c>
      <c r="G88" t="inlineStr">
        <is>
          <t>Married</t>
        </is>
      </c>
      <c r="H88" t="inlineStr">
        <is>
          <t>MALE</t>
        </is>
      </c>
      <c r="I88" t="n">
        <v>8130</v>
      </c>
      <c r="J88" t="inlineStr">
        <is>
          <t>Other</t>
        </is>
      </c>
      <c r="K88" t="n">
        <v>1935</v>
      </c>
      <c r="L88" t="inlineStr">
        <is>
          <t>FEMALE</t>
        </is>
      </c>
      <c r="M88" t="n">
        <v>0</v>
      </c>
      <c r="N88" t="n">
        <v>9643</v>
      </c>
      <c r="O88" t="n">
        <v>0</v>
      </c>
      <c r="P88" t="n">
        <v>0</v>
      </c>
      <c r="Q88" t="n">
        <v>0</v>
      </c>
      <c r="R88" t="inlineStr"/>
      <c r="S88" t="inlineStr">
        <is>
          <t>Taxpayer</t>
        </is>
      </c>
      <c r="T88" t="inlineStr">
        <is>
          <t>No</t>
        </is>
      </c>
      <c r="U88" t="n">
        <v>0</v>
      </c>
      <c r="V88" t="n">
        <v>0</v>
      </c>
      <c r="W88" t="inlineStr">
        <is>
          <t>No</t>
        </is>
      </c>
      <c r="X88" t="n">
        <v>0</v>
      </c>
      <c r="Y88" t="inlineStr">
        <is>
          <t>SAN JUAN</t>
        </is>
      </c>
      <c r="Z88" t="inlineStr"/>
      <c r="AA88" t="inlineStr"/>
      <c r="AB88" t="inlineStr"/>
    </row>
    <row r="89">
      <c r="A89" t="n">
        <v>2019</v>
      </c>
      <c r="B89" t="inlineStr">
        <is>
          <t>9f334c6cf6dbaf0decf1f01d03230726</t>
        </is>
      </c>
      <c r="C89" t="inlineStr">
        <is>
          <t>7bca822b2d1abd8609976c4d7289099e</t>
        </is>
      </c>
      <c r="D89" t="inlineStr">
        <is>
          <t>cfcd208495d565ef66e7dff9f98764da</t>
        </is>
      </c>
      <c r="E89" t="inlineStr">
        <is>
          <t>SSN</t>
        </is>
      </c>
      <c r="F89" t="n">
        <v>1938</v>
      </c>
      <c r="G89" t="inlineStr">
        <is>
          <t>Individual</t>
        </is>
      </c>
      <c r="H89" t="inlineStr">
        <is>
          <t>MALE</t>
        </is>
      </c>
      <c r="I89" t="n">
        <v>8130</v>
      </c>
      <c r="J89" t="inlineStr">
        <is>
          <t>Other</t>
        </is>
      </c>
      <c r="K89" t="n">
        <v>0</v>
      </c>
      <c r="L89" t="inlineStr"/>
      <c r="M89" t="n">
        <v>0</v>
      </c>
      <c r="N89" t="n">
        <v>1466</v>
      </c>
      <c r="O89" t="n">
        <v>0</v>
      </c>
      <c r="P89" t="n">
        <v>0</v>
      </c>
      <c r="Q89" t="n">
        <v>0</v>
      </c>
      <c r="R89" t="inlineStr"/>
      <c r="S89" t="inlineStr">
        <is>
          <t>Taxpayer</t>
        </is>
      </c>
      <c r="T89" t="inlineStr">
        <is>
          <t>No</t>
        </is>
      </c>
      <c r="U89" t="n">
        <v>0</v>
      </c>
      <c r="V89" t="n">
        <v>0</v>
      </c>
      <c r="W89" t="inlineStr">
        <is>
          <t>No</t>
        </is>
      </c>
      <c r="X89" t="n">
        <v>0</v>
      </c>
      <c r="Y89" t="inlineStr">
        <is>
          <t>SAN JUAN</t>
        </is>
      </c>
      <c r="Z89" t="inlineStr"/>
      <c r="AA89" t="inlineStr"/>
      <c r="AB89" t="inlineStr"/>
    </row>
    <row r="90">
      <c r="A90" t="n">
        <v>2019</v>
      </c>
      <c r="B90" t="inlineStr">
        <is>
          <t>9b414417ca52641b52f3444f121a2147</t>
        </is>
      </c>
      <c r="C90" t="inlineStr">
        <is>
          <t>8a32d0468c1a33868e10f7a148466097</t>
        </is>
      </c>
      <c r="D90" t="inlineStr">
        <is>
          <t>cfcd208495d565ef66e7dff9f98764da</t>
        </is>
      </c>
      <c r="E90" t="inlineStr">
        <is>
          <t>SSN</t>
        </is>
      </c>
      <c r="F90" t="n">
        <v>1959</v>
      </c>
      <c r="G90" t="inlineStr">
        <is>
          <t>Individual</t>
        </is>
      </c>
      <c r="H90" t="inlineStr">
        <is>
          <t>FEMALE</t>
        </is>
      </c>
      <c r="I90" t="n">
        <v>6110</v>
      </c>
      <c r="J90" t="inlineStr">
        <is>
          <t>Government</t>
        </is>
      </c>
      <c r="K90" t="n">
        <v>0</v>
      </c>
      <c r="L90" t="inlineStr"/>
      <c r="M90" t="n">
        <v>3888</v>
      </c>
      <c r="N90" t="n">
        <v>3888</v>
      </c>
      <c r="O90" t="n">
        <v>0</v>
      </c>
      <c r="P90" t="n">
        <v>0</v>
      </c>
      <c r="Q90" t="n">
        <v>0</v>
      </c>
      <c r="R90" t="inlineStr"/>
      <c r="S90" t="inlineStr">
        <is>
          <t>Specialist</t>
        </is>
      </c>
      <c r="T90" t="inlineStr">
        <is>
          <t>No</t>
        </is>
      </c>
      <c r="U90" t="n">
        <v>0</v>
      </c>
      <c r="V90" t="n">
        <v>0</v>
      </c>
      <c r="W90" t="inlineStr">
        <is>
          <t>No</t>
        </is>
      </c>
      <c r="X90" t="n">
        <v>0</v>
      </c>
      <c r="Y90" t="inlineStr">
        <is>
          <t>GUAYANILLA</t>
        </is>
      </c>
      <c r="Z90" t="inlineStr"/>
      <c r="AA90" t="inlineStr"/>
      <c r="AB90" t="inlineStr"/>
    </row>
    <row r="91">
      <c r="A91" t="n">
        <v>2019</v>
      </c>
      <c r="B91" t="inlineStr">
        <is>
          <t>b60efc170853be1536722d1442ca6440</t>
        </is>
      </c>
      <c r="C91" t="inlineStr">
        <is>
          <t>8a32d0468c1a33868e10f7a148466097</t>
        </is>
      </c>
      <c r="D91" t="inlineStr">
        <is>
          <t>99703206165cf8f1cb64909b8498e25d</t>
        </is>
      </c>
      <c r="E91" t="inlineStr">
        <is>
          <t>SSN</t>
        </is>
      </c>
      <c r="F91" t="n">
        <v>1959</v>
      </c>
      <c r="G91" t="inlineStr">
        <is>
          <t>Married</t>
        </is>
      </c>
      <c r="H91" t="inlineStr">
        <is>
          <t>FEMALE</t>
        </is>
      </c>
      <c r="I91" t="n">
        <v>6110</v>
      </c>
      <c r="J91" t="inlineStr">
        <is>
          <t>Government</t>
        </is>
      </c>
      <c r="K91" t="n">
        <v>1958</v>
      </c>
      <c r="L91" t="inlineStr">
        <is>
          <t>MALE</t>
        </is>
      </c>
      <c r="M91" t="n">
        <v>19440</v>
      </c>
      <c r="N91" t="n">
        <v>19440</v>
      </c>
      <c r="O91" t="n">
        <v>0</v>
      </c>
      <c r="P91" t="n">
        <v>0</v>
      </c>
      <c r="Q91" t="n">
        <v>0</v>
      </c>
      <c r="R91" t="inlineStr"/>
      <c r="S91" t="inlineStr">
        <is>
          <t>Specialist</t>
        </is>
      </c>
      <c r="T91" t="inlineStr">
        <is>
          <t>No</t>
        </is>
      </c>
      <c r="U91" t="n">
        <v>0</v>
      </c>
      <c r="V91" t="n">
        <v>228</v>
      </c>
      <c r="W91" t="inlineStr">
        <is>
          <t>No</t>
        </is>
      </c>
      <c r="X91" t="n">
        <v>0</v>
      </c>
      <c r="Y91" t="inlineStr">
        <is>
          <t>GUAYANILLA</t>
        </is>
      </c>
      <c r="Z91" t="inlineStr"/>
      <c r="AA91" t="inlineStr"/>
      <c r="AB91" t="inlineStr"/>
    </row>
    <row r="92">
      <c r="A92" t="n">
        <v>2019</v>
      </c>
      <c r="B92" t="inlineStr">
        <is>
          <t>821dc2496b514f0bea1764dd496d2bf3</t>
        </is>
      </c>
      <c r="C92" t="inlineStr">
        <is>
          <t>8edc991885a2b84fdbebeecbba3e9ebd</t>
        </is>
      </c>
      <c r="D92" t="inlineStr">
        <is>
          <t>cfcd208495d565ef66e7dff9f98764da</t>
        </is>
      </c>
      <c r="E92" t="inlineStr">
        <is>
          <t>SSN</t>
        </is>
      </c>
      <c r="F92" t="n">
        <v>1959</v>
      </c>
      <c r="G92" t="inlineStr">
        <is>
          <t>Not Living with Spouse</t>
        </is>
      </c>
      <c r="H92" t="inlineStr">
        <is>
          <t>MALE</t>
        </is>
      </c>
      <c r="I92" t="n">
        <v>8110</v>
      </c>
      <c r="J92" t="inlineStr">
        <is>
          <t>Private</t>
        </is>
      </c>
      <c r="K92" t="n">
        <v>0</v>
      </c>
      <c r="L92" t="inlineStr">
        <is>
          <t>FEMALE</t>
        </is>
      </c>
      <c r="M92" t="n">
        <v>7926</v>
      </c>
      <c r="N92" t="n">
        <v>7932</v>
      </c>
      <c r="O92" t="n">
        <v>0</v>
      </c>
      <c r="P92" t="n">
        <v>0</v>
      </c>
      <c r="Q92" t="n">
        <v>0</v>
      </c>
      <c r="R92" t="inlineStr"/>
      <c r="S92" t="inlineStr">
        <is>
          <t>Taxpayer</t>
        </is>
      </c>
      <c r="T92" t="inlineStr">
        <is>
          <t>Yes</t>
        </is>
      </c>
      <c r="U92" t="n">
        <v>300</v>
      </c>
      <c r="V92" t="n">
        <v>0</v>
      </c>
      <c r="W92" t="inlineStr">
        <is>
          <t>No</t>
        </is>
      </c>
      <c r="X92" t="n">
        <v>0</v>
      </c>
      <c r="Y92" t="inlineStr">
        <is>
          <t>SAN JUAN</t>
        </is>
      </c>
      <c r="Z92" t="inlineStr"/>
      <c r="AA92" t="inlineStr"/>
      <c r="AB92" t="inlineStr"/>
    </row>
    <row r="93">
      <c r="A93" t="n">
        <v>2019</v>
      </c>
      <c r="B93" t="inlineStr">
        <is>
          <t>8687ad938772f66ad8ebe3648e2a5336</t>
        </is>
      </c>
      <c r="C93" t="inlineStr">
        <is>
          <t>8edc991885a2b84fdbebeecbba3e9ebd</t>
        </is>
      </c>
      <c r="D93" t="inlineStr">
        <is>
          <t>b42cd72b68a3489345007a96bc886875</t>
        </is>
      </c>
      <c r="E93" t="inlineStr">
        <is>
          <t>SSN</t>
        </is>
      </c>
      <c r="F93" t="n">
        <v>1959</v>
      </c>
      <c r="G93" t="inlineStr">
        <is>
          <t>Married</t>
        </is>
      </c>
      <c r="H93" t="inlineStr">
        <is>
          <t>MALE</t>
        </is>
      </c>
      <c r="I93" t="n">
        <v>8110</v>
      </c>
      <c r="J93" t="inlineStr">
        <is>
          <t>Private</t>
        </is>
      </c>
      <c r="K93" t="n">
        <v>1961</v>
      </c>
      <c r="L93" t="inlineStr">
        <is>
          <t>FEMALE</t>
        </is>
      </c>
      <c r="M93" t="n">
        <v>61888</v>
      </c>
      <c r="N93" t="n">
        <v>62233</v>
      </c>
      <c r="O93" t="n">
        <v>39976</v>
      </c>
      <c r="P93" t="n">
        <v>22257</v>
      </c>
      <c r="Q93" t="n">
        <v>0</v>
      </c>
      <c r="R93" t="inlineStr"/>
      <c r="S93" t="inlineStr">
        <is>
          <t>Taxpayer</t>
        </is>
      </c>
      <c r="T93" t="inlineStr">
        <is>
          <t>No</t>
        </is>
      </c>
      <c r="U93" t="n">
        <v>0</v>
      </c>
      <c r="V93" t="n">
        <v>3012</v>
      </c>
      <c r="W93" t="inlineStr">
        <is>
          <t>No</t>
        </is>
      </c>
      <c r="X93" t="n">
        <v>0</v>
      </c>
      <c r="Y93" t="inlineStr">
        <is>
          <t>SAN JUAN</t>
        </is>
      </c>
      <c r="Z93" t="inlineStr"/>
      <c r="AA93" t="inlineStr"/>
      <c r="AB93" t="inlineStr"/>
    </row>
    <row r="94">
      <c r="A94" t="n">
        <v>2019</v>
      </c>
      <c r="B94" t="inlineStr">
        <is>
          <t>6a12073b6154cdd1d85d80acbabe164a</t>
        </is>
      </c>
      <c r="C94" t="inlineStr">
        <is>
          <t>9190e6ab7655d5acf8edc777f0910f70</t>
        </is>
      </c>
      <c r="D94" t="inlineStr">
        <is>
          <t>cfcd208495d565ef66e7dff9f98764da</t>
        </is>
      </c>
      <c r="E94" t="inlineStr">
        <is>
          <t>SSN</t>
        </is>
      </c>
      <c r="F94" t="n">
        <v>1935</v>
      </c>
      <c r="G94" t="inlineStr">
        <is>
          <t>Individual</t>
        </is>
      </c>
      <c r="H94" t="inlineStr">
        <is>
          <t>MALE</t>
        </is>
      </c>
      <c r="I94" t="n">
        <v>8130</v>
      </c>
      <c r="J94" t="inlineStr">
        <is>
          <t>Retired</t>
        </is>
      </c>
      <c r="K94" t="n">
        <v>0</v>
      </c>
      <c r="L94" t="inlineStr"/>
      <c r="M94" t="n">
        <v>34118</v>
      </c>
      <c r="N94" t="n">
        <v>1249</v>
      </c>
      <c r="O94" t="n">
        <v>0</v>
      </c>
      <c r="P94" t="n">
        <v>0</v>
      </c>
      <c r="Q94" t="n">
        <v>0</v>
      </c>
      <c r="R94" t="inlineStr"/>
      <c r="S94" t="inlineStr">
        <is>
          <t>Specialist</t>
        </is>
      </c>
      <c r="T94" t="inlineStr">
        <is>
          <t>No</t>
        </is>
      </c>
      <c r="U94" t="n">
        <v>0</v>
      </c>
      <c r="V94" t="n">
        <v>0</v>
      </c>
      <c r="W94" t="inlineStr">
        <is>
          <t>No</t>
        </is>
      </c>
      <c r="X94" t="n">
        <v>0</v>
      </c>
      <c r="Y94" t="inlineStr">
        <is>
          <t>CAGUAS</t>
        </is>
      </c>
      <c r="Z94" t="inlineStr"/>
      <c r="AA94" t="inlineStr"/>
      <c r="AB94" t="inlineStr"/>
    </row>
    <row r="95">
      <c r="A95" t="n">
        <v>2019</v>
      </c>
      <c r="B95" t="inlineStr">
        <is>
          <t>97382eb5def75451bd5f3649539ddd0b</t>
        </is>
      </c>
      <c r="C95" t="inlineStr">
        <is>
          <t>9190e6ab7655d5acf8edc777f0910f70</t>
        </is>
      </c>
      <c r="D95" t="inlineStr">
        <is>
          <t>9922c7962661737e0c2e64098cd1e70c</t>
        </is>
      </c>
      <c r="E95" t="inlineStr">
        <is>
          <t>SSN</t>
        </is>
      </c>
      <c r="F95" t="n">
        <v>1935</v>
      </c>
      <c r="G95" t="inlineStr">
        <is>
          <t>Married</t>
        </is>
      </c>
      <c r="H95" t="inlineStr">
        <is>
          <t>MALE</t>
        </is>
      </c>
      <c r="I95" t="n">
        <v>8130</v>
      </c>
      <c r="J95" t="inlineStr">
        <is>
          <t>Retired</t>
        </is>
      </c>
      <c r="K95" t="n">
        <v>1935</v>
      </c>
      <c r="L95" t="inlineStr">
        <is>
          <t>FEMALE</t>
        </is>
      </c>
      <c r="M95" t="n">
        <v>11830</v>
      </c>
      <c r="N95" t="n">
        <v>0</v>
      </c>
      <c r="O95" t="n">
        <v>0</v>
      </c>
      <c r="P95" t="n">
        <v>0</v>
      </c>
      <c r="Q95" t="n">
        <v>0</v>
      </c>
      <c r="R95" t="inlineStr"/>
      <c r="S95" t="inlineStr">
        <is>
          <t>Specialist</t>
        </is>
      </c>
      <c r="T95" t="inlineStr">
        <is>
          <t>No</t>
        </is>
      </c>
      <c r="U95" t="n">
        <v>0</v>
      </c>
      <c r="V95" t="n">
        <v>0</v>
      </c>
      <c r="W95" t="inlineStr">
        <is>
          <t>No</t>
        </is>
      </c>
      <c r="X95" t="n">
        <v>0</v>
      </c>
      <c r="Y95" t="inlineStr">
        <is>
          <t>CAGUAS</t>
        </is>
      </c>
      <c r="Z95" t="inlineStr"/>
      <c r="AA95" t="inlineStr"/>
      <c r="AB95" t="inlineStr"/>
    </row>
    <row r="96">
      <c r="A96" t="n">
        <v>2019</v>
      </c>
      <c r="B96" t="inlineStr">
        <is>
          <t>ddc6317a33ed41db289a3307d1c43f7f</t>
        </is>
      </c>
      <c r="C96" t="inlineStr">
        <is>
          <t>94a22be5b2cdb3ca573ef73b679ed96c</t>
        </is>
      </c>
      <c r="D96" t="inlineStr">
        <is>
          <t>cfcd208495d565ef66e7dff9f98764da</t>
        </is>
      </c>
      <c r="E96" t="inlineStr">
        <is>
          <t>SSN</t>
        </is>
      </c>
      <c r="F96" t="n">
        <v>1940</v>
      </c>
      <c r="G96" t="inlineStr">
        <is>
          <t>Individual</t>
        </is>
      </c>
      <c r="H96" t="inlineStr">
        <is>
          <t>MALE</t>
        </is>
      </c>
      <c r="I96" t="n">
        <v>8130</v>
      </c>
      <c r="J96" t="inlineStr">
        <is>
          <t>Retired</t>
        </is>
      </c>
      <c r="K96" t="n">
        <v>0</v>
      </c>
      <c r="L96" t="inlineStr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inlineStr"/>
      <c r="S96" t="inlineStr">
        <is>
          <t>Taxpayer</t>
        </is>
      </c>
      <c r="T96" t="inlineStr">
        <is>
          <t>No</t>
        </is>
      </c>
      <c r="U96" t="n">
        <v>0</v>
      </c>
      <c r="V96" t="n">
        <v>0</v>
      </c>
      <c r="W96" t="inlineStr">
        <is>
          <t>No</t>
        </is>
      </c>
      <c r="X96" t="n">
        <v>0</v>
      </c>
      <c r="Y96" t="inlineStr">
        <is>
          <t>SAN JUAN</t>
        </is>
      </c>
      <c r="Z96" t="inlineStr"/>
      <c r="AA96" t="inlineStr"/>
      <c r="AB96" t="inlineStr"/>
    </row>
    <row r="97">
      <c r="A97" t="n">
        <v>2019</v>
      </c>
      <c r="B97" t="inlineStr">
        <is>
          <t>79a316c2a785067772c9c610ddeb6843</t>
        </is>
      </c>
      <c r="C97" t="inlineStr">
        <is>
          <t>94a22be5b2cdb3ca573ef73b679ed96c</t>
        </is>
      </c>
      <c r="D97" t="inlineStr">
        <is>
          <t>824120c6b928ec66abb8ddfb3467d5d8</t>
        </is>
      </c>
      <c r="E97" t="inlineStr">
        <is>
          <t>SSN</t>
        </is>
      </c>
      <c r="F97" t="n">
        <v>1940</v>
      </c>
      <c r="G97" t="inlineStr">
        <is>
          <t>Married</t>
        </is>
      </c>
      <c r="H97" t="inlineStr">
        <is>
          <t>FEMALE</t>
        </is>
      </c>
      <c r="I97" t="n">
        <v>8130</v>
      </c>
      <c r="J97" t="inlineStr">
        <is>
          <t>Retired</t>
        </is>
      </c>
      <c r="K97" t="n">
        <v>1939</v>
      </c>
      <c r="L97" t="inlineStr">
        <is>
          <t>MALE</t>
        </is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inlineStr"/>
      <c r="S97" t="inlineStr">
        <is>
          <t>Taxpayer</t>
        </is>
      </c>
      <c r="T97" t="inlineStr">
        <is>
          <t>No</t>
        </is>
      </c>
      <c r="U97" t="n">
        <v>0</v>
      </c>
      <c r="V97" t="n">
        <v>0</v>
      </c>
      <c r="W97" t="inlineStr">
        <is>
          <t>No</t>
        </is>
      </c>
      <c r="X97" t="n">
        <v>0</v>
      </c>
      <c r="Y97" t="inlineStr">
        <is>
          <t>SAN JUAN</t>
        </is>
      </c>
      <c r="Z97" t="inlineStr"/>
      <c r="AA97" t="inlineStr"/>
      <c r="AB97" t="inlineStr"/>
    </row>
    <row r="98">
      <c r="A98" t="n">
        <v>2019</v>
      </c>
      <c r="B98" t="inlineStr">
        <is>
          <t>e51c8b14203e42907a660cd54223d5ec</t>
        </is>
      </c>
      <c r="C98" t="inlineStr">
        <is>
          <t>972dc30904fb66289f3584bf8137f653</t>
        </is>
      </c>
      <c r="D98" t="inlineStr">
        <is>
          <t>cfcd208495d565ef66e7dff9f98764da</t>
        </is>
      </c>
      <c r="E98" t="inlineStr">
        <is>
          <t>SSN</t>
        </is>
      </c>
      <c r="F98" t="n">
        <v>1947</v>
      </c>
      <c r="G98" t="inlineStr">
        <is>
          <t>Individual</t>
        </is>
      </c>
      <c r="H98" t="inlineStr">
        <is>
          <t>MALE</t>
        </is>
      </c>
      <c r="I98" t="n">
        <v>8130</v>
      </c>
      <c r="J98" t="inlineStr">
        <is>
          <t>Retired</t>
        </is>
      </c>
      <c r="K98" t="n">
        <v>0</v>
      </c>
      <c r="L98" t="inlineStr"/>
      <c r="M98" t="n">
        <v>28513</v>
      </c>
      <c r="N98" t="n">
        <v>0</v>
      </c>
      <c r="O98" t="n">
        <v>0</v>
      </c>
      <c r="P98" t="n">
        <v>0</v>
      </c>
      <c r="Q98" t="n">
        <v>0</v>
      </c>
      <c r="R98" t="inlineStr"/>
      <c r="S98" t="inlineStr">
        <is>
          <t>Specialist</t>
        </is>
      </c>
      <c r="T98" t="inlineStr">
        <is>
          <t>No</t>
        </is>
      </c>
      <c r="U98" t="n">
        <v>0</v>
      </c>
      <c r="V98" t="n">
        <v>0</v>
      </c>
      <c r="W98" t="inlineStr">
        <is>
          <t>No</t>
        </is>
      </c>
      <c r="X98" t="n">
        <v>0</v>
      </c>
      <c r="Y98" t="inlineStr">
        <is>
          <t>VEGA BAJA</t>
        </is>
      </c>
      <c r="Z98" t="inlineStr"/>
      <c r="AA98" t="inlineStr"/>
      <c r="AB98" t="inlineStr"/>
    </row>
    <row r="99">
      <c r="A99" t="n">
        <v>2019</v>
      </c>
      <c r="B99" t="inlineStr">
        <is>
          <t>9fa8a66afb8d9251ee5fa4c918b6d5d8</t>
        </is>
      </c>
      <c r="C99" t="inlineStr">
        <is>
          <t>972dc30904fb66289f3584bf8137f653</t>
        </is>
      </c>
      <c r="D99" t="inlineStr">
        <is>
          <t>349e0d4640c82e857fb454c3b24c7506</t>
        </is>
      </c>
      <c r="E99" t="inlineStr">
        <is>
          <t>SSN</t>
        </is>
      </c>
      <c r="F99" t="n">
        <v>1947</v>
      </c>
      <c r="G99" t="inlineStr">
        <is>
          <t>Married</t>
        </is>
      </c>
      <c r="H99" t="inlineStr">
        <is>
          <t>MALE</t>
        </is>
      </c>
      <c r="I99" t="n">
        <v>8130</v>
      </c>
      <c r="J99" t="inlineStr">
        <is>
          <t>Retired</t>
        </is>
      </c>
      <c r="K99" t="n">
        <v>1955</v>
      </c>
      <c r="L99" t="inlineStr">
        <is>
          <t>FEMALE</t>
        </is>
      </c>
      <c r="M99" t="n">
        <v>9503</v>
      </c>
      <c r="N99" t="n">
        <v>0</v>
      </c>
      <c r="O99" t="n">
        <v>0</v>
      </c>
      <c r="P99" t="n">
        <v>0</v>
      </c>
      <c r="Q99" t="n">
        <v>0</v>
      </c>
      <c r="R99" t="inlineStr"/>
      <c r="S99" t="inlineStr">
        <is>
          <t>Specialist</t>
        </is>
      </c>
      <c r="T99" t="inlineStr">
        <is>
          <t>No</t>
        </is>
      </c>
      <c r="U99" t="n">
        <v>0</v>
      </c>
      <c r="V99" t="n">
        <v>0</v>
      </c>
      <c r="W99" t="inlineStr">
        <is>
          <t>No</t>
        </is>
      </c>
      <c r="X99" t="n">
        <v>0</v>
      </c>
      <c r="Y99" t="inlineStr">
        <is>
          <t>VEGA BAJA</t>
        </is>
      </c>
      <c r="Z99" t="inlineStr"/>
      <c r="AA99" t="inlineStr"/>
      <c r="AB99" t="inlineStr"/>
    </row>
    <row r="100">
      <c r="A100" t="n">
        <v>2019</v>
      </c>
      <c r="B100" t="inlineStr">
        <is>
          <t>b053f1bb0c4e4b30b5f43cee654e680b</t>
        </is>
      </c>
      <c r="C100" t="inlineStr">
        <is>
          <t>99802246813164615c8b889691d8bddf</t>
        </is>
      </c>
      <c r="D100" t="inlineStr">
        <is>
          <t>cfcd208495d565ef66e7dff9f98764da</t>
        </is>
      </c>
      <c r="E100" t="inlineStr">
        <is>
          <t>SSN</t>
        </is>
      </c>
      <c r="F100" t="n">
        <v>1955</v>
      </c>
      <c r="G100" t="inlineStr">
        <is>
          <t>Individual</t>
        </is>
      </c>
      <c r="H100" t="inlineStr">
        <is>
          <t>MALE</t>
        </is>
      </c>
      <c r="I100" t="n">
        <v>4216</v>
      </c>
      <c r="J100" t="inlineStr">
        <is>
          <t>Private</t>
        </is>
      </c>
      <c r="K100" t="n">
        <v>0</v>
      </c>
      <c r="L100" t="inlineStr"/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t="inlineStr">
        <is>
          <t>N;2003</t>
        </is>
      </c>
      <c r="S100" t="inlineStr">
        <is>
          <t>Taxpayer</t>
        </is>
      </c>
      <c r="T100" t="inlineStr">
        <is>
          <t>No</t>
        </is>
      </c>
      <c r="U100" t="n">
        <v>0</v>
      </c>
      <c r="V100" t="n">
        <v>0</v>
      </c>
      <c r="W100" t="inlineStr">
        <is>
          <t>No</t>
        </is>
      </c>
      <c r="X100" t="n">
        <v>0</v>
      </c>
      <c r="Y100" t="inlineStr">
        <is>
          <t>TOA BAJA</t>
        </is>
      </c>
      <c r="Z100" t="inlineStr"/>
      <c r="AA100" t="inlineStr"/>
      <c r="AB100" t="inlineStr"/>
    </row>
    <row r="101">
      <c r="A101" t="n">
        <v>2019</v>
      </c>
      <c r="B101" t="inlineStr">
        <is>
          <t>d6754f9a9438c5a790655c3a01673c74</t>
        </is>
      </c>
      <c r="C101" t="inlineStr">
        <is>
          <t>99802246813164615c8b889691d8bddf</t>
        </is>
      </c>
      <c r="D101" t="inlineStr">
        <is>
          <t>5e7d6dba735018ef42fa917f9a45e8ed</t>
        </is>
      </c>
      <c r="E101" t="inlineStr">
        <is>
          <t>SSN</t>
        </is>
      </c>
      <c r="F101" t="n">
        <v>1955</v>
      </c>
      <c r="G101" t="inlineStr">
        <is>
          <t>Married</t>
        </is>
      </c>
      <c r="H101" t="inlineStr">
        <is>
          <t>MALE</t>
        </is>
      </c>
      <c r="I101" t="n">
        <v>4216</v>
      </c>
      <c r="J101" t="inlineStr">
        <is>
          <t>Private</t>
        </is>
      </c>
      <c r="K101" t="n">
        <v>1961</v>
      </c>
      <c r="L101" t="inlineStr">
        <is>
          <t>FEMALE</t>
        </is>
      </c>
      <c r="M101" t="n">
        <v>66292</v>
      </c>
      <c r="N101" t="n">
        <v>96292</v>
      </c>
      <c r="O101" t="n">
        <v>0</v>
      </c>
      <c r="P101" t="n">
        <v>0</v>
      </c>
      <c r="Q101" t="n">
        <v>1</v>
      </c>
      <c r="R101" t="inlineStr">
        <is>
          <t>N;2003</t>
        </is>
      </c>
      <c r="S101" t="inlineStr">
        <is>
          <t>Specialist</t>
        </is>
      </c>
      <c r="T101" t="inlineStr">
        <is>
          <t>No</t>
        </is>
      </c>
      <c r="U101" t="n">
        <v>0</v>
      </c>
      <c r="V101" t="n">
        <v>13231</v>
      </c>
      <c r="W101" t="inlineStr">
        <is>
          <t>No</t>
        </is>
      </c>
      <c r="X101" t="n">
        <v>0</v>
      </c>
      <c r="Y101" t="inlineStr">
        <is>
          <t>TOA BAJA</t>
        </is>
      </c>
      <c r="Z101" t="inlineStr"/>
      <c r="AA101" t="inlineStr"/>
      <c r="AB101" t="inlineStr"/>
    </row>
    <row r="102">
      <c r="A102" t="n">
        <v>2019</v>
      </c>
      <c r="B102" t="inlineStr">
        <is>
          <t>77ee38729bf4e518b0e9dfe022a74be4</t>
        </is>
      </c>
      <c r="C102" t="inlineStr">
        <is>
          <t>9e5df0de1dd3ed60228eaaee8b3822c3</t>
        </is>
      </c>
      <c r="D102" t="inlineStr">
        <is>
          <t>4c52bb90143a042cd6669f48bef4f9fd</t>
        </is>
      </c>
      <c r="E102" t="inlineStr">
        <is>
          <t>SSN</t>
        </is>
      </c>
      <c r="F102" t="n">
        <v>1960</v>
      </c>
      <c r="G102" t="inlineStr">
        <is>
          <t>Married</t>
        </is>
      </c>
      <c r="H102" t="inlineStr">
        <is>
          <t>MALE</t>
        </is>
      </c>
      <c r="I102" t="n">
        <v>9301</v>
      </c>
      <c r="J102" t="inlineStr">
        <is>
          <t>Government</t>
        </is>
      </c>
      <c r="K102" t="n">
        <v>1962</v>
      </c>
      <c r="L102" t="inlineStr">
        <is>
          <t>FEMALE</t>
        </is>
      </c>
      <c r="M102" t="n">
        <v>70933</v>
      </c>
      <c r="N102" t="n">
        <v>71863</v>
      </c>
      <c r="O102" t="n">
        <v>0</v>
      </c>
      <c r="P102" t="n">
        <v>0</v>
      </c>
      <c r="Q102" t="n">
        <v>2</v>
      </c>
      <c r="R102" t="inlineStr">
        <is>
          <t>U;1995|U;1998</t>
        </is>
      </c>
      <c r="S102" t="inlineStr">
        <is>
          <t>Taxpayer</t>
        </is>
      </c>
      <c r="T102" t="inlineStr">
        <is>
          <t>No</t>
        </is>
      </c>
      <c r="U102" t="n">
        <v>0</v>
      </c>
      <c r="V102" t="n">
        <v>3237</v>
      </c>
      <c r="W102" t="inlineStr">
        <is>
          <t>No</t>
        </is>
      </c>
      <c r="X102" t="n">
        <v>0</v>
      </c>
      <c r="Y102" t="inlineStr">
        <is>
          <t>GUAYNABO</t>
        </is>
      </c>
      <c r="Z102" t="inlineStr"/>
      <c r="AA102" t="inlineStr"/>
      <c r="AB102" t="inlineStr"/>
    </row>
    <row r="103">
      <c r="A103" t="n">
        <v>2019</v>
      </c>
      <c r="B103" t="inlineStr">
        <is>
          <t>4b7bbe8b8561085e53feb41ea7d8d1ec</t>
        </is>
      </c>
      <c r="C103" t="inlineStr">
        <is>
          <t>9e5df0de1dd3ed60228eaaee8b3822c3</t>
        </is>
      </c>
      <c r="D103" t="inlineStr">
        <is>
          <t>cfcd208495d565ef66e7dff9f98764da</t>
        </is>
      </c>
      <c r="E103" t="inlineStr">
        <is>
          <t>SSN</t>
        </is>
      </c>
      <c r="F103" t="n">
        <v>1960</v>
      </c>
      <c r="G103" t="inlineStr">
        <is>
          <t>Individual</t>
        </is>
      </c>
      <c r="H103" t="inlineStr">
        <is>
          <t>MALE</t>
        </is>
      </c>
      <c r="I103" t="n">
        <v>9301</v>
      </c>
      <c r="J103" t="inlineStr">
        <is>
          <t>Government</t>
        </is>
      </c>
      <c r="K103" t="n">
        <v>0</v>
      </c>
      <c r="L103" t="inlineStr"/>
      <c r="M103" t="n">
        <v>19667</v>
      </c>
      <c r="N103" t="n">
        <v>19851</v>
      </c>
      <c r="O103" t="n">
        <v>0</v>
      </c>
      <c r="P103" t="n">
        <v>0</v>
      </c>
      <c r="Q103" t="n">
        <v>2</v>
      </c>
      <c r="R103" t="inlineStr">
        <is>
          <t>U;1995|U;1998</t>
        </is>
      </c>
      <c r="S103" t="inlineStr">
        <is>
          <t>Taxpayer</t>
        </is>
      </c>
      <c r="T103" t="inlineStr">
        <is>
          <t>Yes</t>
        </is>
      </c>
      <c r="U103" t="n">
        <v>1059</v>
      </c>
      <c r="V103" t="n">
        <v>0</v>
      </c>
      <c r="W103" t="inlineStr">
        <is>
          <t>No</t>
        </is>
      </c>
      <c r="X103" t="n">
        <v>0</v>
      </c>
      <c r="Y103" t="inlineStr">
        <is>
          <t>GUAYNABO</t>
        </is>
      </c>
      <c r="Z103" t="inlineStr"/>
      <c r="AA103" t="inlineStr"/>
      <c r="AB103" t="inlineStr"/>
    </row>
    <row r="104">
      <c r="A104" t="n">
        <v>2019</v>
      </c>
      <c r="B104" t="inlineStr">
        <is>
          <t>7b4e723fe035d4341fd58dff4d207bd3</t>
        </is>
      </c>
      <c r="C104" t="inlineStr">
        <is>
          <t>a3048664445adfbdfac5fad0e40753f5</t>
        </is>
      </c>
      <c r="D104" t="inlineStr">
        <is>
          <t>cfcd208495d565ef66e7dff9f98764da</t>
        </is>
      </c>
      <c r="E104" t="inlineStr">
        <is>
          <t>SSN</t>
        </is>
      </c>
      <c r="F104" t="n">
        <v>1956</v>
      </c>
      <c r="G104" t="inlineStr">
        <is>
          <t>Individual</t>
        </is>
      </c>
      <c r="H104" t="inlineStr">
        <is>
          <t>FEMALE</t>
        </is>
      </c>
      <c r="I104" t="n">
        <v>8130</v>
      </c>
      <c r="J104" t="inlineStr">
        <is>
          <t>Other</t>
        </is>
      </c>
      <c r="K104" t="n">
        <v>0</v>
      </c>
      <c r="L104" t="inlineStr"/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inlineStr"/>
      <c r="S104" t="inlineStr">
        <is>
          <t>Taxpayer</t>
        </is>
      </c>
      <c r="T104" t="inlineStr">
        <is>
          <t>No</t>
        </is>
      </c>
      <c r="U104" t="n">
        <v>0</v>
      </c>
      <c r="V104" t="n">
        <v>0</v>
      </c>
      <c r="W104" t="inlineStr">
        <is>
          <t>No</t>
        </is>
      </c>
      <c r="X104" t="n">
        <v>0</v>
      </c>
      <c r="Y104" t="inlineStr">
        <is>
          <t>nan</t>
        </is>
      </c>
      <c r="Z104" t="inlineStr"/>
      <c r="AA104" t="inlineStr"/>
      <c r="AB104" t="inlineStr"/>
    </row>
    <row r="105">
      <c r="A105" t="n">
        <v>2019</v>
      </c>
      <c r="B105" t="inlineStr">
        <is>
          <t>6b15a4487b2b3abc83062d41e6d4ac37</t>
        </is>
      </c>
      <c r="C105" t="inlineStr">
        <is>
          <t>a3048664445adfbdfac5fad0e40753f5</t>
        </is>
      </c>
      <c r="D105" t="inlineStr">
        <is>
          <t>cfcd208495d565ef66e7dff9f98764da</t>
        </is>
      </c>
      <c r="E105" t="inlineStr">
        <is>
          <t>SSN</t>
        </is>
      </c>
      <c r="F105" t="n">
        <v>1956</v>
      </c>
      <c r="G105" t="inlineStr">
        <is>
          <t>Not Living with Spouse</t>
        </is>
      </c>
      <c r="H105" t="inlineStr">
        <is>
          <t>FEMALE</t>
        </is>
      </c>
      <c r="I105" t="n">
        <v>8130</v>
      </c>
      <c r="J105" t="inlineStr">
        <is>
          <t>Retired</t>
        </is>
      </c>
      <c r="K105" t="n">
        <v>0</v>
      </c>
      <c r="L105" t="inlineStr">
        <is>
          <t>MALE</t>
        </is>
      </c>
      <c r="M105" t="n">
        <v>14726</v>
      </c>
      <c r="N105" t="n">
        <v>12476</v>
      </c>
      <c r="O105" t="n">
        <v>0</v>
      </c>
      <c r="P105" t="n">
        <v>0</v>
      </c>
      <c r="Q105" t="n">
        <v>0</v>
      </c>
      <c r="R105" t="inlineStr"/>
      <c r="S105" t="inlineStr">
        <is>
          <t>Taxpayer</t>
        </is>
      </c>
      <c r="T105" t="inlineStr">
        <is>
          <t>No</t>
        </is>
      </c>
      <c r="U105" t="n">
        <v>0</v>
      </c>
      <c r="V105" t="n">
        <v>0</v>
      </c>
      <c r="W105" t="inlineStr">
        <is>
          <t>No</t>
        </is>
      </c>
      <c r="X105" t="n">
        <v>0</v>
      </c>
      <c r="Y105" t="inlineStr">
        <is>
          <t>PONCE</t>
        </is>
      </c>
      <c r="Z105" t="inlineStr"/>
      <c r="AA105" t="inlineStr"/>
      <c r="AB105" t="inlineStr"/>
    </row>
    <row r="106">
      <c r="A106" t="n">
        <v>2019</v>
      </c>
      <c r="B106" t="inlineStr">
        <is>
          <t>0c7a6d013c369032e3b703d4a2916eba</t>
        </is>
      </c>
      <c r="C106" t="inlineStr">
        <is>
          <t>a44cbfb8f404cf80ce2a0d568b61a295</t>
        </is>
      </c>
      <c r="D106" t="inlineStr">
        <is>
          <t>cfcd208495d565ef66e7dff9f98764da</t>
        </is>
      </c>
      <c r="E106" t="inlineStr">
        <is>
          <t>SSN</t>
        </is>
      </c>
      <c r="F106" t="n">
        <v>1951</v>
      </c>
      <c r="G106" t="inlineStr">
        <is>
          <t>Individual</t>
        </is>
      </c>
      <c r="H106" t="inlineStr">
        <is>
          <t>MALE</t>
        </is>
      </c>
      <c r="I106" t="n">
        <v>8130</v>
      </c>
      <c r="J106" t="inlineStr">
        <is>
          <t>Retired</t>
        </is>
      </c>
      <c r="K106" t="n">
        <v>0</v>
      </c>
      <c r="L106" t="inlineStr"/>
      <c r="M106" t="n">
        <v>21731</v>
      </c>
      <c r="N106" t="n">
        <v>936</v>
      </c>
      <c r="O106" t="n">
        <v>0</v>
      </c>
      <c r="P106" t="n">
        <v>0</v>
      </c>
      <c r="Q106" t="n">
        <v>0</v>
      </c>
      <c r="R106" t="inlineStr"/>
      <c r="S106" t="inlineStr">
        <is>
          <t>Taxpayer</t>
        </is>
      </c>
      <c r="T106" t="inlineStr">
        <is>
          <t>No</t>
        </is>
      </c>
      <c r="U106" t="n">
        <v>0</v>
      </c>
      <c r="V106" t="n">
        <v>0</v>
      </c>
      <c r="W106" t="inlineStr">
        <is>
          <t>No</t>
        </is>
      </c>
      <c r="X106" t="n">
        <v>0</v>
      </c>
      <c r="Y106" t="inlineStr">
        <is>
          <t>SAN JUAN</t>
        </is>
      </c>
      <c r="Z106" t="inlineStr"/>
      <c r="AA106" t="inlineStr"/>
      <c r="AB106" t="inlineStr"/>
    </row>
    <row r="107">
      <c r="A107" t="n">
        <v>2019</v>
      </c>
      <c r="B107" t="inlineStr">
        <is>
          <t>689e5e5ad3bc602614ed848373a6596c</t>
        </is>
      </c>
      <c r="C107" t="inlineStr">
        <is>
          <t>a44cbfb8f404cf80ce2a0d568b61a295</t>
        </is>
      </c>
      <c r="D107" t="inlineStr">
        <is>
          <t>ed07be3367a65835bbed760c1194c2ad</t>
        </is>
      </c>
      <c r="E107" t="inlineStr">
        <is>
          <t>SSN</t>
        </is>
      </c>
      <c r="F107" t="n">
        <v>1951</v>
      </c>
      <c r="G107" t="inlineStr">
        <is>
          <t>Married</t>
        </is>
      </c>
      <c r="H107" t="inlineStr">
        <is>
          <t>MALE</t>
        </is>
      </c>
      <c r="I107" t="n">
        <v>8130</v>
      </c>
      <c r="J107" t="inlineStr">
        <is>
          <t>Retired</t>
        </is>
      </c>
      <c r="K107" t="n">
        <v>1955</v>
      </c>
      <c r="L107" t="inlineStr">
        <is>
          <t>FEMALE</t>
        </is>
      </c>
      <c r="M107" t="n">
        <v>52052</v>
      </c>
      <c r="N107" t="n">
        <v>17852</v>
      </c>
      <c r="O107" t="n">
        <v>0</v>
      </c>
      <c r="P107" t="n">
        <v>0</v>
      </c>
      <c r="Q107" t="n">
        <v>0</v>
      </c>
      <c r="R107" t="inlineStr"/>
      <c r="S107" t="inlineStr">
        <is>
          <t>Specialist</t>
        </is>
      </c>
      <c r="T107" t="inlineStr">
        <is>
          <t>No</t>
        </is>
      </c>
      <c r="U107" t="n">
        <v>0</v>
      </c>
      <c r="V107" t="n">
        <v>0</v>
      </c>
      <c r="W107" t="inlineStr">
        <is>
          <t>No</t>
        </is>
      </c>
      <c r="X107" t="n">
        <v>0</v>
      </c>
      <c r="Y107" t="inlineStr">
        <is>
          <t>SAN JUAN</t>
        </is>
      </c>
      <c r="Z107" t="inlineStr"/>
      <c r="AA107" t="inlineStr"/>
      <c r="AB107" t="inlineStr"/>
    </row>
    <row r="108">
      <c r="A108" t="n">
        <v>2019</v>
      </c>
      <c r="B108" t="inlineStr">
        <is>
          <t>c1b790f3fc64dd7efcd1c91907e1d87f</t>
        </is>
      </c>
      <c r="C108" t="inlineStr">
        <is>
          <t>a4bc780f45d6aec35d10cf1427549d6f</t>
        </is>
      </c>
      <c r="D108" t="inlineStr">
        <is>
          <t>cfcd208495d565ef66e7dff9f98764da</t>
        </is>
      </c>
      <c r="E108" t="inlineStr">
        <is>
          <t>SSN</t>
        </is>
      </c>
      <c r="F108" t="n">
        <v>1948</v>
      </c>
      <c r="G108" t="inlineStr">
        <is>
          <t>Individual</t>
        </is>
      </c>
      <c r="H108" t="inlineStr">
        <is>
          <t>MALE</t>
        </is>
      </c>
      <c r="I108" t="n">
        <v>8110</v>
      </c>
      <c r="J108" t="inlineStr">
        <is>
          <t>Private</t>
        </is>
      </c>
      <c r="K108" t="n">
        <v>0</v>
      </c>
      <c r="L108" t="inlineStr"/>
      <c r="M108" t="n">
        <v>26073</v>
      </c>
      <c r="N108" t="n">
        <v>19176</v>
      </c>
      <c r="O108" t="n">
        <v>0</v>
      </c>
      <c r="P108" t="n">
        <v>0</v>
      </c>
      <c r="Q108" t="n">
        <v>0</v>
      </c>
      <c r="R108" t="inlineStr"/>
      <c r="S108" t="inlineStr">
        <is>
          <t>Specialist</t>
        </is>
      </c>
      <c r="T108" t="inlineStr">
        <is>
          <t>No</t>
        </is>
      </c>
      <c r="U108" t="n">
        <v>0</v>
      </c>
      <c r="V108" t="n">
        <v>291</v>
      </c>
      <c r="W108" t="inlineStr">
        <is>
          <t>No</t>
        </is>
      </c>
      <c r="X108" t="n">
        <v>0</v>
      </c>
      <c r="Y108" t="inlineStr">
        <is>
          <t>nan</t>
        </is>
      </c>
      <c r="Z108" t="inlineStr"/>
      <c r="AA108" t="inlineStr"/>
      <c r="AB108" t="inlineStr"/>
    </row>
    <row r="109">
      <c r="A109" t="n">
        <v>2019</v>
      </c>
      <c r="B109" t="inlineStr">
        <is>
          <t>1e765ea72d6b3c7bef8abddebd8cb75f</t>
        </is>
      </c>
      <c r="C109" t="inlineStr">
        <is>
          <t>a4bc780f45d6aec35d10cf1427549d6f</t>
        </is>
      </c>
      <c r="D109" t="inlineStr">
        <is>
          <t>fcab6ffe9579cafd91a8a0294030257b</t>
        </is>
      </c>
      <c r="E109" t="inlineStr">
        <is>
          <t>SSN</t>
        </is>
      </c>
      <c r="F109" t="n">
        <v>1948</v>
      </c>
      <c r="G109" t="inlineStr">
        <is>
          <t>Married</t>
        </is>
      </c>
      <c r="H109" t="inlineStr">
        <is>
          <t>MALE</t>
        </is>
      </c>
      <c r="I109" t="n">
        <v>8110</v>
      </c>
      <c r="J109" t="inlineStr">
        <is>
          <t>Private</t>
        </is>
      </c>
      <c r="K109" t="n">
        <v>1952</v>
      </c>
      <c r="L109" t="inlineStr">
        <is>
          <t>FEMALE</t>
        </is>
      </c>
      <c r="M109" t="n">
        <v>8857</v>
      </c>
      <c r="N109" t="n">
        <v>5409</v>
      </c>
      <c r="O109" t="n">
        <v>0</v>
      </c>
      <c r="P109" t="n">
        <v>0</v>
      </c>
      <c r="Q109" t="n">
        <v>0</v>
      </c>
      <c r="R109" t="inlineStr"/>
      <c r="S109" t="inlineStr">
        <is>
          <t>Specialist</t>
        </is>
      </c>
      <c r="T109" t="inlineStr">
        <is>
          <t>No</t>
        </is>
      </c>
      <c r="U109" t="n">
        <v>0</v>
      </c>
      <c r="V109" t="n">
        <v>0</v>
      </c>
      <c r="W109" t="inlineStr">
        <is>
          <t>No</t>
        </is>
      </c>
      <c r="X109" t="n">
        <v>0</v>
      </c>
      <c r="Y109" t="inlineStr">
        <is>
          <t>GUAYNABO</t>
        </is>
      </c>
      <c r="Z109" t="inlineStr"/>
      <c r="AA109" t="inlineStr"/>
      <c r="AB109" t="inlineStr"/>
    </row>
    <row r="110">
      <c r="A110" t="n">
        <v>2019</v>
      </c>
      <c r="B110" t="inlineStr">
        <is>
          <t>92205660d638fe114744dcb6f448f4f3</t>
        </is>
      </c>
      <c r="C110" t="inlineStr">
        <is>
          <t>aa1a851936670b0ba79942d66ddbccf5</t>
        </is>
      </c>
      <c r="D110" t="inlineStr">
        <is>
          <t>cfcd208495d565ef66e7dff9f98764da</t>
        </is>
      </c>
      <c r="E110" t="inlineStr">
        <is>
          <t>SSN</t>
        </is>
      </c>
      <c r="F110" t="n">
        <v>1956</v>
      </c>
      <c r="G110" t="inlineStr">
        <is>
          <t>Individual</t>
        </is>
      </c>
      <c r="H110" t="inlineStr">
        <is>
          <t>MALE</t>
        </is>
      </c>
      <c r="I110" t="n">
        <v>8130</v>
      </c>
      <c r="J110" t="inlineStr">
        <is>
          <t>Retired</t>
        </is>
      </c>
      <c r="K110" t="n">
        <v>0</v>
      </c>
      <c r="L110" t="inlineStr"/>
      <c r="M110" t="n">
        <v>28134</v>
      </c>
      <c r="N110" t="n">
        <v>12834</v>
      </c>
      <c r="O110" t="n">
        <v>0</v>
      </c>
      <c r="P110" t="n">
        <v>0</v>
      </c>
      <c r="Q110" t="n">
        <v>0</v>
      </c>
      <c r="R110" t="inlineStr"/>
      <c r="S110" t="inlineStr">
        <is>
          <t>Taxpayer</t>
        </is>
      </c>
      <c r="T110" t="inlineStr">
        <is>
          <t>No</t>
        </is>
      </c>
      <c r="U110" t="n">
        <v>0</v>
      </c>
      <c r="V110" t="n">
        <v>21</v>
      </c>
      <c r="W110" t="inlineStr">
        <is>
          <t>No</t>
        </is>
      </c>
      <c r="X110" t="n">
        <v>0</v>
      </c>
      <c r="Y110" t="inlineStr">
        <is>
          <t>nan</t>
        </is>
      </c>
      <c r="Z110" t="inlineStr"/>
      <c r="AA110" t="inlineStr"/>
      <c r="AB110" t="inlineStr"/>
    </row>
    <row r="111">
      <c r="A111" t="n">
        <v>2019</v>
      </c>
      <c r="B111" t="inlineStr">
        <is>
          <t>a815ecaf838f87a4a9fb03b3189a0e45</t>
        </is>
      </c>
      <c r="C111" t="inlineStr">
        <is>
          <t>aa1a851936670b0ba79942d66ddbccf5</t>
        </is>
      </c>
      <c r="D111" t="inlineStr">
        <is>
          <t>ee7e37c6dffe6de3ff5e89f6d175bb57</t>
        </is>
      </c>
      <c r="E111" t="inlineStr">
        <is>
          <t>SSN</t>
        </is>
      </c>
      <c r="F111" t="n">
        <v>1956</v>
      </c>
      <c r="G111" t="inlineStr">
        <is>
          <t>Married</t>
        </is>
      </c>
      <c r="H111" t="inlineStr">
        <is>
          <t>MALE</t>
        </is>
      </c>
      <c r="I111" t="n">
        <v>8130</v>
      </c>
      <c r="J111" t="inlineStr">
        <is>
          <t>Retired</t>
        </is>
      </c>
      <c r="K111" t="n">
        <v>1962</v>
      </c>
      <c r="L111" t="inlineStr">
        <is>
          <t>FEMALE</t>
        </is>
      </c>
      <c r="M111" t="n">
        <v>13917</v>
      </c>
      <c r="N111" t="n">
        <v>0</v>
      </c>
      <c r="O111" t="n">
        <v>0</v>
      </c>
      <c r="P111" t="n">
        <v>0</v>
      </c>
      <c r="Q111" t="n">
        <v>0</v>
      </c>
      <c r="R111" t="inlineStr"/>
      <c r="S111" t="inlineStr">
        <is>
          <t>Specialist</t>
        </is>
      </c>
      <c r="T111" t="inlineStr">
        <is>
          <t>No</t>
        </is>
      </c>
      <c r="U111" t="n">
        <v>0</v>
      </c>
      <c r="V111" t="n">
        <v>0</v>
      </c>
      <c r="W111" t="inlineStr">
        <is>
          <t>No</t>
        </is>
      </c>
      <c r="X111" t="n">
        <v>0</v>
      </c>
      <c r="Y111" t="inlineStr">
        <is>
          <t>GUAYNABO</t>
        </is>
      </c>
      <c r="Z111" t="inlineStr"/>
      <c r="AA111" t="inlineStr"/>
      <c r="AB111" t="inlineStr"/>
    </row>
    <row r="112">
      <c r="A112" t="n">
        <v>2019</v>
      </c>
      <c r="B112" t="inlineStr">
        <is>
          <t>070c179a933ac687011fac8318d2a993</t>
        </is>
      </c>
      <c r="C112" t="inlineStr">
        <is>
          <t>ada1ffa637826570740a8345d23c9e4d</t>
        </is>
      </c>
      <c r="D112" t="inlineStr">
        <is>
          <t>cfcd208495d565ef66e7dff9f98764da</t>
        </is>
      </c>
      <c r="E112" t="inlineStr">
        <is>
          <t>SSN</t>
        </is>
      </c>
      <c r="F112" t="n">
        <v>1932</v>
      </c>
      <c r="G112" t="inlineStr">
        <is>
          <t>Individual</t>
        </is>
      </c>
      <c r="H112" t="inlineStr">
        <is>
          <t>MALE</t>
        </is>
      </c>
      <c r="I112" t="n">
        <v>8130</v>
      </c>
      <c r="J112" t="inlineStr">
        <is>
          <t>Retired</t>
        </is>
      </c>
      <c r="K112" t="n">
        <v>0</v>
      </c>
      <c r="L112" t="inlineStr"/>
      <c r="M112" t="n">
        <v>18025</v>
      </c>
      <c r="N112" t="n">
        <v>3284</v>
      </c>
      <c r="O112" t="n">
        <v>0</v>
      </c>
      <c r="P112" t="n">
        <v>0</v>
      </c>
      <c r="Q112" t="n">
        <v>0</v>
      </c>
      <c r="R112" t="inlineStr"/>
      <c r="S112" t="inlineStr">
        <is>
          <t>Taxpayer</t>
        </is>
      </c>
      <c r="T112" t="inlineStr">
        <is>
          <t>No</t>
        </is>
      </c>
      <c r="U112" t="n">
        <v>0</v>
      </c>
      <c r="V112" t="n">
        <v>0</v>
      </c>
      <c r="W112" t="inlineStr">
        <is>
          <t>No</t>
        </is>
      </c>
      <c r="X112" t="n">
        <v>0</v>
      </c>
      <c r="Y112" t="inlineStr">
        <is>
          <t>CAROLINA</t>
        </is>
      </c>
      <c r="Z112" t="inlineStr"/>
      <c r="AA112" t="inlineStr"/>
      <c r="AB112" t="inlineStr"/>
    </row>
    <row r="113">
      <c r="A113" t="n">
        <v>2019</v>
      </c>
      <c r="B113" t="inlineStr">
        <is>
          <t>2cf23b797c3efe267f08d69f52646b60</t>
        </is>
      </c>
      <c r="C113" t="inlineStr">
        <is>
          <t>ada1ffa637826570740a8345d23c9e4d</t>
        </is>
      </c>
      <c r="D113" t="inlineStr">
        <is>
          <t>c24f79afcfcc395135fc4a09a19cfa72</t>
        </is>
      </c>
      <c r="E113" t="inlineStr">
        <is>
          <t>SSN</t>
        </is>
      </c>
      <c r="F113" t="n">
        <v>1932</v>
      </c>
      <c r="G113" t="inlineStr">
        <is>
          <t>Married</t>
        </is>
      </c>
      <c r="H113" t="inlineStr">
        <is>
          <t>MALE</t>
        </is>
      </c>
      <c r="I113" t="n">
        <v>8130</v>
      </c>
      <c r="J113" t="inlineStr">
        <is>
          <t>Retired</t>
        </is>
      </c>
      <c r="K113" t="n">
        <v>1936</v>
      </c>
      <c r="L113" t="inlineStr">
        <is>
          <t>FEMALE</t>
        </is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inlineStr"/>
      <c r="S113" t="inlineStr">
        <is>
          <t>Taxpayer</t>
        </is>
      </c>
      <c r="T113" t="inlineStr">
        <is>
          <t>No</t>
        </is>
      </c>
      <c r="U113" t="n">
        <v>0</v>
      </c>
      <c r="V113" t="n">
        <v>0</v>
      </c>
      <c r="W113" t="inlineStr">
        <is>
          <t>No</t>
        </is>
      </c>
      <c r="X113" t="n">
        <v>0</v>
      </c>
      <c r="Y113" t="inlineStr">
        <is>
          <t>CAROLINA</t>
        </is>
      </c>
      <c r="Z113" t="inlineStr"/>
      <c r="AA113" t="inlineStr"/>
      <c r="AB113" t="inlineStr"/>
    </row>
    <row r="114">
      <c r="A114" t="n">
        <v>2019</v>
      </c>
      <c r="B114" t="inlineStr">
        <is>
          <t>95c9b215518d8b82b1e952a8f8892502</t>
        </is>
      </c>
      <c r="C114" t="inlineStr">
        <is>
          <t>b2fa4894990c15d3b33ae567a58cc77c</t>
        </is>
      </c>
      <c r="D114" t="inlineStr">
        <is>
          <t>cfcd208495d565ef66e7dff9f98764da</t>
        </is>
      </c>
      <c r="E114" t="inlineStr">
        <is>
          <t>SSN</t>
        </is>
      </c>
      <c r="F114" t="n">
        <v>1970</v>
      </c>
      <c r="G114" t="inlineStr">
        <is>
          <t>Not Living with Spouse</t>
        </is>
      </c>
      <c r="H114" t="inlineStr">
        <is>
          <t>FEMALE</t>
        </is>
      </c>
      <c r="I114" t="n">
        <v>4302</v>
      </c>
      <c r="J114" t="inlineStr">
        <is>
          <t>Private</t>
        </is>
      </c>
      <c r="K114" t="n">
        <v>0</v>
      </c>
      <c r="L114" t="inlineStr">
        <is>
          <t>MALE</t>
        </is>
      </c>
      <c r="M114" t="n">
        <v>21100</v>
      </c>
      <c r="N114" t="n">
        <v>21100</v>
      </c>
      <c r="O114" t="n">
        <v>0</v>
      </c>
      <c r="P114" t="n">
        <v>0</v>
      </c>
      <c r="Q114" t="n">
        <v>1</v>
      </c>
      <c r="R114" t="inlineStr">
        <is>
          <t>N;2002</t>
        </is>
      </c>
      <c r="S114" t="inlineStr">
        <is>
          <t>Taxpayer</t>
        </is>
      </c>
      <c r="T114" t="inlineStr">
        <is>
          <t>No</t>
        </is>
      </c>
      <c r="U114" t="n">
        <v>0</v>
      </c>
      <c r="V114" t="n">
        <v>405</v>
      </c>
      <c r="W114" t="inlineStr">
        <is>
          <t>No</t>
        </is>
      </c>
      <c r="X114" t="n">
        <v>0</v>
      </c>
      <c r="Y114" t="inlineStr">
        <is>
          <t>VEGA ALTA</t>
        </is>
      </c>
      <c r="Z114" t="inlineStr"/>
      <c r="AA114" t="inlineStr"/>
      <c r="AB114" t="inlineStr"/>
    </row>
    <row r="115">
      <c r="A115" t="n">
        <v>2019</v>
      </c>
      <c r="B115" t="inlineStr">
        <is>
          <t>e714e51114f6501c5db5fddccf1d824b</t>
        </is>
      </c>
      <c r="C115" t="inlineStr">
        <is>
          <t>b2fa4894990c15d3b33ae567a58cc77c</t>
        </is>
      </c>
      <c r="D115" t="inlineStr">
        <is>
          <t>cfcd208495d565ef66e7dff9f98764da</t>
        </is>
      </c>
      <c r="E115" t="inlineStr">
        <is>
          <t>SSN</t>
        </is>
      </c>
      <c r="F115" t="n">
        <v>1970</v>
      </c>
      <c r="G115" t="inlineStr">
        <is>
          <t>Individual</t>
        </is>
      </c>
      <c r="H115" t="inlineStr">
        <is>
          <t>FEMALE</t>
        </is>
      </c>
      <c r="I115" t="n">
        <v>8111</v>
      </c>
      <c r="J115" t="inlineStr">
        <is>
          <t>Private</t>
        </is>
      </c>
      <c r="K115" t="n">
        <v>0</v>
      </c>
      <c r="L115" t="inlineStr"/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inlineStr"/>
      <c r="S115" t="inlineStr">
        <is>
          <t>Taxpayer</t>
        </is>
      </c>
      <c r="T115" t="inlineStr">
        <is>
          <t>No</t>
        </is>
      </c>
      <c r="U115" t="n">
        <v>0</v>
      </c>
      <c r="V115" t="n">
        <v>0</v>
      </c>
      <c r="W115" t="inlineStr">
        <is>
          <t>No</t>
        </is>
      </c>
      <c r="X115" t="n">
        <v>0</v>
      </c>
      <c r="Y115" t="inlineStr">
        <is>
          <t>VEGA ALTA</t>
        </is>
      </c>
      <c r="Z115" t="inlineStr"/>
      <c r="AA115" t="inlineStr"/>
      <c r="AB115" t="inlineStr"/>
    </row>
    <row r="116">
      <c r="A116" t="n">
        <v>2019</v>
      </c>
      <c r="B116" t="inlineStr">
        <is>
          <t>7dc8969f852b87466de4a5196d196979</t>
        </is>
      </c>
      <c r="C116" t="inlineStr">
        <is>
          <t>bce5a3a0ad5d05ead8d77c787fca5f0c</t>
        </is>
      </c>
      <c r="D116" t="inlineStr">
        <is>
          <t>e7c0002e05d8a566e066c203fd9dc386</t>
        </is>
      </c>
      <c r="E116" t="inlineStr">
        <is>
          <t>SSN</t>
        </is>
      </c>
      <c r="F116" t="n">
        <v>1970</v>
      </c>
      <c r="G116" t="inlineStr">
        <is>
          <t>Married</t>
        </is>
      </c>
      <c r="H116" t="inlineStr">
        <is>
          <t>MALE</t>
        </is>
      </c>
      <c r="I116" t="n">
        <v>8110</v>
      </c>
      <c r="J116" t="inlineStr">
        <is>
          <t>Private</t>
        </is>
      </c>
      <c r="K116" t="n">
        <v>1974</v>
      </c>
      <c r="L116" t="inlineStr">
        <is>
          <t>FEMALE</t>
        </is>
      </c>
      <c r="M116" t="n">
        <v>71800</v>
      </c>
      <c r="N116" t="n">
        <v>72446</v>
      </c>
      <c r="O116" t="n">
        <v>21309</v>
      </c>
      <c r="P116" t="n">
        <v>51137</v>
      </c>
      <c r="Q116" t="n">
        <v>1</v>
      </c>
      <c r="R116" t="inlineStr">
        <is>
          <t>U;2001</t>
        </is>
      </c>
      <c r="S116" t="inlineStr">
        <is>
          <t>Specialist</t>
        </is>
      </c>
      <c r="T116" t="inlineStr">
        <is>
          <t>No</t>
        </is>
      </c>
      <c r="U116" t="n">
        <v>0</v>
      </c>
      <c r="V116" t="n">
        <v>4563</v>
      </c>
      <c r="W116" t="inlineStr">
        <is>
          <t>No</t>
        </is>
      </c>
      <c r="X116" t="n">
        <v>0</v>
      </c>
      <c r="Y116" t="inlineStr">
        <is>
          <t>LARES</t>
        </is>
      </c>
      <c r="Z116" t="inlineStr"/>
      <c r="AA116" t="inlineStr"/>
      <c r="AB116" t="inlineStr"/>
    </row>
    <row r="117">
      <c r="A117" t="n">
        <v>2019</v>
      </c>
      <c r="B117" t="inlineStr">
        <is>
          <t>0e2591000caea640d45d83476c429554</t>
        </is>
      </c>
      <c r="C117" t="inlineStr">
        <is>
          <t>bce5a3a0ad5d05ead8d77c787fca5f0c</t>
        </is>
      </c>
      <c r="D117" t="inlineStr">
        <is>
          <t>cfcd208495d565ef66e7dff9f98764da</t>
        </is>
      </c>
      <c r="E117" t="inlineStr">
        <is>
          <t>SSN</t>
        </is>
      </c>
      <c r="F117" t="n">
        <v>1970</v>
      </c>
      <c r="G117" t="inlineStr">
        <is>
          <t>Individual</t>
        </is>
      </c>
      <c r="H117" t="inlineStr">
        <is>
          <t>MALE</t>
        </is>
      </c>
      <c r="I117" t="n">
        <v>8110</v>
      </c>
      <c r="J117" t="inlineStr">
        <is>
          <t>Government</t>
        </is>
      </c>
      <c r="K117" t="n">
        <v>0</v>
      </c>
      <c r="L117" t="inlineStr"/>
      <c r="M117" t="n">
        <v>12013</v>
      </c>
      <c r="N117" t="n">
        <v>12013</v>
      </c>
      <c r="O117" t="n">
        <v>0</v>
      </c>
      <c r="P117" t="n">
        <v>0</v>
      </c>
      <c r="Q117" t="n">
        <v>1</v>
      </c>
      <c r="R117" t="inlineStr">
        <is>
          <t>U;2001</t>
        </is>
      </c>
      <c r="S117" t="inlineStr">
        <is>
          <t>Taxpayer</t>
        </is>
      </c>
      <c r="T117" t="inlineStr">
        <is>
          <t>Yes</t>
        </is>
      </c>
      <c r="U117" t="n">
        <v>900</v>
      </c>
      <c r="V117" t="n">
        <v>0</v>
      </c>
      <c r="W117" t="inlineStr">
        <is>
          <t>No</t>
        </is>
      </c>
      <c r="X117" t="n">
        <v>0</v>
      </c>
      <c r="Y117" t="inlineStr">
        <is>
          <t>LARES</t>
        </is>
      </c>
      <c r="Z117" t="inlineStr"/>
      <c r="AA117" t="inlineStr"/>
      <c r="AB117" t="inlineStr"/>
    </row>
    <row r="118">
      <c r="A118" t="n">
        <v>2019</v>
      </c>
      <c r="B118" t="inlineStr">
        <is>
          <t>d4ed6934332033addbef436a21590e96</t>
        </is>
      </c>
      <c r="C118" t="inlineStr">
        <is>
          <t>bd87f84ab2969413ce7e79ede15e26f6</t>
        </is>
      </c>
      <c r="D118" t="inlineStr">
        <is>
          <t>cfcd208495d565ef66e7dff9f98764da</t>
        </is>
      </c>
      <c r="E118" t="inlineStr">
        <is>
          <t>SSN</t>
        </is>
      </c>
      <c r="F118" t="n">
        <v>1973</v>
      </c>
      <c r="G118" t="inlineStr">
        <is>
          <t>Individual</t>
        </is>
      </c>
      <c r="H118" t="inlineStr">
        <is>
          <t>MALE</t>
        </is>
      </c>
      <c r="I118" t="n">
        <v>8110</v>
      </c>
      <c r="J118" t="inlineStr">
        <is>
          <t>Federal</t>
        </is>
      </c>
      <c r="K118" t="n">
        <v>0</v>
      </c>
      <c r="L118" t="inlineStr"/>
      <c r="M118" t="n">
        <v>46807</v>
      </c>
      <c r="N118" t="n">
        <v>46807</v>
      </c>
      <c r="O118" t="n">
        <v>0</v>
      </c>
      <c r="P118" t="n">
        <v>0</v>
      </c>
      <c r="Q118" t="n">
        <v>4</v>
      </c>
      <c r="R118" t="inlineStr">
        <is>
          <t>N;2000|N;2001|I;1976|I;1945</t>
        </is>
      </c>
      <c r="S118" t="inlineStr">
        <is>
          <t>Taxpayer</t>
        </is>
      </c>
      <c r="T118" t="inlineStr">
        <is>
          <t>No</t>
        </is>
      </c>
      <c r="U118" t="n">
        <v>0</v>
      </c>
      <c r="V118" t="n">
        <v>1013</v>
      </c>
      <c r="W118" t="inlineStr">
        <is>
          <t>No</t>
        </is>
      </c>
      <c r="X118" t="n">
        <v>0</v>
      </c>
      <c r="Y118" t="inlineStr">
        <is>
          <t>CANOVANAS</t>
        </is>
      </c>
      <c r="Z118" t="inlineStr"/>
      <c r="AA118" t="inlineStr"/>
      <c r="AB118" t="inlineStr"/>
    </row>
    <row r="119">
      <c r="A119" t="n">
        <v>2019</v>
      </c>
      <c r="B119" t="inlineStr">
        <is>
          <t>2b0feaa4495d1d22dfa8f7e182ab4361</t>
        </is>
      </c>
      <c r="C119" t="inlineStr">
        <is>
          <t>bd87f84ab2969413ce7e79ede15e26f6</t>
        </is>
      </c>
      <c r="D119" t="inlineStr">
        <is>
          <t>a304f91253b1e4ce75c4197231baa577</t>
        </is>
      </c>
      <c r="E119" t="inlineStr">
        <is>
          <t>SSN</t>
        </is>
      </c>
      <c r="F119" t="n">
        <v>1973</v>
      </c>
      <c r="G119" t="inlineStr">
        <is>
          <t>Married</t>
        </is>
      </c>
      <c r="H119" t="inlineStr">
        <is>
          <t>MALE</t>
        </is>
      </c>
      <c r="I119" t="n">
        <v>8110</v>
      </c>
      <c r="J119" t="inlineStr">
        <is>
          <t>Government</t>
        </is>
      </c>
      <c r="K119" t="n">
        <v>1972</v>
      </c>
      <c r="L119" t="inlineStr">
        <is>
          <t>FEMALE</t>
        </is>
      </c>
      <c r="M119" t="n">
        <v>3184</v>
      </c>
      <c r="N119" t="n">
        <v>3184</v>
      </c>
      <c r="O119" t="n">
        <v>0</v>
      </c>
      <c r="P119" t="n">
        <v>0</v>
      </c>
      <c r="Q119" t="n">
        <v>0</v>
      </c>
      <c r="R119" t="inlineStr"/>
      <c r="S119" t="inlineStr">
        <is>
          <t>Taxpayer</t>
        </is>
      </c>
      <c r="T119" t="inlineStr">
        <is>
          <t>No</t>
        </is>
      </c>
      <c r="U119" t="n">
        <v>0</v>
      </c>
      <c r="V119" t="n">
        <v>0</v>
      </c>
      <c r="W119" t="inlineStr">
        <is>
          <t>No</t>
        </is>
      </c>
      <c r="X119" t="n">
        <v>0</v>
      </c>
      <c r="Y119" t="inlineStr">
        <is>
          <t>CANOVANAS</t>
        </is>
      </c>
      <c r="Z119" t="inlineStr"/>
      <c r="AA119" t="inlineStr"/>
      <c r="AB119" t="inlineStr"/>
    </row>
    <row r="120">
      <c r="A120" t="n">
        <v>2019</v>
      </c>
      <c r="B120" t="inlineStr">
        <is>
          <t>a6b262250b41142ae5c2ac346c751dec</t>
        </is>
      </c>
      <c r="C120" t="inlineStr">
        <is>
          <t>bdd1f7a9710ff0bfaa2d759645f4101a</t>
        </is>
      </c>
      <c r="D120" t="inlineStr">
        <is>
          <t>cfcd208495d565ef66e7dff9f98764da</t>
        </is>
      </c>
      <c r="E120" t="inlineStr">
        <is>
          <t>SSN</t>
        </is>
      </c>
      <c r="F120" t="n">
        <v>1945</v>
      </c>
      <c r="G120" t="inlineStr">
        <is>
          <t>Individual</t>
        </is>
      </c>
      <c r="H120" t="inlineStr">
        <is>
          <t>FEMALE</t>
        </is>
      </c>
      <c r="I120" t="n">
        <v>8130</v>
      </c>
      <c r="J120" t="inlineStr">
        <is>
          <t>Retired</t>
        </is>
      </c>
      <c r="K120" t="n">
        <v>0</v>
      </c>
      <c r="L120" t="inlineStr"/>
      <c r="M120" t="n">
        <v>34983</v>
      </c>
      <c r="N120" t="n">
        <v>19983</v>
      </c>
      <c r="O120" t="n">
        <v>0</v>
      </c>
      <c r="P120" t="n">
        <v>0</v>
      </c>
      <c r="Q120" t="n">
        <v>0</v>
      </c>
      <c r="R120" t="inlineStr"/>
      <c r="S120" t="inlineStr">
        <is>
          <t>Taxpayer</t>
        </is>
      </c>
      <c r="T120" t="inlineStr">
        <is>
          <t>No</t>
        </is>
      </c>
      <c r="U120" t="n">
        <v>0</v>
      </c>
      <c r="V120" t="n">
        <v>361</v>
      </c>
      <c r="W120" t="inlineStr">
        <is>
          <t>No</t>
        </is>
      </c>
      <c r="X120" t="n">
        <v>0</v>
      </c>
      <c r="Y120" t="inlineStr">
        <is>
          <t>SAN JUAN</t>
        </is>
      </c>
      <c r="Z120" t="inlineStr"/>
      <c r="AA120" t="inlineStr"/>
      <c r="AB120" t="inlineStr"/>
    </row>
    <row r="121">
      <c r="A121" t="n">
        <v>2019</v>
      </c>
      <c r="B121" t="inlineStr">
        <is>
          <t>2d11f80e1508b915d9702a48620c498c</t>
        </is>
      </c>
      <c r="C121" t="inlineStr">
        <is>
          <t>bdd1f7a9710ff0bfaa2d759645f4101a</t>
        </is>
      </c>
      <c r="D121" t="inlineStr">
        <is>
          <t>27fae22fec6c7d521233684086feef02</t>
        </is>
      </c>
      <c r="E121" t="inlineStr">
        <is>
          <t>SSN</t>
        </is>
      </c>
      <c r="F121" t="n">
        <v>1945</v>
      </c>
      <c r="G121" t="inlineStr">
        <is>
          <t>Married</t>
        </is>
      </c>
      <c r="H121" t="inlineStr">
        <is>
          <t>FEMALE</t>
        </is>
      </c>
      <c r="I121" t="n">
        <v>8130</v>
      </c>
      <c r="J121" t="inlineStr">
        <is>
          <t>Retired</t>
        </is>
      </c>
      <c r="K121" t="n">
        <v>1930</v>
      </c>
      <c r="L121" t="inlineStr">
        <is>
          <t>MALE</t>
        </is>
      </c>
      <c r="M121" t="n">
        <v>34983</v>
      </c>
      <c r="N121" t="n">
        <v>19983</v>
      </c>
      <c r="O121" t="n">
        <v>0</v>
      </c>
      <c r="P121" t="n">
        <v>0</v>
      </c>
      <c r="Q121" t="n">
        <v>0</v>
      </c>
      <c r="R121" t="inlineStr"/>
      <c r="S121" t="inlineStr">
        <is>
          <t>Taxpayer</t>
        </is>
      </c>
      <c r="T121" t="inlineStr">
        <is>
          <t>No</t>
        </is>
      </c>
      <c r="U121" t="n">
        <v>0</v>
      </c>
      <c r="V121" t="n">
        <v>110</v>
      </c>
      <c r="W121" t="inlineStr">
        <is>
          <t>No</t>
        </is>
      </c>
      <c r="X121" t="n">
        <v>0</v>
      </c>
      <c r="Y121" t="inlineStr">
        <is>
          <t>SAN JUAN</t>
        </is>
      </c>
      <c r="Z121" t="inlineStr"/>
      <c r="AA121" t="inlineStr"/>
      <c r="AB121" t="inlineStr"/>
    </row>
    <row r="122">
      <c r="A122" t="n">
        <v>2019</v>
      </c>
      <c r="B122" t="inlineStr">
        <is>
          <t>394a271058a0ccee6308172951ab8c7b</t>
        </is>
      </c>
      <c r="C122" t="inlineStr">
        <is>
          <t>c0446b4b44dbffe2a8ab6d7b26e0bf88</t>
        </is>
      </c>
      <c r="D122" t="inlineStr">
        <is>
          <t>cfcd208495d565ef66e7dff9f98764da</t>
        </is>
      </c>
      <c r="E122" t="inlineStr">
        <is>
          <t>SSN</t>
        </is>
      </c>
      <c r="F122" t="n">
        <v>1934</v>
      </c>
      <c r="G122" t="inlineStr">
        <is>
          <t>Individual</t>
        </is>
      </c>
      <c r="H122" t="inlineStr">
        <is>
          <t>MALE</t>
        </is>
      </c>
      <c r="I122" t="n">
        <v>8130</v>
      </c>
      <c r="J122" t="inlineStr">
        <is>
          <t>Retired</t>
        </is>
      </c>
      <c r="K122" t="n">
        <v>0</v>
      </c>
      <c r="L122" t="inlineStr"/>
      <c r="M122" t="n">
        <v>0</v>
      </c>
      <c r="N122" t="n">
        <v>127047</v>
      </c>
      <c r="O122" t="n">
        <v>0</v>
      </c>
      <c r="P122" t="n">
        <v>0</v>
      </c>
      <c r="Q122" t="n">
        <v>0</v>
      </c>
      <c r="R122" t="inlineStr"/>
      <c r="S122" t="inlineStr">
        <is>
          <t>Specialist</t>
        </is>
      </c>
      <c r="T122" t="inlineStr">
        <is>
          <t>No</t>
        </is>
      </c>
      <c r="U122" t="n">
        <v>0</v>
      </c>
      <c r="V122" t="n">
        <v>20863</v>
      </c>
      <c r="W122" t="inlineStr">
        <is>
          <t>No</t>
        </is>
      </c>
      <c r="X122" t="n">
        <v>0</v>
      </c>
      <c r="Y122" t="inlineStr">
        <is>
          <t>PONCE</t>
        </is>
      </c>
      <c r="Z122" t="inlineStr"/>
      <c r="AA122" t="inlineStr"/>
      <c r="AB122" t="inlineStr"/>
    </row>
    <row r="123">
      <c r="A123" t="n">
        <v>2019</v>
      </c>
      <c r="B123" t="inlineStr">
        <is>
          <t>1eec9392364d2ef26f9fd7ffcbbf0eaa</t>
        </is>
      </c>
      <c r="C123" t="inlineStr">
        <is>
          <t>c0446b4b44dbffe2a8ab6d7b26e0bf88</t>
        </is>
      </c>
      <c r="D123" t="inlineStr">
        <is>
          <t>402792e786b0f23c02451250e6cd56fc</t>
        </is>
      </c>
      <c r="E123" t="inlineStr">
        <is>
          <t>SSN</t>
        </is>
      </c>
      <c r="F123" t="n">
        <v>1934</v>
      </c>
      <c r="G123" t="inlineStr">
        <is>
          <t>Married</t>
        </is>
      </c>
      <c r="H123" t="inlineStr">
        <is>
          <t>MALE</t>
        </is>
      </c>
      <c r="I123" t="n">
        <v>8130</v>
      </c>
      <c r="J123" t="inlineStr">
        <is>
          <t>Retired</t>
        </is>
      </c>
      <c r="K123" t="n">
        <v>1922</v>
      </c>
      <c r="L123" t="inlineStr">
        <is>
          <t>FEMALE</t>
        </is>
      </c>
      <c r="M123" t="n">
        <v>0</v>
      </c>
      <c r="N123" t="n">
        <v>24442</v>
      </c>
      <c r="O123" t="n">
        <v>12221</v>
      </c>
      <c r="P123" t="n">
        <v>12221</v>
      </c>
      <c r="Q123" t="n">
        <v>0</v>
      </c>
      <c r="R123" t="inlineStr"/>
      <c r="S123" t="inlineStr">
        <is>
          <t>Specialist</t>
        </is>
      </c>
      <c r="T123" t="inlineStr">
        <is>
          <t>No</t>
        </is>
      </c>
      <c r="U123" t="n">
        <v>0</v>
      </c>
      <c r="V123" t="n">
        <v>0</v>
      </c>
      <c r="W123" t="inlineStr">
        <is>
          <t>No</t>
        </is>
      </c>
      <c r="X123" t="n">
        <v>0</v>
      </c>
      <c r="Y123" t="inlineStr">
        <is>
          <t>PONCE</t>
        </is>
      </c>
      <c r="Z123" t="inlineStr"/>
      <c r="AA123" t="inlineStr"/>
      <c r="AB123" t="inlineStr"/>
    </row>
    <row r="124">
      <c r="A124" t="n">
        <v>2019</v>
      </c>
      <c r="B124" t="inlineStr">
        <is>
          <t>e8cd9807b27c3824fdc2e1da8fa367b2</t>
        </is>
      </c>
      <c r="C124" t="inlineStr">
        <is>
          <t>c34fa0b5969dd552abe0a4a2ba60081f</t>
        </is>
      </c>
      <c r="D124" t="inlineStr">
        <is>
          <t>6044006f368dc3b7861905802e57efb0</t>
        </is>
      </c>
      <c r="E124" t="inlineStr">
        <is>
          <t>SSN</t>
        </is>
      </c>
      <c r="F124" t="n">
        <v>1932</v>
      </c>
      <c r="G124" t="inlineStr">
        <is>
          <t>Married</t>
        </is>
      </c>
      <c r="H124" t="inlineStr">
        <is>
          <t>MALE</t>
        </is>
      </c>
      <c r="I124" t="n">
        <v>8110</v>
      </c>
      <c r="J124" t="inlineStr">
        <is>
          <t>SelfEmployed</t>
        </is>
      </c>
      <c r="K124" t="n">
        <v>1931</v>
      </c>
      <c r="L124" t="inlineStr">
        <is>
          <t>FEMALE</t>
        </is>
      </c>
      <c r="M124" t="n">
        <v>38258</v>
      </c>
      <c r="N124" t="n">
        <v>39395</v>
      </c>
      <c r="O124" t="n">
        <v>0</v>
      </c>
      <c r="P124" t="n">
        <v>0</v>
      </c>
      <c r="Q124" t="n">
        <v>0</v>
      </c>
      <c r="R124" t="inlineStr"/>
      <c r="S124" t="inlineStr">
        <is>
          <t>Specialist</t>
        </is>
      </c>
      <c r="T124" t="inlineStr">
        <is>
          <t>No</t>
        </is>
      </c>
      <c r="U124" t="n">
        <v>0</v>
      </c>
      <c r="V124" t="n">
        <v>1003</v>
      </c>
      <c r="W124" t="inlineStr">
        <is>
          <t>No</t>
        </is>
      </c>
      <c r="X124" t="n">
        <v>0</v>
      </c>
      <c r="Y124" t="inlineStr">
        <is>
          <t>CAROLINA</t>
        </is>
      </c>
      <c r="Z124" t="inlineStr"/>
      <c r="AA124" t="inlineStr"/>
      <c r="AB124" t="inlineStr"/>
    </row>
    <row r="125">
      <c r="A125" t="n">
        <v>2019</v>
      </c>
      <c r="B125" t="inlineStr">
        <is>
          <t>03ee39c88562b570dc2ee6ce8ad16b5d</t>
        </is>
      </c>
      <c r="C125" t="inlineStr">
        <is>
          <t>c34fa0b5969dd552abe0a4a2ba60081f</t>
        </is>
      </c>
      <c r="D125" t="inlineStr">
        <is>
          <t>cfcd208495d565ef66e7dff9f98764da</t>
        </is>
      </c>
      <c r="E125" t="inlineStr">
        <is>
          <t>SSN</t>
        </is>
      </c>
      <c r="F125" t="n">
        <v>1932</v>
      </c>
      <c r="G125" t="inlineStr">
        <is>
          <t>Individual</t>
        </is>
      </c>
      <c r="H125" t="inlineStr">
        <is>
          <t>MALE</t>
        </is>
      </c>
      <c r="I125" t="n">
        <v>6208</v>
      </c>
      <c r="J125" t="inlineStr">
        <is>
          <t>Private</t>
        </is>
      </c>
      <c r="K125" t="n">
        <v>0</v>
      </c>
      <c r="L125" t="inlineStr"/>
      <c r="M125" t="n">
        <v>5959</v>
      </c>
      <c r="N125" t="n">
        <v>6209</v>
      </c>
      <c r="O125" t="n">
        <v>0</v>
      </c>
      <c r="P125" t="n">
        <v>0</v>
      </c>
      <c r="Q125" t="n">
        <v>0</v>
      </c>
      <c r="R125" t="inlineStr"/>
      <c r="S125" t="inlineStr">
        <is>
          <t>Specialist</t>
        </is>
      </c>
      <c r="T125" t="inlineStr">
        <is>
          <t>No</t>
        </is>
      </c>
      <c r="U125" t="n">
        <v>0</v>
      </c>
      <c r="V125" t="n">
        <v>0</v>
      </c>
      <c r="W125" t="inlineStr">
        <is>
          <t>No</t>
        </is>
      </c>
      <c r="X125" t="n">
        <v>0</v>
      </c>
      <c r="Y125" t="inlineStr">
        <is>
          <t>CAROLINA</t>
        </is>
      </c>
      <c r="Z125" t="inlineStr"/>
      <c r="AA125" t="inlineStr"/>
      <c r="AB125" t="inlineStr"/>
    </row>
    <row r="126">
      <c r="A126" t="n">
        <v>2019</v>
      </c>
      <c r="B126" t="inlineStr">
        <is>
          <t>332a939dcfa0166c7bfbed55dc011f79</t>
        </is>
      </c>
      <c r="C126" t="inlineStr">
        <is>
          <t>c4b6404b2725eed7d5798a8f19f6e30e</t>
        </is>
      </c>
      <c r="D126" t="inlineStr">
        <is>
          <t>56be5444a9ad1104bf0392ebc1f01910</t>
        </is>
      </c>
      <c r="E126" t="inlineStr">
        <is>
          <t>SSN</t>
        </is>
      </c>
      <c r="F126" t="n">
        <v>1950</v>
      </c>
      <c r="G126" t="inlineStr">
        <is>
          <t>Married</t>
        </is>
      </c>
      <c r="H126" t="inlineStr">
        <is>
          <t>FEMALE</t>
        </is>
      </c>
      <c r="I126" t="n">
        <v>8110</v>
      </c>
      <c r="J126" t="inlineStr">
        <is>
          <t>Private</t>
        </is>
      </c>
      <c r="K126" t="n">
        <v>1954</v>
      </c>
      <c r="L126" t="inlineStr">
        <is>
          <t>MALE</t>
        </is>
      </c>
      <c r="M126" t="n">
        <v>16031</v>
      </c>
      <c r="N126" t="n">
        <v>16031</v>
      </c>
      <c r="O126" t="n">
        <v>0</v>
      </c>
      <c r="P126" t="n">
        <v>0</v>
      </c>
      <c r="Q126" t="n">
        <v>0</v>
      </c>
      <c r="R126" t="inlineStr"/>
      <c r="S126" t="inlineStr">
        <is>
          <t>Specialist</t>
        </is>
      </c>
      <c r="T126" t="inlineStr">
        <is>
          <t>No</t>
        </is>
      </c>
      <c r="U126" t="n">
        <v>0</v>
      </c>
      <c r="V126" t="n">
        <v>1</v>
      </c>
      <c r="W126" t="inlineStr">
        <is>
          <t>No</t>
        </is>
      </c>
      <c r="X126" t="n">
        <v>0</v>
      </c>
      <c r="Y126" t="inlineStr">
        <is>
          <t>CAGUAS</t>
        </is>
      </c>
      <c r="Z126" t="inlineStr"/>
      <c r="AA126" t="inlineStr"/>
      <c r="AB126" t="inlineStr"/>
    </row>
    <row r="127">
      <c r="A127" t="n">
        <v>2019</v>
      </c>
      <c r="B127" t="inlineStr">
        <is>
          <t>0c706f1c4b0a545806654d19c63a8006</t>
        </is>
      </c>
      <c r="C127" t="inlineStr">
        <is>
          <t>c4b6404b2725eed7d5798a8f19f6e30e</t>
        </is>
      </c>
      <c r="D127" t="inlineStr">
        <is>
          <t>cfcd208495d565ef66e7dff9f98764da</t>
        </is>
      </c>
      <c r="E127" t="inlineStr">
        <is>
          <t>SSN</t>
        </is>
      </c>
      <c r="F127" t="n">
        <v>1950</v>
      </c>
      <c r="G127" t="inlineStr">
        <is>
          <t>Individual</t>
        </is>
      </c>
      <c r="H127" t="inlineStr">
        <is>
          <t>MALE</t>
        </is>
      </c>
      <c r="I127" t="n">
        <v>4611</v>
      </c>
      <c r="J127" t="inlineStr">
        <is>
          <t>Private</t>
        </is>
      </c>
      <c r="K127" t="n">
        <v>0</v>
      </c>
      <c r="L127" t="inlineStr"/>
      <c r="M127" t="n">
        <v>16031</v>
      </c>
      <c r="N127" t="n">
        <v>16031</v>
      </c>
      <c r="O127" t="n">
        <v>0</v>
      </c>
      <c r="P127" t="n">
        <v>0</v>
      </c>
      <c r="Q127" t="n">
        <v>0</v>
      </c>
      <c r="R127" t="inlineStr"/>
      <c r="S127" t="inlineStr">
        <is>
          <t>Specialist</t>
        </is>
      </c>
      <c r="T127" t="inlineStr">
        <is>
          <t>No</t>
        </is>
      </c>
      <c r="U127" t="n">
        <v>0</v>
      </c>
      <c r="V127" t="n">
        <v>3</v>
      </c>
      <c r="W127" t="inlineStr">
        <is>
          <t>No</t>
        </is>
      </c>
      <c r="X127" t="n">
        <v>0</v>
      </c>
      <c r="Y127" t="inlineStr">
        <is>
          <t>CAGUAS</t>
        </is>
      </c>
      <c r="Z127" t="inlineStr"/>
      <c r="AA127" t="inlineStr"/>
      <c r="AB127" t="inlineStr"/>
    </row>
    <row r="128">
      <c r="A128" t="n">
        <v>2019</v>
      </c>
      <c r="B128" t="inlineStr">
        <is>
          <t>65de55e567aa884b968920f22f7ba20c</t>
        </is>
      </c>
      <c r="C128" t="inlineStr">
        <is>
          <t>c7f1396018024605d05e2409c52fe036</t>
        </is>
      </c>
      <c r="D128" t="inlineStr">
        <is>
          <t>94fedc97c17855460c88991de6b618ec</t>
        </is>
      </c>
      <c r="E128" t="inlineStr">
        <is>
          <t>SSN</t>
        </is>
      </c>
      <c r="F128" t="n">
        <v>1954</v>
      </c>
      <c r="G128" t="inlineStr">
        <is>
          <t>Married</t>
        </is>
      </c>
      <c r="H128" t="inlineStr">
        <is>
          <t>MALE</t>
        </is>
      </c>
      <c r="I128" t="n">
        <v>5617</v>
      </c>
      <c r="J128" t="inlineStr">
        <is>
          <t>Government</t>
        </is>
      </c>
      <c r="K128" t="n">
        <v>1959</v>
      </c>
      <c r="L128" t="inlineStr">
        <is>
          <t>FEMALE</t>
        </is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inlineStr"/>
      <c r="S128" t="inlineStr">
        <is>
          <t>Taxpayer</t>
        </is>
      </c>
      <c r="T128" t="inlineStr">
        <is>
          <t>No</t>
        </is>
      </c>
      <c r="U128" t="n">
        <v>0</v>
      </c>
      <c r="V128" t="n">
        <v>0</v>
      </c>
      <c r="W128" t="inlineStr">
        <is>
          <t>No</t>
        </is>
      </c>
      <c r="X128" t="n">
        <v>0</v>
      </c>
      <c r="Y128" t="inlineStr">
        <is>
          <t>nan</t>
        </is>
      </c>
      <c r="Z128" t="inlineStr"/>
      <c r="AA128" t="inlineStr"/>
      <c r="AB128" t="inlineStr"/>
    </row>
    <row r="129">
      <c r="A129" t="n">
        <v>2019</v>
      </c>
      <c r="B129" t="inlineStr">
        <is>
          <t>763da36e03192f9df07504528bfce9e8</t>
        </is>
      </c>
      <c r="C129" t="inlineStr">
        <is>
          <t>c7f1396018024605d05e2409c52fe036</t>
        </is>
      </c>
      <c r="D129" t="inlineStr">
        <is>
          <t>cfcd208495d565ef66e7dff9f98764da</t>
        </is>
      </c>
      <c r="E129" t="inlineStr">
        <is>
          <t>SSN</t>
        </is>
      </c>
      <c r="F129" t="n">
        <v>1954</v>
      </c>
      <c r="G129" t="inlineStr">
        <is>
          <t>Individual</t>
        </is>
      </c>
      <c r="H129" t="inlineStr">
        <is>
          <t>MALE</t>
        </is>
      </c>
      <c r="I129" t="n">
        <v>5617</v>
      </c>
      <c r="J129" t="inlineStr">
        <is>
          <t>Government</t>
        </is>
      </c>
      <c r="K129" t="n">
        <v>0</v>
      </c>
      <c r="L129" t="inlineStr"/>
      <c r="M129" t="n">
        <v>12028</v>
      </c>
      <c r="N129" t="n">
        <v>12028</v>
      </c>
      <c r="O129" t="n">
        <v>0</v>
      </c>
      <c r="P129" t="n">
        <v>0</v>
      </c>
      <c r="Q129" t="n">
        <v>0</v>
      </c>
      <c r="R129" t="inlineStr"/>
      <c r="S129" t="inlineStr">
        <is>
          <t>Taxpayer</t>
        </is>
      </c>
      <c r="T129" t="inlineStr">
        <is>
          <t>Yes</t>
        </is>
      </c>
      <c r="U129" t="n">
        <v>300</v>
      </c>
      <c r="V129" t="n">
        <v>0</v>
      </c>
      <c r="W129" t="inlineStr">
        <is>
          <t>No</t>
        </is>
      </c>
      <c r="X129" t="n">
        <v>0</v>
      </c>
      <c r="Y129" t="inlineStr">
        <is>
          <t>nan</t>
        </is>
      </c>
      <c r="Z129" t="inlineStr"/>
      <c r="AA129" t="inlineStr"/>
      <c r="AB129" t="inlineStr"/>
    </row>
    <row r="130">
      <c r="A130" t="n">
        <v>2019</v>
      </c>
      <c r="B130" t="inlineStr">
        <is>
          <t>af1430455dfba9c34b85e4a85e198a7a</t>
        </is>
      </c>
      <c r="C130" t="inlineStr">
        <is>
          <t>d5470fc72b9311eb283f5930d5edf246</t>
        </is>
      </c>
      <c r="D130" t="inlineStr">
        <is>
          <t>cfcd208495d565ef66e7dff9f98764da</t>
        </is>
      </c>
      <c r="E130" t="inlineStr">
        <is>
          <t>SSN</t>
        </is>
      </c>
      <c r="F130" t="n">
        <v>1951</v>
      </c>
      <c r="G130" t="inlineStr">
        <is>
          <t>Individual</t>
        </is>
      </c>
      <c r="H130" t="inlineStr">
        <is>
          <t>MALE</t>
        </is>
      </c>
      <c r="I130" t="n">
        <v>8130</v>
      </c>
      <c r="J130" t="inlineStr">
        <is>
          <t>Private</t>
        </is>
      </c>
      <c r="K130" t="n">
        <v>0</v>
      </c>
      <c r="L130" t="inlineStr"/>
      <c r="M130" t="n">
        <v>0</v>
      </c>
      <c r="N130" t="n">
        <v>22388</v>
      </c>
      <c r="O130" t="n">
        <v>0</v>
      </c>
      <c r="P130" t="n">
        <v>0</v>
      </c>
      <c r="Q130" t="n">
        <v>0</v>
      </c>
      <c r="R130" t="inlineStr"/>
      <c r="S130" t="inlineStr">
        <is>
          <t>Taxpayer</t>
        </is>
      </c>
      <c r="T130" t="inlineStr">
        <is>
          <t>No</t>
        </is>
      </c>
      <c r="U130" t="n">
        <v>0</v>
      </c>
      <c r="V130" t="n">
        <v>657</v>
      </c>
      <c r="W130" t="inlineStr">
        <is>
          <t>No</t>
        </is>
      </c>
      <c r="X130" t="n">
        <v>0</v>
      </c>
      <c r="Y130" t="inlineStr">
        <is>
          <t>VEGA ALTA</t>
        </is>
      </c>
      <c r="Z130" t="inlineStr"/>
      <c r="AA130" t="inlineStr"/>
      <c r="AB130" t="inlineStr"/>
    </row>
    <row r="131">
      <c r="A131" t="n">
        <v>2019</v>
      </c>
      <c r="B131" t="inlineStr">
        <is>
          <t>170f6cc1d0af63ce7ec47c8bb6195181</t>
        </is>
      </c>
      <c r="C131" t="inlineStr">
        <is>
          <t>d5470fc72b9311eb283f5930d5edf246</t>
        </is>
      </c>
      <c r="D131" t="inlineStr">
        <is>
          <t>d5c7d6ca28055041c87f6e70430dc14a</t>
        </is>
      </c>
      <c r="E131" t="inlineStr">
        <is>
          <t>SSN</t>
        </is>
      </c>
      <c r="F131" t="n">
        <v>1951</v>
      </c>
      <c r="G131" t="inlineStr">
        <is>
          <t>Married</t>
        </is>
      </c>
      <c r="H131" t="inlineStr">
        <is>
          <t>MALE</t>
        </is>
      </c>
      <c r="I131" t="n">
        <v>8130</v>
      </c>
      <c r="J131" t="inlineStr">
        <is>
          <t>Retired</t>
        </is>
      </c>
      <c r="K131" t="n">
        <v>1950</v>
      </c>
      <c r="L131" t="inlineStr">
        <is>
          <t>FEMALE</t>
        </is>
      </c>
      <c r="M131" t="n">
        <v>0</v>
      </c>
      <c r="N131" t="n">
        <v>5587</v>
      </c>
      <c r="O131" t="n">
        <v>0</v>
      </c>
      <c r="P131" t="n">
        <v>0</v>
      </c>
      <c r="Q131" t="n">
        <v>0</v>
      </c>
      <c r="R131" t="inlineStr"/>
      <c r="S131" t="inlineStr">
        <is>
          <t>Taxpayer</t>
        </is>
      </c>
      <c r="T131" t="inlineStr">
        <is>
          <t>No</t>
        </is>
      </c>
      <c r="U131" t="n">
        <v>0</v>
      </c>
      <c r="V131" t="n">
        <v>0</v>
      </c>
      <c r="W131" t="inlineStr">
        <is>
          <t>No</t>
        </is>
      </c>
      <c r="X131" t="n">
        <v>0</v>
      </c>
      <c r="Y131" t="inlineStr">
        <is>
          <t>VEGA ALTA</t>
        </is>
      </c>
      <c r="Z131" t="inlineStr"/>
      <c r="AA131" t="inlineStr"/>
      <c r="AB131" t="inlineStr"/>
    </row>
    <row r="132">
      <c r="A132" t="n">
        <v>2019</v>
      </c>
      <c r="B132" t="inlineStr">
        <is>
          <t>43f3e1649608c49ed26ac7562a68b2c3</t>
        </is>
      </c>
      <c r="C132" t="inlineStr">
        <is>
          <t>e130968ddc521a655ea3955fbb55b68d</t>
        </is>
      </c>
      <c r="D132" t="inlineStr">
        <is>
          <t>add5cec66f749a88b4ebaf50daf660ec</t>
        </is>
      </c>
      <c r="E132" t="inlineStr">
        <is>
          <t>SSN</t>
        </is>
      </c>
      <c r="F132" t="n">
        <v>1939</v>
      </c>
      <c r="G132" t="inlineStr">
        <is>
          <t>Married</t>
        </is>
      </c>
      <c r="H132" t="inlineStr">
        <is>
          <t>MALE</t>
        </is>
      </c>
      <c r="I132" t="n">
        <v>8130</v>
      </c>
      <c r="J132" t="inlineStr">
        <is>
          <t>Retired</t>
        </is>
      </c>
      <c r="K132" t="n">
        <v>1938</v>
      </c>
      <c r="L132" t="inlineStr">
        <is>
          <t>FEMALE</t>
        </is>
      </c>
      <c r="M132" t="n">
        <v>48745</v>
      </c>
      <c r="N132" t="n">
        <v>22565</v>
      </c>
      <c r="O132" t="n">
        <v>0</v>
      </c>
      <c r="P132" t="n">
        <v>0</v>
      </c>
      <c r="Q132" t="n">
        <v>0</v>
      </c>
      <c r="R132" t="inlineStr"/>
      <c r="S132" t="inlineStr">
        <is>
          <t>Specialist</t>
        </is>
      </c>
      <c r="T132" t="inlineStr">
        <is>
          <t>No</t>
        </is>
      </c>
      <c r="U132" t="n">
        <v>0</v>
      </c>
      <c r="V132" t="n">
        <v>12</v>
      </c>
      <c r="W132" t="inlineStr">
        <is>
          <t>No</t>
        </is>
      </c>
      <c r="X132" t="n">
        <v>0</v>
      </c>
      <c r="Y132" t="inlineStr">
        <is>
          <t>HOMESTEAD</t>
        </is>
      </c>
      <c r="Z132" t="inlineStr"/>
      <c r="AA132" t="inlineStr"/>
      <c r="AB132" t="inlineStr"/>
    </row>
    <row r="133">
      <c r="A133" t="n">
        <v>2019</v>
      </c>
      <c r="B133" t="inlineStr">
        <is>
          <t>9b59854b0a022c6e9b91fcc63fb345b3</t>
        </is>
      </c>
      <c r="C133" t="inlineStr">
        <is>
          <t>e130968ddc521a655ea3955fbb55b68d</t>
        </is>
      </c>
      <c r="D133" t="inlineStr">
        <is>
          <t>cfcd208495d565ef66e7dff9f98764da</t>
        </is>
      </c>
      <c r="E133" t="inlineStr">
        <is>
          <t>SSN</t>
        </is>
      </c>
      <c r="F133" t="n">
        <v>1939</v>
      </c>
      <c r="G133" t="inlineStr">
        <is>
          <t>Individual</t>
        </is>
      </c>
      <c r="H133" t="inlineStr">
        <is>
          <t>MALE</t>
        </is>
      </c>
      <c r="I133" t="n">
        <v>8130</v>
      </c>
      <c r="J133" t="inlineStr">
        <is>
          <t>Retired</t>
        </is>
      </c>
      <c r="K133" t="n">
        <v>0</v>
      </c>
      <c r="L133" t="inlineStr"/>
      <c r="M133" t="n">
        <v>5649</v>
      </c>
      <c r="N133" t="n">
        <v>0</v>
      </c>
      <c r="O133" t="n">
        <v>0</v>
      </c>
      <c r="P133" t="n">
        <v>0</v>
      </c>
      <c r="Q133" t="n">
        <v>0</v>
      </c>
      <c r="R133" t="inlineStr"/>
      <c r="S133" t="inlineStr">
        <is>
          <t>Taxpayer</t>
        </is>
      </c>
      <c r="T133" t="inlineStr">
        <is>
          <t>No</t>
        </is>
      </c>
      <c r="U133" t="n">
        <v>0</v>
      </c>
      <c r="V133" t="n">
        <v>0</v>
      </c>
      <c r="W133" t="inlineStr">
        <is>
          <t>No</t>
        </is>
      </c>
      <c r="X133" t="n">
        <v>0</v>
      </c>
      <c r="Y133" t="inlineStr">
        <is>
          <t>HOMESTEAD</t>
        </is>
      </c>
      <c r="Z133" t="inlineStr"/>
      <c r="AA133" t="inlineStr"/>
      <c r="AB133" t="inlineStr"/>
    </row>
    <row r="134">
      <c r="A134" t="n">
        <v>2019</v>
      </c>
      <c r="B134" t="inlineStr">
        <is>
          <t>66f81ae399f098e03978da6d4348da6c</t>
        </is>
      </c>
      <c r="C134" t="inlineStr">
        <is>
          <t>e8de192455082b36813e83995c0a523f</t>
        </is>
      </c>
      <c r="D134" t="inlineStr">
        <is>
          <t>988de6942732d4afb0fa33e2cac149eb</t>
        </is>
      </c>
      <c r="E134" t="inlineStr">
        <is>
          <t>SSN</t>
        </is>
      </c>
      <c r="F134" t="n">
        <v>1960</v>
      </c>
      <c r="G134" t="inlineStr">
        <is>
          <t>Married</t>
        </is>
      </c>
      <c r="H134" t="inlineStr">
        <is>
          <t>MALE</t>
        </is>
      </c>
      <c r="I134" t="n">
        <v>8110</v>
      </c>
      <c r="J134" t="inlineStr">
        <is>
          <t>Government</t>
        </is>
      </c>
      <c r="K134" t="n">
        <v>1963</v>
      </c>
      <c r="L134" t="inlineStr">
        <is>
          <t>FEMALE</t>
        </is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inlineStr"/>
      <c r="S134" t="inlineStr">
        <is>
          <t>Specialist</t>
        </is>
      </c>
      <c r="T134" t="inlineStr">
        <is>
          <t>No</t>
        </is>
      </c>
      <c r="U134" t="n">
        <v>0</v>
      </c>
      <c r="V134" t="n">
        <v>0</v>
      </c>
      <c r="W134" t="inlineStr">
        <is>
          <t>No</t>
        </is>
      </c>
      <c r="X134" t="n">
        <v>0</v>
      </c>
      <c r="Y134" t="inlineStr">
        <is>
          <t>CIDRA</t>
        </is>
      </c>
      <c r="Z134" t="inlineStr"/>
      <c r="AA134" t="inlineStr"/>
      <c r="AB134" t="inlineStr"/>
    </row>
    <row r="135">
      <c r="A135" t="n">
        <v>2019</v>
      </c>
      <c r="B135" t="inlineStr">
        <is>
          <t>db22a6dee09292979bbb27e2259d86a7</t>
        </is>
      </c>
      <c r="C135" t="inlineStr">
        <is>
          <t>e8de192455082b36813e83995c0a523f</t>
        </is>
      </c>
      <c r="D135" t="inlineStr">
        <is>
          <t>cfcd208495d565ef66e7dff9f98764da</t>
        </is>
      </c>
      <c r="E135" t="inlineStr">
        <is>
          <t>SSN</t>
        </is>
      </c>
      <c r="F135" t="n">
        <v>1960</v>
      </c>
      <c r="G135" t="inlineStr">
        <is>
          <t>Individual</t>
        </is>
      </c>
      <c r="H135" t="inlineStr">
        <is>
          <t>MALE</t>
        </is>
      </c>
      <c r="I135" t="n">
        <v>8110</v>
      </c>
      <c r="J135" t="inlineStr">
        <is>
          <t>Government</t>
        </is>
      </c>
      <c r="K135" t="n">
        <v>0</v>
      </c>
      <c r="L135" t="inlineStr"/>
      <c r="M135" t="n">
        <v>30311</v>
      </c>
      <c r="N135" t="n">
        <v>30311</v>
      </c>
      <c r="O135" t="n">
        <v>0</v>
      </c>
      <c r="P135" t="n">
        <v>0</v>
      </c>
      <c r="Q135" t="n">
        <v>0</v>
      </c>
      <c r="R135" t="inlineStr"/>
      <c r="S135" t="inlineStr">
        <is>
          <t>Specialist</t>
        </is>
      </c>
      <c r="T135" t="inlineStr">
        <is>
          <t>No</t>
        </is>
      </c>
      <c r="U135" t="n">
        <v>0</v>
      </c>
      <c r="V135" t="n">
        <v>827</v>
      </c>
      <c r="W135" t="inlineStr">
        <is>
          <t>No</t>
        </is>
      </c>
      <c r="X135" t="n">
        <v>0</v>
      </c>
      <c r="Y135" t="inlineStr">
        <is>
          <t>CIDRA</t>
        </is>
      </c>
      <c r="Z135" t="inlineStr"/>
      <c r="AA135" t="inlineStr"/>
      <c r="AB135" t="inlineStr"/>
    </row>
    <row r="136">
      <c r="A136" t="n">
        <v>2019</v>
      </c>
      <c r="B136" t="inlineStr">
        <is>
          <t>76f59aadd9efbe14829e98b7aaa78c9e</t>
        </is>
      </c>
      <c r="C136" t="inlineStr">
        <is>
          <t>e953d60a1be3618cb556a78331299985</t>
        </is>
      </c>
      <c r="D136" t="inlineStr">
        <is>
          <t>0b5521fbbb305959411972129110cfe6</t>
        </is>
      </c>
      <c r="E136" t="inlineStr">
        <is>
          <t>SSN</t>
        </is>
      </c>
      <c r="F136" t="n">
        <v>1966</v>
      </c>
      <c r="G136" t="inlineStr">
        <is>
          <t>Separate</t>
        </is>
      </c>
      <c r="H136" t="inlineStr">
        <is>
          <t>MALE</t>
        </is>
      </c>
      <c r="I136" t="n">
        <v>8110</v>
      </c>
      <c r="J136" t="inlineStr">
        <is>
          <t>SelfEmployed</t>
        </is>
      </c>
      <c r="K136" t="n">
        <v>1950</v>
      </c>
      <c r="L136" t="inlineStr">
        <is>
          <t>FEMALE</t>
        </is>
      </c>
      <c r="M136" t="n">
        <v>0</v>
      </c>
      <c r="N136" t="n">
        <v>3188</v>
      </c>
      <c r="O136" t="n">
        <v>0</v>
      </c>
      <c r="P136" t="n">
        <v>0</v>
      </c>
      <c r="Q136" t="n">
        <v>0</v>
      </c>
      <c r="R136" t="inlineStr"/>
      <c r="S136" t="inlineStr">
        <is>
          <t>Specialist</t>
        </is>
      </c>
      <c r="T136" t="inlineStr">
        <is>
          <t>No</t>
        </is>
      </c>
      <c r="U136" t="n">
        <v>0</v>
      </c>
      <c r="V136" t="n">
        <v>0</v>
      </c>
      <c r="W136" t="inlineStr">
        <is>
          <t>No</t>
        </is>
      </c>
      <c r="X136" t="n">
        <v>0</v>
      </c>
      <c r="Y136" t="inlineStr">
        <is>
          <t>BAYAMON</t>
        </is>
      </c>
      <c r="Z136" t="inlineStr"/>
      <c r="AA136" t="inlineStr"/>
      <c r="AB136" t="inlineStr"/>
    </row>
    <row r="137">
      <c r="A137" t="n">
        <v>2019</v>
      </c>
      <c r="B137" t="inlineStr">
        <is>
          <t>eded20545530001fad9beeae0fec7c3e</t>
        </is>
      </c>
      <c r="C137" t="inlineStr">
        <is>
          <t>e953d60a1be3618cb556a78331299985</t>
        </is>
      </c>
      <c r="D137" t="inlineStr">
        <is>
          <t>0b5521fbbb305959411972129110cfe6</t>
        </is>
      </c>
      <c r="E137" t="inlineStr">
        <is>
          <t>SSN</t>
        </is>
      </c>
      <c r="F137" t="n">
        <v>1966</v>
      </c>
      <c r="G137" t="inlineStr">
        <is>
          <t>Separate</t>
        </is>
      </c>
      <c r="H137" t="inlineStr">
        <is>
          <t>MALE</t>
        </is>
      </c>
      <c r="I137" t="n">
        <v>8110</v>
      </c>
      <c r="J137" t="inlineStr">
        <is>
          <t>SelfEmployed</t>
        </is>
      </c>
      <c r="K137" t="n">
        <v>1950</v>
      </c>
      <c r="L137" t="inlineStr">
        <is>
          <t>FEMALE</t>
        </is>
      </c>
      <c r="M137" t="n">
        <v>0</v>
      </c>
      <c r="N137" t="n">
        <v>3188</v>
      </c>
      <c r="O137" t="n">
        <v>0</v>
      </c>
      <c r="P137" t="n">
        <v>0</v>
      </c>
      <c r="Q137" t="n">
        <v>0</v>
      </c>
      <c r="R137" t="inlineStr"/>
      <c r="S137" t="inlineStr">
        <is>
          <t>Specialist</t>
        </is>
      </c>
      <c r="T137" t="inlineStr">
        <is>
          <t>No</t>
        </is>
      </c>
      <c r="U137" t="n">
        <v>0</v>
      </c>
      <c r="V137" t="n">
        <v>0</v>
      </c>
      <c r="W137" t="inlineStr">
        <is>
          <t>No</t>
        </is>
      </c>
      <c r="X137" t="n">
        <v>0</v>
      </c>
      <c r="Y137" t="inlineStr">
        <is>
          <t>BAYAMON</t>
        </is>
      </c>
      <c r="Z137" t="inlineStr"/>
      <c r="AA137" t="inlineStr"/>
      <c r="AB137" t="inlineStr"/>
    </row>
    <row r="138">
      <c r="A138" t="n">
        <v>2019</v>
      </c>
      <c r="B138" t="inlineStr">
        <is>
          <t>5b53069b6b0f28de8f4db72022fdc960</t>
        </is>
      </c>
      <c r="C138" t="inlineStr">
        <is>
          <t>e9a0b09f7c385db202c09d9de7f6b38d</t>
        </is>
      </c>
      <c r="D138" t="inlineStr">
        <is>
          <t>d278643dda963c26a01bcc0eaf014849</t>
        </is>
      </c>
      <c r="E138" t="inlineStr">
        <is>
          <t>SSN</t>
        </is>
      </c>
      <c r="F138" t="n">
        <v>1985</v>
      </c>
      <c r="G138" t="inlineStr">
        <is>
          <t>Married</t>
        </is>
      </c>
      <c r="H138" t="inlineStr">
        <is>
          <t>MALE</t>
        </is>
      </c>
      <c r="I138" t="n">
        <v>5110</v>
      </c>
      <c r="J138" t="inlineStr">
        <is>
          <t>Government</t>
        </is>
      </c>
      <c r="K138" t="n">
        <v>1986</v>
      </c>
      <c r="L138" t="inlineStr">
        <is>
          <t>FEMALE</t>
        </is>
      </c>
      <c r="M138" t="n">
        <v>46228</v>
      </c>
      <c r="N138" t="n">
        <v>51053</v>
      </c>
      <c r="O138" t="n">
        <v>0</v>
      </c>
      <c r="P138" t="n">
        <v>0</v>
      </c>
      <c r="Q138" t="n">
        <v>0</v>
      </c>
      <c r="R138" t="inlineStr"/>
      <c r="S138" t="inlineStr">
        <is>
          <t>Taxpayer</t>
        </is>
      </c>
      <c r="T138" t="inlineStr">
        <is>
          <t>No</t>
        </is>
      </c>
      <c r="U138" t="n">
        <v>0</v>
      </c>
      <c r="V138" t="n">
        <v>2565</v>
      </c>
      <c r="W138" t="inlineStr">
        <is>
          <t>No</t>
        </is>
      </c>
      <c r="X138" t="n">
        <v>0</v>
      </c>
      <c r="Y138" t="inlineStr">
        <is>
          <t>SAN JUAN</t>
        </is>
      </c>
      <c r="Z138" t="inlineStr"/>
      <c r="AA138" t="inlineStr"/>
      <c r="AB138" t="inlineStr"/>
    </row>
    <row r="139">
      <c r="A139" t="n">
        <v>2019</v>
      </c>
      <c r="B139" t="inlineStr">
        <is>
          <t>da305968fc66753a8ff7a42e346e2992</t>
        </is>
      </c>
      <c r="C139" t="inlineStr">
        <is>
          <t>e9a0b09f7c385db202c09d9de7f6b38d</t>
        </is>
      </c>
      <c r="D139" t="inlineStr">
        <is>
          <t>cfcd208495d565ef66e7dff9f98764da</t>
        </is>
      </c>
      <c r="E139" t="inlineStr">
        <is>
          <t>SSN</t>
        </is>
      </c>
      <c r="F139" t="n">
        <v>1985</v>
      </c>
      <c r="G139" t="inlineStr">
        <is>
          <t>Individual</t>
        </is>
      </c>
      <c r="H139" t="inlineStr">
        <is>
          <t>MALE</t>
        </is>
      </c>
      <c r="I139" t="n">
        <v>5110</v>
      </c>
      <c r="J139" t="inlineStr">
        <is>
          <t>Other</t>
        </is>
      </c>
      <c r="K139" t="n">
        <v>0</v>
      </c>
      <c r="L139" t="inlineStr"/>
      <c r="M139" t="n">
        <v>46228</v>
      </c>
      <c r="N139" t="n">
        <v>54474</v>
      </c>
      <c r="O139" t="n">
        <v>0</v>
      </c>
      <c r="P139" t="n">
        <v>0</v>
      </c>
      <c r="Q139" t="n">
        <v>0</v>
      </c>
      <c r="R139" t="inlineStr"/>
      <c r="S139" t="inlineStr">
        <is>
          <t>Specialist</t>
        </is>
      </c>
      <c r="T139" t="inlineStr">
        <is>
          <t>No</t>
        </is>
      </c>
      <c r="U139" t="n">
        <v>0</v>
      </c>
      <c r="V139" t="n">
        <v>5508</v>
      </c>
      <c r="W139" t="inlineStr">
        <is>
          <t>No</t>
        </is>
      </c>
      <c r="X139" t="n">
        <v>0</v>
      </c>
      <c r="Y139" t="inlineStr">
        <is>
          <t>SAN JUAN</t>
        </is>
      </c>
      <c r="Z139" t="inlineStr"/>
      <c r="AA139" t="inlineStr"/>
      <c r="AB139" t="inlineStr"/>
    </row>
    <row r="140">
      <c r="A140" t="n">
        <v>2019</v>
      </c>
      <c r="B140" t="inlineStr">
        <is>
          <t>e496bfe3919b171ebc078cd8695b28c2</t>
        </is>
      </c>
      <c r="C140" t="inlineStr">
        <is>
          <t>ebf2dd59e5175a04d1a2d46d46ce5d97</t>
        </is>
      </c>
      <c r="D140" t="inlineStr">
        <is>
          <t>cfcd208495d565ef66e7dff9f98764da</t>
        </is>
      </c>
      <c r="E140" t="inlineStr">
        <is>
          <t>SSN</t>
        </is>
      </c>
      <c r="F140" t="n">
        <v>1994</v>
      </c>
      <c r="G140" t="inlineStr">
        <is>
          <t>Individual</t>
        </is>
      </c>
      <c r="H140" t="inlineStr">
        <is>
          <t>FEMALE</t>
        </is>
      </c>
      <c r="I140" t="n">
        <v>8110</v>
      </c>
      <c r="J140" t="inlineStr">
        <is>
          <t>Private</t>
        </is>
      </c>
      <c r="K140" t="n">
        <v>0</v>
      </c>
      <c r="L140" t="inlineStr"/>
      <c r="M140" t="n">
        <v>1314</v>
      </c>
      <c r="N140" t="n">
        <v>0</v>
      </c>
      <c r="O140" t="n">
        <v>0</v>
      </c>
      <c r="P140" t="n">
        <v>0</v>
      </c>
      <c r="Q140" t="n">
        <v>1</v>
      </c>
      <c r="R140" t="inlineStr">
        <is>
          <t>N;2015</t>
        </is>
      </c>
      <c r="S140" t="inlineStr">
        <is>
          <t>Taxpayer</t>
        </is>
      </c>
      <c r="T140" t="inlineStr">
        <is>
          <t>No</t>
        </is>
      </c>
      <c r="U140" t="n">
        <v>0</v>
      </c>
      <c r="V140" t="n">
        <v>0</v>
      </c>
      <c r="W140" t="inlineStr">
        <is>
          <t>No</t>
        </is>
      </c>
      <c r="X140" t="n">
        <v>0</v>
      </c>
      <c r="Y140" t="inlineStr">
        <is>
          <t>RIO GRANDE</t>
        </is>
      </c>
      <c r="Z140" t="inlineStr"/>
      <c r="AA140" t="inlineStr"/>
      <c r="AB140" t="inlineStr"/>
    </row>
    <row r="141">
      <c r="A141" t="n">
        <v>2019</v>
      </c>
      <c r="B141" t="inlineStr">
        <is>
          <t>8c33f5989a56ad012e69bbe0c2f0c393</t>
        </is>
      </c>
      <c r="C141" t="inlineStr">
        <is>
          <t>ebf2dd59e5175a04d1a2d46d46ce5d97</t>
        </is>
      </c>
      <c r="D141" t="inlineStr">
        <is>
          <t>819a19dea3f384d2dcea726cc1f0222e</t>
        </is>
      </c>
      <c r="E141" t="inlineStr">
        <is>
          <t>SSN</t>
        </is>
      </c>
      <c r="F141" t="n">
        <v>1994</v>
      </c>
      <c r="G141" t="inlineStr">
        <is>
          <t>Married</t>
        </is>
      </c>
      <c r="H141" t="inlineStr">
        <is>
          <t>FEMALE</t>
        </is>
      </c>
      <c r="I141" t="n">
        <v>8110</v>
      </c>
      <c r="J141" t="inlineStr">
        <is>
          <t>Private</t>
        </is>
      </c>
      <c r="K141" t="n">
        <v>1992</v>
      </c>
      <c r="L141" t="inlineStr">
        <is>
          <t>MALE</t>
        </is>
      </c>
      <c r="M141" t="n">
        <v>34737</v>
      </c>
      <c r="N141" t="n">
        <v>23976</v>
      </c>
      <c r="O141" t="n">
        <v>0</v>
      </c>
      <c r="P141" t="n">
        <v>0</v>
      </c>
      <c r="Q141" t="n">
        <v>1</v>
      </c>
      <c r="R141" t="inlineStr">
        <is>
          <t>N;2015</t>
        </is>
      </c>
      <c r="S141" t="inlineStr">
        <is>
          <t>Taxpayer</t>
        </is>
      </c>
      <c r="T141" t="inlineStr">
        <is>
          <t>No</t>
        </is>
      </c>
      <c r="U141" t="n">
        <v>0</v>
      </c>
      <c r="V141" t="n">
        <v>363</v>
      </c>
      <c r="W141" t="inlineStr">
        <is>
          <t>No</t>
        </is>
      </c>
      <c r="X141" t="n">
        <v>0</v>
      </c>
      <c r="Y141" t="inlineStr">
        <is>
          <t>RIO GRANDE</t>
        </is>
      </c>
      <c r="Z141" t="inlineStr"/>
      <c r="AA141" t="inlineStr"/>
      <c r="AB141" t="inlineStr"/>
    </row>
    <row r="142">
      <c r="A142" t="n">
        <v>2019</v>
      </c>
      <c r="B142" t="inlineStr">
        <is>
          <t>ef06193ce136ac94e9a794abfd279300</t>
        </is>
      </c>
      <c r="C142" t="inlineStr">
        <is>
          <t>ece758c05b47b5c07b0ec82361dc87e9</t>
        </is>
      </c>
      <c r="D142" t="inlineStr">
        <is>
          <t>cfcd208495d565ef66e7dff9f98764da</t>
        </is>
      </c>
      <c r="E142" t="inlineStr">
        <is>
          <t>SSN</t>
        </is>
      </c>
      <c r="F142" t="n">
        <v>1929</v>
      </c>
      <c r="G142" t="inlineStr">
        <is>
          <t>Individual</t>
        </is>
      </c>
      <c r="H142" t="inlineStr">
        <is>
          <t>MALE</t>
        </is>
      </c>
      <c r="I142" t="n">
        <v>8130</v>
      </c>
      <c r="J142" t="inlineStr">
        <is>
          <t>Retired</t>
        </is>
      </c>
      <c r="K142" t="n">
        <v>0</v>
      </c>
      <c r="L142" t="inlineStr"/>
      <c r="M142" t="n">
        <v>15332</v>
      </c>
      <c r="N142" t="n">
        <v>1111</v>
      </c>
      <c r="O142" t="n">
        <v>0</v>
      </c>
      <c r="P142" t="n">
        <v>0</v>
      </c>
      <c r="Q142" t="n">
        <v>0</v>
      </c>
      <c r="R142" t="inlineStr"/>
      <c r="S142" t="inlineStr">
        <is>
          <t>Taxpayer</t>
        </is>
      </c>
      <c r="T142" t="inlineStr">
        <is>
          <t>Yes</t>
        </is>
      </c>
      <c r="U142" t="n">
        <v>300</v>
      </c>
      <c r="V142" t="n">
        <v>0</v>
      </c>
      <c r="W142" t="inlineStr">
        <is>
          <t>No</t>
        </is>
      </c>
      <c r="X142" t="n">
        <v>0</v>
      </c>
      <c r="Y142" t="inlineStr">
        <is>
          <t>SAN JUAN</t>
        </is>
      </c>
      <c r="Z142" t="inlineStr"/>
      <c r="AA142" t="inlineStr"/>
      <c r="AB142" t="inlineStr"/>
    </row>
    <row r="143">
      <c r="A143" t="n">
        <v>2019</v>
      </c>
      <c r="B143" t="inlineStr">
        <is>
          <t>39d11bb8dd9adca0a1aeca3e5efd8688</t>
        </is>
      </c>
      <c r="C143" t="inlineStr">
        <is>
          <t>ece758c05b47b5c07b0ec82361dc87e9</t>
        </is>
      </c>
      <c r="D143" t="inlineStr">
        <is>
          <t>487571516e891ec860bb62a07c279ee0</t>
        </is>
      </c>
      <c r="E143" t="inlineStr">
        <is>
          <t>SSN</t>
        </is>
      </c>
      <c r="F143" t="n">
        <v>1929</v>
      </c>
      <c r="G143" t="inlineStr">
        <is>
          <t>Married</t>
        </is>
      </c>
      <c r="H143" t="inlineStr">
        <is>
          <t>MALE</t>
        </is>
      </c>
      <c r="I143" t="n">
        <v>8130</v>
      </c>
      <c r="J143" t="inlineStr">
        <is>
          <t>Retired</t>
        </is>
      </c>
      <c r="K143" t="n">
        <v>1924</v>
      </c>
      <c r="L143" t="inlineStr">
        <is>
          <t>FEMALE</t>
        </is>
      </c>
      <c r="M143" t="n">
        <v>20837</v>
      </c>
      <c r="N143" t="n">
        <v>911</v>
      </c>
      <c r="O143" t="n">
        <v>0</v>
      </c>
      <c r="P143" t="n">
        <v>0</v>
      </c>
      <c r="Q143" t="n">
        <v>0</v>
      </c>
      <c r="R143" t="inlineStr"/>
      <c r="S143" t="inlineStr">
        <is>
          <t>Specialist</t>
        </is>
      </c>
      <c r="T143" t="inlineStr">
        <is>
          <t>No</t>
        </is>
      </c>
      <c r="U143" t="n">
        <v>0</v>
      </c>
      <c r="V143" t="n">
        <v>0</v>
      </c>
      <c r="W143" t="inlineStr">
        <is>
          <t>No</t>
        </is>
      </c>
      <c r="X143" t="n">
        <v>0</v>
      </c>
      <c r="Y143" t="inlineStr">
        <is>
          <t>SAN JUAN</t>
        </is>
      </c>
      <c r="Z143" t="inlineStr"/>
      <c r="AA143" t="inlineStr"/>
      <c r="AB143" t="inlineStr"/>
    </row>
    <row r="144">
      <c r="A144" t="n">
        <v>2019</v>
      </c>
      <c r="B144" t="inlineStr">
        <is>
          <t>565182141a0af5d11501afecd7953d15</t>
        </is>
      </c>
      <c r="C144" t="inlineStr">
        <is>
          <t>ed3c4bd4ae31805d12c4a28ebf1bb580</t>
        </is>
      </c>
      <c r="D144" t="inlineStr">
        <is>
          <t>cfcd208495d565ef66e7dff9f98764da</t>
        </is>
      </c>
      <c r="E144" t="inlineStr">
        <is>
          <t>SSN</t>
        </is>
      </c>
      <c r="F144" t="n">
        <v>1946</v>
      </c>
      <c r="G144" t="inlineStr">
        <is>
          <t>Individual</t>
        </is>
      </c>
      <c r="H144" t="inlineStr">
        <is>
          <t>MALE</t>
        </is>
      </c>
      <c r="I144" t="n">
        <v>8130</v>
      </c>
      <c r="J144" t="inlineStr">
        <is>
          <t>Retired</t>
        </is>
      </c>
      <c r="K144" t="n">
        <v>0</v>
      </c>
      <c r="L144" t="inlineStr"/>
      <c r="M144" t="n">
        <v>35149</v>
      </c>
      <c r="N144" t="n">
        <v>17399</v>
      </c>
      <c r="O144" t="n">
        <v>0</v>
      </c>
      <c r="P144" t="n">
        <v>0</v>
      </c>
      <c r="Q144" t="n">
        <v>0</v>
      </c>
      <c r="R144" t="inlineStr"/>
      <c r="S144" t="inlineStr">
        <is>
          <t>Taxpayer</t>
        </is>
      </c>
      <c r="T144" t="inlineStr">
        <is>
          <t>No</t>
        </is>
      </c>
      <c r="U144" t="n">
        <v>0</v>
      </c>
      <c r="V144" t="n">
        <v>0</v>
      </c>
      <c r="W144" t="inlineStr">
        <is>
          <t>No</t>
        </is>
      </c>
      <c r="X144" t="n">
        <v>0</v>
      </c>
      <c r="Y144" t="inlineStr">
        <is>
          <t>TOA BAJA</t>
        </is>
      </c>
      <c r="Z144" t="inlineStr"/>
      <c r="AA144" t="inlineStr"/>
      <c r="AB144" t="inlineStr"/>
    </row>
    <row r="145">
      <c r="A145" t="n">
        <v>2019</v>
      </c>
      <c r="B145" t="inlineStr">
        <is>
          <t>22431ad1f4e4d0f08e7a07989b233e8a</t>
        </is>
      </c>
      <c r="C145" t="inlineStr">
        <is>
          <t>ed3c4bd4ae31805d12c4a28ebf1bb580</t>
        </is>
      </c>
      <c r="D145" t="inlineStr">
        <is>
          <t>062caa0a24007f07f1d9b057602d5384</t>
        </is>
      </c>
      <c r="E145" t="inlineStr">
        <is>
          <t>SSN</t>
        </is>
      </c>
      <c r="F145" t="n">
        <v>1946</v>
      </c>
      <c r="G145" t="inlineStr">
        <is>
          <t>Married</t>
        </is>
      </c>
      <c r="H145" t="inlineStr">
        <is>
          <t>MALE</t>
        </is>
      </c>
      <c r="I145" t="n">
        <v>8130</v>
      </c>
      <c r="J145" t="inlineStr">
        <is>
          <t>Retired</t>
        </is>
      </c>
      <c r="K145" t="n">
        <v>1943</v>
      </c>
      <c r="L145" t="inlineStr">
        <is>
          <t>FEMALE</t>
        </is>
      </c>
      <c r="M145" t="n">
        <v>3225</v>
      </c>
      <c r="N145" t="n">
        <v>0</v>
      </c>
      <c r="O145" t="n">
        <v>0</v>
      </c>
      <c r="P145" t="n">
        <v>0</v>
      </c>
      <c r="Q145" t="n">
        <v>0</v>
      </c>
      <c r="R145" t="inlineStr"/>
      <c r="S145" t="inlineStr">
        <is>
          <t>Taxpayer</t>
        </is>
      </c>
      <c r="T145" t="inlineStr">
        <is>
          <t>No</t>
        </is>
      </c>
      <c r="U145" t="n">
        <v>0</v>
      </c>
      <c r="V145" t="n">
        <v>0</v>
      </c>
      <c r="W145" t="inlineStr">
        <is>
          <t>No</t>
        </is>
      </c>
      <c r="X145" t="n">
        <v>0</v>
      </c>
      <c r="Y145" t="inlineStr">
        <is>
          <t>TOA BAJA</t>
        </is>
      </c>
      <c r="Z145" t="inlineStr"/>
      <c r="AA145" t="inlineStr"/>
      <c r="AB145" t="inlineStr"/>
    </row>
    <row r="146">
      <c r="A146" t="n">
        <v>2019</v>
      </c>
      <c r="B146" t="inlineStr">
        <is>
          <t>4814f251b0ab471c5e28a4181276ec94</t>
        </is>
      </c>
      <c r="C146" t="inlineStr">
        <is>
          <t>fd2f1566ca563e3fbb8a41a2825412cc</t>
        </is>
      </c>
      <c r="D146" t="inlineStr">
        <is>
          <t>4f04397f1ff3046c43ea3e6366265499</t>
        </is>
      </c>
      <c r="E146" t="inlineStr">
        <is>
          <t>SSN</t>
        </is>
      </c>
      <c r="F146" t="n">
        <v>1975</v>
      </c>
      <c r="G146" t="inlineStr">
        <is>
          <t>Married</t>
        </is>
      </c>
      <c r="H146" t="inlineStr">
        <is>
          <t>MALE</t>
        </is>
      </c>
      <c r="I146" t="n">
        <v>4855</v>
      </c>
      <c r="J146" t="inlineStr">
        <is>
          <t>Private</t>
        </is>
      </c>
      <c r="K146" t="n">
        <v>1977</v>
      </c>
      <c r="L146" t="inlineStr">
        <is>
          <t>FEMALE</t>
        </is>
      </c>
      <c r="M146" t="n">
        <v>12327</v>
      </c>
      <c r="N146" t="n">
        <v>12327</v>
      </c>
      <c r="O146" t="n">
        <v>0</v>
      </c>
      <c r="P146" t="n">
        <v>0</v>
      </c>
      <c r="Q146" t="n">
        <v>0</v>
      </c>
      <c r="R146" t="inlineStr"/>
      <c r="S146" t="inlineStr">
        <is>
          <t>Taxpayer</t>
        </is>
      </c>
      <c r="T146" t="inlineStr">
        <is>
          <t>No</t>
        </is>
      </c>
      <c r="U146" t="n">
        <v>0</v>
      </c>
      <c r="V146" t="n">
        <v>0</v>
      </c>
      <c r="W146" t="inlineStr">
        <is>
          <t>No</t>
        </is>
      </c>
      <c r="X146" t="n">
        <v>0</v>
      </c>
      <c r="Y146" t="inlineStr">
        <is>
          <t>CAROLINA</t>
        </is>
      </c>
      <c r="Z146" t="inlineStr"/>
      <c r="AA146" t="inlineStr"/>
      <c r="AB146" t="inlineStr"/>
    </row>
    <row r="147">
      <c r="A147" t="n">
        <v>2019</v>
      </c>
      <c r="B147" t="inlineStr">
        <is>
          <t>2eeb88ac9e68788a4b3c9b944647b5bb</t>
        </is>
      </c>
      <c r="C147" t="inlineStr">
        <is>
          <t>fd2f1566ca563e3fbb8a41a2825412cc</t>
        </is>
      </c>
      <c r="D147" t="inlineStr">
        <is>
          <t>cfcd208495d565ef66e7dff9f98764da</t>
        </is>
      </c>
      <c r="E147" t="inlineStr">
        <is>
          <t>SSN</t>
        </is>
      </c>
      <c r="F147" t="n">
        <v>1975</v>
      </c>
      <c r="G147" t="inlineStr">
        <is>
          <t>Individual</t>
        </is>
      </c>
      <c r="H147" t="inlineStr">
        <is>
          <t>MALE</t>
        </is>
      </c>
      <c r="I147" t="n">
        <v>4855</v>
      </c>
      <c r="J147" t="inlineStr">
        <is>
          <t>Private</t>
        </is>
      </c>
      <c r="K147" t="n">
        <v>0</v>
      </c>
      <c r="L147" t="inlineStr"/>
      <c r="M147" t="n">
        <v>10056</v>
      </c>
      <c r="N147" t="n">
        <v>10056</v>
      </c>
      <c r="O147" t="n">
        <v>0</v>
      </c>
      <c r="P147" t="n">
        <v>0</v>
      </c>
      <c r="Q147" t="n">
        <v>1</v>
      </c>
      <c r="R147" t="inlineStr">
        <is>
          <t>N;2009</t>
        </is>
      </c>
      <c r="S147" t="inlineStr">
        <is>
          <t>Taxpayer</t>
        </is>
      </c>
      <c r="T147" t="inlineStr">
        <is>
          <t>Yes</t>
        </is>
      </c>
      <c r="U147" t="n">
        <v>689</v>
      </c>
      <c r="V147" t="n">
        <v>0</v>
      </c>
      <c r="W147" t="inlineStr">
        <is>
          <t>No</t>
        </is>
      </c>
      <c r="X147" t="n">
        <v>0</v>
      </c>
      <c r="Y147" t="inlineStr">
        <is>
          <t>CAROLINA</t>
        </is>
      </c>
      <c r="Z147" t="inlineStr"/>
      <c r="AA147" t="inlineStr"/>
      <c r="AB147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5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id</t>
        </is>
      </c>
      <c r="C1" s="1" t="inlineStr">
        <is>
          <t>dob</t>
        </is>
      </c>
      <c r="D1" s="1" t="inlineStr">
        <is>
          <t>municipality</t>
        </is>
      </c>
      <c r="E1" s="1" t="inlineStr">
        <is>
          <t>dependents_count</t>
        </is>
      </c>
      <c r="F1" s="1" t="inlineStr">
        <is>
          <t>gross_income_EITC</t>
        </is>
      </c>
      <c r="G1" s="1" t="inlineStr">
        <is>
          <t>gross_income_total</t>
        </is>
      </c>
      <c r="H1" s="1" t="inlineStr">
        <is>
          <t>gross_income_taxfiller</t>
        </is>
      </c>
      <c r="I1" s="1" t="inlineStr">
        <is>
          <t>gross_income_SO</t>
        </is>
      </c>
      <c r="J1" s="1" t="inlineStr">
        <is>
          <t>pension_flag</t>
        </is>
      </c>
      <c r="K1" s="1" t="inlineStr">
        <is>
          <t>pension_amount</t>
        </is>
      </c>
      <c r="L1" s="1" t="inlineStr">
        <is>
          <t>EITC_flag</t>
        </is>
      </c>
      <c r="M1" s="1" t="inlineStr">
        <is>
          <t>EITC_amount</t>
        </is>
      </c>
    </row>
    <row r="2">
      <c r="A2" t="n">
        <v>2019</v>
      </c>
      <c r="B2" t="inlineStr">
        <is>
          <t>8acd187a1b270ffb0b3a6fdbb9d1a698</t>
        </is>
      </c>
      <c r="C2" t="n">
        <v>1975</v>
      </c>
      <c r="D2" t="inlineStr">
        <is>
          <t>CAYEY</t>
        </is>
      </c>
      <c r="E2" t="n">
        <v>2</v>
      </c>
      <c r="F2" t="n">
        <v>29238</v>
      </c>
      <c r="G2" t="n">
        <v>37838</v>
      </c>
      <c r="H2" t="n">
        <v>0</v>
      </c>
      <c r="I2" t="n">
        <v>0</v>
      </c>
      <c r="J2" t="inlineStr">
        <is>
          <t>Yes</t>
        </is>
      </c>
      <c r="K2" t="n">
        <v>8600</v>
      </c>
      <c r="L2" t="inlineStr">
        <is>
          <t>No</t>
        </is>
      </c>
      <c r="M2" t="n">
        <v>0</v>
      </c>
    </row>
    <row r="3">
      <c r="A3" t="n">
        <v>2019</v>
      </c>
      <c r="B3" t="inlineStr">
        <is>
          <t>edb8ca06b10684e8d869086d017c49fe</t>
        </is>
      </c>
      <c r="C3" t="n">
        <v>1967</v>
      </c>
      <c r="D3" t="inlineStr">
        <is>
          <t>PENUELAS</t>
        </is>
      </c>
      <c r="E3" t="n">
        <v>1</v>
      </c>
      <c r="F3" t="n">
        <v>19330</v>
      </c>
      <c r="G3" t="n">
        <v>39255</v>
      </c>
      <c r="H3" t="n">
        <v>0</v>
      </c>
      <c r="I3" t="n">
        <v>0</v>
      </c>
      <c r="J3" t="inlineStr">
        <is>
          <t>Yes</t>
        </is>
      </c>
      <c r="K3" t="n">
        <v>19800</v>
      </c>
      <c r="L3" t="inlineStr">
        <is>
          <t>No</t>
        </is>
      </c>
      <c r="M3" t="n">
        <v>0</v>
      </c>
    </row>
    <row r="4">
      <c r="A4" t="n">
        <v>2019</v>
      </c>
      <c r="B4" t="inlineStr">
        <is>
          <t>3d29ceb769879e7d07a58fcc012139d6</t>
        </is>
      </c>
      <c r="C4" t="n">
        <v>1972</v>
      </c>
      <c r="D4" t="inlineStr">
        <is>
          <t>SAN JUAN</t>
        </is>
      </c>
      <c r="E4" t="n">
        <v>2</v>
      </c>
      <c r="F4" t="n">
        <v>37300</v>
      </c>
      <c r="G4" t="n">
        <v>46900</v>
      </c>
      <c r="H4" t="n">
        <v>0</v>
      </c>
      <c r="I4" t="n">
        <v>0</v>
      </c>
      <c r="J4" t="inlineStr">
        <is>
          <t>Yes</t>
        </is>
      </c>
      <c r="K4" t="n">
        <v>9600</v>
      </c>
      <c r="L4" t="inlineStr">
        <is>
          <t>No</t>
        </is>
      </c>
      <c r="M4" t="n">
        <v>0</v>
      </c>
    </row>
    <row r="5">
      <c r="A5" t="n">
        <v>2019</v>
      </c>
      <c r="B5" t="inlineStr">
        <is>
          <t>896ff4313a7f3a57ca448a6e0351adfc</t>
        </is>
      </c>
      <c r="C5" t="n">
        <v>1949</v>
      </c>
      <c r="D5" t="inlineStr">
        <is>
          <t>DORADO</t>
        </is>
      </c>
      <c r="E5" t="n">
        <v>0</v>
      </c>
      <c r="F5" t="n">
        <v>0</v>
      </c>
      <c r="G5" t="n">
        <v>26400</v>
      </c>
      <c r="H5" t="n">
        <v>0</v>
      </c>
      <c r="I5" t="n">
        <v>0</v>
      </c>
      <c r="J5" t="inlineStr">
        <is>
          <t>Yes</t>
        </is>
      </c>
      <c r="K5" t="n">
        <v>26400</v>
      </c>
      <c r="L5" t="inlineStr">
        <is>
          <t>No</t>
        </is>
      </c>
      <c r="M5" t="n">
        <v>0</v>
      </c>
    </row>
    <row r="6">
      <c r="A6" t="n">
        <v>2019</v>
      </c>
      <c r="B6" t="inlineStr">
        <is>
          <t>0b15ab1875deb6159f36a95ff8b902a9</t>
        </is>
      </c>
      <c r="C6" t="n">
        <v>1941</v>
      </c>
      <c r="D6" t="inlineStr">
        <is>
          <t>SAN JUAN</t>
        </is>
      </c>
      <c r="E6" t="n">
        <v>0</v>
      </c>
      <c r="F6" t="n">
        <v>0</v>
      </c>
      <c r="G6" t="n">
        <v>13200</v>
      </c>
      <c r="H6" t="n">
        <v>0</v>
      </c>
      <c r="I6" t="n">
        <v>0</v>
      </c>
      <c r="J6" t="inlineStr">
        <is>
          <t>Yes</t>
        </is>
      </c>
      <c r="K6" t="n">
        <v>13200</v>
      </c>
      <c r="L6" t="inlineStr">
        <is>
          <t>No</t>
        </is>
      </c>
      <c r="M6" t="n">
        <v>0</v>
      </c>
    </row>
    <row r="7">
      <c r="A7" t="n">
        <v>2019</v>
      </c>
      <c r="B7" t="inlineStr">
        <is>
          <t>0e0a6485343ce3c05ae7f8263ead6d13</t>
        </is>
      </c>
      <c r="C7" t="n">
        <v>1962</v>
      </c>
      <c r="D7" t="inlineStr">
        <is>
          <t>PONCE</t>
        </is>
      </c>
      <c r="E7" t="n">
        <v>0</v>
      </c>
      <c r="F7" t="n">
        <v>0</v>
      </c>
      <c r="G7" t="n">
        <v>53476</v>
      </c>
      <c r="H7" t="n">
        <v>0</v>
      </c>
      <c r="I7" t="n">
        <v>0</v>
      </c>
      <c r="J7" t="inlineStr">
        <is>
          <t>Yes</t>
        </is>
      </c>
      <c r="K7" t="n">
        <v>30000</v>
      </c>
      <c r="L7" t="inlineStr">
        <is>
          <t>No</t>
        </is>
      </c>
      <c r="M7" t="n">
        <v>0</v>
      </c>
    </row>
    <row r="8">
      <c r="A8" t="n">
        <v>2019</v>
      </c>
      <c r="B8" t="inlineStr">
        <is>
          <t>6e65352b6d2016dce626663cd668c6ab</t>
        </is>
      </c>
      <c r="C8" t="n">
        <v>1976</v>
      </c>
      <c r="D8" t="inlineStr">
        <is>
          <t>BARCELONETA</t>
        </is>
      </c>
      <c r="E8" t="n">
        <v>0</v>
      </c>
      <c r="F8" t="n">
        <v>0</v>
      </c>
      <c r="G8" t="n">
        <v>9100</v>
      </c>
      <c r="H8" t="n">
        <v>0</v>
      </c>
      <c r="I8" t="n">
        <v>0</v>
      </c>
      <c r="J8" t="inlineStr">
        <is>
          <t>Yes</t>
        </is>
      </c>
      <c r="K8" t="n">
        <v>9100</v>
      </c>
      <c r="L8" t="inlineStr">
        <is>
          <t>No</t>
        </is>
      </c>
      <c r="M8" t="n">
        <v>0</v>
      </c>
    </row>
    <row r="9">
      <c r="A9" t="n">
        <v>2019</v>
      </c>
      <c r="B9" t="inlineStr">
        <is>
          <t>1097a356b814136b33695d45eda9f6f4</t>
        </is>
      </c>
      <c r="C9" t="n">
        <v>1952</v>
      </c>
      <c r="D9" t="inlineStr">
        <is>
          <t>BAYAMON</t>
        </is>
      </c>
      <c r="E9" t="n">
        <v>0</v>
      </c>
      <c r="F9" t="n">
        <v>0</v>
      </c>
      <c r="G9" t="n">
        <v>9024</v>
      </c>
      <c r="H9" t="n">
        <v>0</v>
      </c>
      <c r="I9" t="n">
        <v>0</v>
      </c>
      <c r="J9" t="inlineStr">
        <is>
          <t>Yes</t>
        </is>
      </c>
      <c r="K9" t="n">
        <v>9024</v>
      </c>
      <c r="L9" t="inlineStr">
        <is>
          <t>No</t>
        </is>
      </c>
      <c r="M9" t="n">
        <v>0</v>
      </c>
    </row>
    <row r="10">
      <c r="A10" t="n">
        <v>2019</v>
      </c>
      <c r="B10" t="inlineStr">
        <is>
          <t>dc790268d59d6df125b5d2f4aa99c6ab</t>
        </is>
      </c>
      <c r="C10" t="n">
        <v>1959</v>
      </c>
      <c r="D10" t="inlineStr">
        <is>
          <t>TRUJILLO ALTO</t>
        </is>
      </c>
      <c r="E10" t="n">
        <v>0</v>
      </c>
      <c r="F10" t="n">
        <v>0</v>
      </c>
      <c r="G10" t="n">
        <v>18000</v>
      </c>
      <c r="H10" t="n">
        <v>0</v>
      </c>
      <c r="I10" t="n">
        <v>0</v>
      </c>
      <c r="J10" t="inlineStr">
        <is>
          <t>Yes</t>
        </is>
      </c>
      <c r="K10" t="n">
        <v>18000</v>
      </c>
      <c r="L10" t="inlineStr">
        <is>
          <t>No</t>
        </is>
      </c>
      <c r="M10" t="n">
        <v>0</v>
      </c>
    </row>
    <row r="11">
      <c r="A11" t="n">
        <v>2019</v>
      </c>
      <c r="B11" t="inlineStr">
        <is>
          <t>8e9ca60edb7f87246aca2918592f4816</t>
        </is>
      </c>
      <c r="C11" t="n">
        <v>1949</v>
      </c>
      <c r="D11" t="inlineStr">
        <is>
          <t>SAN JUAN</t>
        </is>
      </c>
      <c r="E11" t="n">
        <v>0</v>
      </c>
      <c r="F11" t="n">
        <v>0</v>
      </c>
      <c r="G11" t="n">
        <v>28318</v>
      </c>
      <c r="H11" t="n">
        <v>0</v>
      </c>
      <c r="I11" t="n">
        <v>0</v>
      </c>
      <c r="J11" t="inlineStr">
        <is>
          <t>Yes</t>
        </is>
      </c>
      <c r="K11" t="n">
        <v>13500</v>
      </c>
      <c r="L11" t="inlineStr">
        <is>
          <t>No</t>
        </is>
      </c>
      <c r="M11" t="n">
        <v>0</v>
      </c>
    </row>
    <row r="12">
      <c r="A12" t="n">
        <v>2019</v>
      </c>
      <c r="B12" t="inlineStr">
        <is>
          <t>06072609f63cbf9650ee58cc6ed47e5d</t>
        </is>
      </c>
      <c r="C12" t="n">
        <v>1943</v>
      </c>
      <c r="D12" t="inlineStr">
        <is>
          <t>CABO ROJO</t>
        </is>
      </c>
      <c r="E12" t="n">
        <v>0</v>
      </c>
      <c r="F12" t="n">
        <v>0</v>
      </c>
      <c r="G12" t="n">
        <v>13248</v>
      </c>
      <c r="H12" t="n">
        <v>0</v>
      </c>
      <c r="I12" t="n">
        <v>0</v>
      </c>
      <c r="J12" t="inlineStr">
        <is>
          <t>Yes</t>
        </is>
      </c>
      <c r="K12" t="n">
        <v>10908</v>
      </c>
      <c r="L12" t="inlineStr">
        <is>
          <t>No</t>
        </is>
      </c>
      <c r="M12" t="n">
        <v>0</v>
      </c>
    </row>
    <row r="13">
      <c r="A13" t="n">
        <v>2019</v>
      </c>
      <c r="B13" t="inlineStr">
        <is>
          <t>bed0f01ea9187fdfa59724c6e5384fb5</t>
        </is>
      </c>
      <c r="C13" t="n">
        <v>1964</v>
      </c>
      <c r="D13" t="inlineStr">
        <is>
          <t>SAN JUAN</t>
        </is>
      </c>
      <c r="E13" t="n">
        <v>0</v>
      </c>
      <c r="F13" t="n">
        <v>0</v>
      </c>
      <c r="G13" t="n">
        <v>328607</v>
      </c>
      <c r="H13" t="n">
        <v>0</v>
      </c>
      <c r="I13" t="n">
        <v>0</v>
      </c>
      <c r="J13" t="inlineStr">
        <is>
          <t>Yes</t>
        </is>
      </c>
      <c r="K13" t="n">
        <v>240000</v>
      </c>
      <c r="L13" t="inlineStr">
        <is>
          <t>No</t>
        </is>
      </c>
      <c r="M13" t="n">
        <v>0</v>
      </c>
    </row>
    <row r="14">
      <c r="A14" t="n">
        <v>2019</v>
      </c>
      <c r="B14" t="inlineStr">
        <is>
          <t>4a5f83ee0ee582d4f7f5855af1f7c8a6</t>
        </is>
      </c>
      <c r="C14" t="n">
        <v>1943</v>
      </c>
      <c r="D14" t="inlineStr">
        <is>
          <t>North Myrtle be</t>
        </is>
      </c>
      <c r="E14" t="n">
        <v>0</v>
      </c>
      <c r="F14" t="n">
        <v>0</v>
      </c>
      <c r="G14" t="n">
        <v>13200</v>
      </c>
      <c r="H14" t="n">
        <v>0</v>
      </c>
      <c r="I14" t="n">
        <v>0</v>
      </c>
      <c r="J14" t="inlineStr">
        <is>
          <t>Yes</t>
        </is>
      </c>
      <c r="K14" t="n">
        <v>13200</v>
      </c>
      <c r="L14" t="inlineStr">
        <is>
          <t>No</t>
        </is>
      </c>
      <c r="M14" t="n">
        <v>0</v>
      </c>
    </row>
    <row r="15">
      <c r="A15" t="n">
        <v>2019</v>
      </c>
      <c r="B15" t="inlineStr">
        <is>
          <t>9f085b42f44d4d544a50872d7a69ad02</t>
        </is>
      </c>
      <c r="C15" t="n">
        <v>1947</v>
      </c>
      <c r="D15" t="inlineStr">
        <is>
          <t>GUAYNABO</t>
        </is>
      </c>
      <c r="E15" t="n">
        <v>0</v>
      </c>
      <c r="F15" t="n">
        <v>0</v>
      </c>
      <c r="G15" t="n">
        <v>28200</v>
      </c>
      <c r="H15" t="n">
        <v>0</v>
      </c>
      <c r="I15" t="n">
        <v>0</v>
      </c>
      <c r="J15" t="inlineStr">
        <is>
          <t>Yes</t>
        </is>
      </c>
      <c r="K15" t="n">
        <v>28200</v>
      </c>
      <c r="L15" t="inlineStr">
        <is>
          <t>No</t>
        </is>
      </c>
      <c r="M15" t="n">
        <v>0</v>
      </c>
    </row>
    <row r="16">
      <c r="A16" t="n">
        <v>2019</v>
      </c>
      <c r="B16" t="inlineStr">
        <is>
          <t>c07b09a3eb29585c89e16fe073258c83</t>
        </is>
      </c>
      <c r="C16" t="n">
        <v>1970</v>
      </c>
      <c r="D16" t="inlineStr">
        <is>
          <t>TRUJILLO ALTO</t>
        </is>
      </c>
      <c r="E16" t="n">
        <v>0</v>
      </c>
      <c r="F16" t="n">
        <v>0</v>
      </c>
      <c r="G16" t="n">
        <v>40108</v>
      </c>
      <c r="H16" t="n">
        <v>0</v>
      </c>
      <c r="I16" t="n">
        <v>0</v>
      </c>
      <c r="J16" t="inlineStr">
        <is>
          <t>Yes</t>
        </is>
      </c>
      <c r="K16" t="n">
        <v>38400</v>
      </c>
      <c r="L16" t="inlineStr">
        <is>
          <t>No</t>
        </is>
      </c>
      <c r="M16" t="n">
        <v>0</v>
      </c>
    </row>
    <row r="17">
      <c r="A17" t="n">
        <v>2019</v>
      </c>
      <c r="B17" t="inlineStr">
        <is>
          <t>c9e254f1c6e1c3d6b2c65b8cab5fe3fb</t>
        </is>
      </c>
      <c r="C17" t="n">
        <v>1987</v>
      </c>
      <c r="D17" t="inlineStr">
        <is>
          <t>LAJAS</t>
        </is>
      </c>
      <c r="E17" t="n">
        <v>4</v>
      </c>
      <c r="F17" t="n">
        <v>21212</v>
      </c>
      <c r="G17" t="n">
        <v>22712</v>
      </c>
      <c r="H17" t="n">
        <v>0</v>
      </c>
      <c r="I17" t="n">
        <v>0</v>
      </c>
      <c r="J17" t="inlineStr">
        <is>
          <t>Yes</t>
        </is>
      </c>
      <c r="K17" t="n">
        <v>1500</v>
      </c>
      <c r="L17" t="inlineStr">
        <is>
          <t>Yes</t>
        </is>
      </c>
      <c r="M17" t="n">
        <v>1663</v>
      </c>
    </row>
    <row r="18">
      <c r="A18" t="n">
        <v>2019</v>
      </c>
      <c r="B18" t="inlineStr">
        <is>
          <t>e9b5f481efeceba9b1e25afc4736618f</t>
        </is>
      </c>
      <c r="C18" t="n">
        <v>1958</v>
      </c>
      <c r="D18" t="inlineStr">
        <is>
          <t>SAN JUAN</t>
        </is>
      </c>
      <c r="E18" t="n">
        <v>0</v>
      </c>
      <c r="F18" t="n">
        <v>6733</v>
      </c>
      <c r="G18" t="n">
        <v>41569</v>
      </c>
      <c r="H18" t="n">
        <v>0</v>
      </c>
      <c r="I18" t="n">
        <v>0</v>
      </c>
      <c r="J18" t="inlineStr">
        <is>
          <t>Yes</t>
        </is>
      </c>
      <c r="K18" t="n">
        <v>28000</v>
      </c>
      <c r="L18" t="inlineStr">
        <is>
          <t>No</t>
        </is>
      </c>
      <c r="M18" t="n">
        <v>0</v>
      </c>
    </row>
    <row r="19">
      <c r="A19" t="n">
        <v>2019</v>
      </c>
      <c r="B19" t="inlineStr">
        <is>
          <t>bd94563fb73dcadb0aedf2b2ee6408e9</t>
        </is>
      </c>
      <c r="C19" t="n">
        <v>1952</v>
      </c>
      <c r="D19" t="inlineStr">
        <is>
          <t>BAYAMON</t>
        </is>
      </c>
      <c r="E19" t="n">
        <v>0</v>
      </c>
      <c r="F19" t="n">
        <v>20800</v>
      </c>
      <c r="G19" t="n">
        <v>40747</v>
      </c>
      <c r="H19" t="n">
        <v>0</v>
      </c>
      <c r="I19" t="n">
        <v>0</v>
      </c>
      <c r="J19" t="inlineStr">
        <is>
          <t>Yes</t>
        </is>
      </c>
      <c r="K19" t="n">
        <v>19947</v>
      </c>
      <c r="L19" t="inlineStr">
        <is>
          <t>No</t>
        </is>
      </c>
      <c r="M19" t="n">
        <v>0</v>
      </c>
    </row>
    <row r="20">
      <c r="A20" t="n">
        <v>2019</v>
      </c>
      <c r="B20" t="inlineStr">
        <is>
          <t>2cadfe8ef888cde5fdfcada4203bf96f</t>
        </is>
      </c>
      <c r="C20" t="n">
        <v>1955</v>
      </c>
      <c r="D20" t="inlineStr">
        <is>
          <t>TRUJILLO ALTO</t>
        </is>
      </c>
      <c r="E20" t="n">
        <v>0</v>
      </c>
      <c r="F20" t="n">
        <v>0</v>
      </c>
      <c r="G20" t="n">
        <v>5045</v>
      </c>
      <c r="H20" t="n">
        <v>0</v>
      </c>
      <c r="I20" t="n">
        <v>0</v>
      </c>
      <c r="J20" t="inlineStr">
        <is>
          <t>Yes</t>
        </is>
      </c>
      <c r="K20" t="n">
        <v>5045</v>
      </c>
      <c r="L20" t="inlineStr">
        <is>
          <t>No</t>
        </is>
      </c>
      <c r="M20" t="n">
        <v>0</v>
      </c>
    </row>
    <row r="21">
      <c r="A21" t="n">
        <v>2019</v>
      </c>
      <c r="B21" t="inlineStr">
        <is>
          <t>b9a95030c3de602a1501a44c86cef0d7</t>
        </is>
      </c>
      <c r="C21" t="n">
        <v>1938</v>
      </c>
      <c r="D21" t="inlineStr">
        <is>
          <t>SAN JUAN</t>
        </is>
      </c>
      <c r="E21" t="n">
        <v>0</v>
      </c>
      <c r="F21" t="n">
        <v>0</v>
      </c>
      <c r="G21" t="n">
        <v>12000</v>
      </c>
      <c r="H21" t="n">
        <v>0</v>
      </c>
      <c r="I21" t="n">
        <v>0</v>
      </c>
      <c r="J21" t="inlineStr">
        <is>
          <t>Yes</t>
        </is>
      </c>
      <c r="K21" t="n">
        <v>12000</v>
      </c>
      <c r="L21" t="inlineStr">
        <is>
          <t>No</t>
        </is>
      </c>
      <c r="M21" t="n">
        <v>0</v>
      </c>
    </row>
    <row r="22">
      <c r="A22" t="n">
        <v>2019</v>
      </c>
      <c r="B22" t="inlineStr">
        <is>
          <t>9ba987c2c79a85c1fc1fdaa2cb4a6a1e</t>
        </is>
      </c>
      <c r="C22" t="n">
        <v>1947</v>
      </c>
      <c r="D22" t="inlineStr">
        <is>
          <t>SAN JUAN</t>
        </is>
      </c>
      <c r="E22" t="n">
        <v>0</v>
      </c>
      <c r="F22" t="n">
        <v>0</v>
      </c>
      <c r="G22" t="n">
        <v>20480</v>
      </c>
      <c r="H22" t="n">
        <v>0</v>
      </c>
      <c r="I22" t="n">
        <v>0</v>
      </c>
      <c r="J22" t="inlineStr">
        <is>
          <t>Yes</t>
        </is>
      </c>
      <c r="K22" t="n">
        <v>19800</v>
      </c>
      <c r="L22" t="inlineStr">
        <is>
          <t>No</t>
        </is>
      </c>
      <c r="M22" t="n">
        <v>0</v>
      </c>
    </row>
    <row r="23">
      <c r="A23" t="n">
        <v>2019</v>
      </c>
      <c r="B23" t="inlineStr">
        <is>
          <t>394d8f47fafb2760893f3e85ae4a9a28</t>
        </is>
      </c>
      <c r="C23" t="n">
        <v>1970</v>
      </c>
      <c r="D23" t="inlineStr">
        <is>
          <t>DORADO</t>
        </is>
      </c>
      <c r="E23" t="n">
        <v>1</v>
      </c>
      <c r="F23" t="n">
        <v>0</v>
      </c>
      <c r="G23" t="n">
        <v>6000</v>
      </c>
      <c r="H23" t="n">
        <v>0</v>
      </c>
      <c r="I23" t="n">
        <v>0</v>
      </c>
      <c r="J23" t="inlineStr">
        <is>
          <t>Yes</t>
        </is>
      </c>
      <c r="K23" t="n">
        <v>6000</v>
      </c>
      <c r="L23" t="inlineStr">
        <is>
          <t>No</t>
        </is>
      </c>
      <c r="M23" t="n">
        <v>0</v>
      </c>
    </row>
    <row r="24">
      <c r="A24" t="n">
        <v>2019</v>
      </c>
      <c r="B24" t="inlineStr">
        <is>
          <t>f4e1b065ca2d5d436b5cd8ea9d115e2f</t>
        </is>
      </c>
      <c r="C24" t="n">
        <v>1968</v>
      </c>
      <c r="D24" t="inlineStr">
        <is>
          <t>TOA ALTA</t>
        </is>
      </c>
      <c r="E24" t="n">
        <v>0</v>
      </c>
      <c r="F24" t="n">
        <v>0</v>
      </c>
      <c r="G24" t="n">
        <v>8828</v>
      </c>
      <c r="H24" t="n">
        <v>0</v>
      </c>
      <c r="I24" t="n">
        <v>0</v>
      </c>
      <c r="J24" t="inlineStr">
        <is>
          <t>Yes</t>
        </is>
      </c>
      <c r="K24" t="n">
        <v>7500</v>
      </c>
      <c r="L24" t="inlineStr">
        <is>
          <t>No</t>
        </is>
      </c>
      <c r="M24" t="n">
        <v>0</v>
      </c>
    </row>
    <row r="25">
      <c r="A25" t="n">
        <v>2019</v>
      </c>
      <c r="B25" t="inlineStr">
        <is>
          <t>9cb1918bd21b0509a233e4555c8d7bae</t>
        </is>
      </c>
      <c r="C25" t="n">
        <v>1959</v>
      </c>
      <c r="D25" t="inlineStr">
        <is>
          <t>SAN JUAN</t>
        </is>
      </c>
      <c r="E25" t="n">
        <v>1</v>
      </c>
      <c r="F25" t="n">
        <v>572</v>
      </c>
      <c r="G25" t="n">
        <v>27488</v>
      </c>
      <c r="H25" t="n">
        <v>0</v>
      </c>
      <c r="I25" t="n">
        <v>0</v>
      </c>
      <c r="J25" t="inlineStr">
        <is>
          <t>Yes</t>
        </is>
      </c>
      <c r="K25" t="n">
        <v>18200</v>
      </c>
      <c r="L25" t="inlineStr">
        <is>
          <t>No</t>
        </is>
      </c>
      <c r="M25" t="n">
        <v>0</v>
      </c>
    </row>
    <row r="26">
      <c r="A26" t="n">
        <v>2019</v>
      </c>
      <c r="B26" t="inlineStr">
        <is>
          <t>58edcc77d1f22fe7fac293a51a982214</t>
        </is>
      </c>
      <c r="C26" t="n">
        <v>1945</v>
      </c>
      <c r="D26" t="inlineStr">
        <is>
          <t>GUAYNABO</t>
        </is>
      </c>
      <c r="E26" t="n">
        <v>0</v>
      </c>
      <c r="F26" t="n">
        <v>0</v>
      </c>
      <c r="G26" t="n">
        <v>17150</v>
      </c>
      <c r="H26" t="n">
        <v>0</v>
      </c>
      <c r="I26" t="n">
        <v>0</v>
      </c>
      <c r="J26" t="inlineStr">
        <is>
          <t>Yes</t>
        </is>
      </c>
      <c r="K26" t="n">
        <v>17150</v>
      </c>
      <c r="L26" t="inlineStr">
        <is>
          <t>No</t>
        </is>
      </c>
      <c r="M26" t="n">
        <v>0</v>
      </c>
    </row>
    <row r="27">
      <c r="A27" t="n">
        <v>2019</v>
      </c>
      <c r="B27" t="inlineStr">
        <is>
          <t>740b0e3b6d7df30c1fee80a456bf0b1b</t>
        </is>
      </c>
      <c r="C27" t="n">
        <v>1964</v>
      </c>
      <c r="D27" t="inlineStr">
        <is>
          <t>GUAYNABO</t>
        </is>
      </c>
      <c r="E27" t="n">
        <v>1</v>
      </c>
      <c r="F27" t="n">
        <v>40922</v>
      </c>
      <c r="G27" t="n">
        <v>62522</v>
      </c>
      <c r="H27" t="n">
        <v>0</v>
      </c>
      <c r="I27" t="n">
        <v>0</v>
      </c>
      <c r="J27" t="inlineStr">
        <is>
          <t>Yes</t>
        </is>
      </c>
      <c r="K27" t="n">
        <v>21600</v>
      </c>
      <c r="L27" t="inlineStr">
        <is>
          <t>No</t>
        </is>
      </c>
      <c r="M27" t="n">
        <v>0</v>
      </c>
    </row>
    <row r="28">
      <c r="A28" t="n">
        <v>2019</v>
      </c>
      <c r="B28" t="inlineStr">
        <is>
          <t>325b25857cc3cc9fcbfde946ce050e09</t>
        </is>
      </c>
      <c r="C28" t="n">
        <v>1982</v>
      </c>
      <c r="D28" t="inlineStr">
        <is>
          <t>SAN JUAN</t>
        </is>
      </c>
      <c r="E28" t="n">
        <v>1</v>
      </c>
      <c r="F28" t="n">
        <v>0</v>
      </c>
      <c r="G28" t="n">
        <v>8506</v>
      </c>
      <c r="H28" t="n">
        <v>0</v>
      </c>
      <c r="I28" t="n">
        <v>0</v>
      </c>
      <c r="J28" t="inlineStr">
        <is>
          <t>Yes</t>
        </is>
      </c>
      <c r="K28" t="n">
        <v>7150</v>
      </c>
      <c r="L28" t="inlineStr">
        <is>
          <t>No</t>
        </is>
      </c>
      <c r="M28" t="n">
        <v>0</v>
      </c>
    </row>
    <row r="29">
      <c r="A29" t="n">
        <v>2019</v>
      </c>
      <c r="B29" t="inlineStr">
        <is>
          <t>2ab7cedd5aa8f1214e87a632627e5fc4</t>
        </is>
      </c>
      <c r="C29" t="n">
        <v>1984</v>
      </c>
      <c r="D29" t="inlineStr">
        <is>
          <t>SAN JUAN</t>
        </is>
      </c>
      <c r="E29" t="n">
        <v>1</v>
      </c>
      <c r="F29" t="n">
        <v>47446</v>
      </c>
      <c r="G29" t="n">
        <v>47746</v>
      </c>
      <c r="H29" t="n">
        <v>0</v>
      </c>
      <c r="I29" t="n">
        <v>0</v>
      </c>
      <c r="J29" t="inlineStr">
        <is>
          <t>Yes</t>
        </is>
      </c>
      <c r="K29" t="n">
        <v>300</v>
      </c>
      <c r="L29" t="inlineStr">
        <is>
          <t>No</t>
        </is>
      </c>
      <c r="M29" t="n">
        <v>0</v>
      </c>
    </row>
    <row r="30">
      <c r="A30" t="n">
        <v>2019</v>
      </c>
      <c r="B30" t="inlineStr">
        <is>
          <t>cb41f80c9258c9a6141407b38cfd0044</t>
        </is>
      </c>
      <c r="C30" t="n">
        <v>1941</v>
      </c>
      <c r="D30" t="inlineStr">
        <is>
          <t>GUAYNABO</t>
        </is>
      </c>
      <c r="E30" t="n">
        <v>0</v>
      </c>
      <c r="F30" t="n">
        <v>0</v>
      </c>
      <c r="G30" t="n">
        <v>25132</v>
      </c>
      <c r="H30" t="n">
        <v>0</v>
      </c>
      <c r="I30" t="n">
        <v>0</v>
      </c>
      <c r="J30" t="inlineStr">
        <is>
          <t>Yes</t>
        </is>
      </c>
      <c r="K30" t="n">
        <v>24000</v>
      </c>
      <c r="L30" t="inlineStr">
        <is>
          <t>No</t>
        </is>
      </c>
      <c r="M30" t="n">
        <v>0</v>
      </c>
    </row>
    <row r="31">
      <c r="A31" t="n">
        <v>2019</v>
      </c>
      <c r="B31" t="inlineStr">
        <is>
          <t>641a55cd1daccb6d98b6cda64bff1850</t>
        </is>
      </c>
      <c r="C31" t="n">
        <v>1963</v>
      </c>
      <c r="D31" t="inlineStr">
        <is>
          <t>SAN JUAN</t>
        </is>
      </c>
      <c r="E31" t="n">
        <v>0</v>
      </c>
      <c r="F31" t="n">
        <v>0</v>
      </c>
      <c r="G31" t="n">
        <v>30336</v>
      </c>
      <c r="H31" t="n">
        <v>0</v>
      </c>
      <c r="I31" t="n">
        <v>0</v>
      </c>
      <c r="J31" t="inlineStr">
        <is>
          <t>Yes</t>
        </is>
      </c>
      <c r="K31" t="n">
        <v>30000</v>
      </c>
      <c r="L31" t="inlineStr">
        <is>
          <t>No</t>
        </is>
      </c>
      <c r="M31" t="n">
        <v>0</v>
      </c>
    </row>
    <row r="32">
      <c r="A32" t="n">
        <v>2019</v>
      </c>
      <c r="B32" t="inlineStr">
        <is>
          <t>74a49b120e0d5fa8924ccce4b40c78bf</t>
        </is>
      </c>
      <c r="C32" t="n">
        <v>1955</v>
      </c>
      <c r="D32" t="inlineStr">
        <is>
          <t>GUAYNABO</t>
        </is>
      </c>
      <c r="E32" t="n">
        <v>0</v>
      </c>
      <c r="F32" t="n">
        <v>0</v>
      </c>
      <c r="G32" t="n">
        <v>56660</v>
      </c>
      <c r="H32" t="n">
        <v>0</v>
      </c>
      <c r="I32" t="n">
        <v>0</v>
      </c>
      <c r="J32" t="inlineStr">
        <is>
          <t>Yes</t>
        </is>
      </c>
      <c r="K32" t="n">
        <v>56660</v>
      </c>
      <c r="L32" t="inlineStr">
        <is>
          <t>No</t>
        </is>
      </c>
      <c r="M32" t="n">
        <v>0</v>
      </c>
    </row>
    <row r="33">
      <c r="A33" t="n">
        <v>2019</v>
      </c>
      <c r="B33" t="inlineStr">
        <is>
          <t>c4e43fb03e4edfd296b324187192e144</t>
        </is>
      </c>
      <c r="C33" t="n">
        <v>1982</v>
      </c>
      <c r="D33" t="inlineStr">
        <is>
          <t>CABO ROJO</t>
        </is>
      </c>
      <c r="E33" t="n">
        <v>1</v>
      </c>
      <c r="F33" t="n">
        <v>4445</v>
      </c>
      <c r="G33" t="n">
        <v>12134</v>
      </c>
      <c r="H33" t="n">
        <v>0</v>
      </c>
      <c r="I33" t="n">
        <v>0</v>
      </c>
      <c r="J33" t="inlineStr">
        <is>
          <t>Yes</t>
        </is>
      </c>
      <c r="K33" t="n">
        <v>1800</v>
      </c>
      <c r="L33" t="inlineStr">
        <is>
          <t>No</t>
        </is>
      </c>
      <c r="M33" t="n">
        <v>0</v>
      </c>
    </row>
    <row r="34">
      <c r="A34" t="n">
        <v>2019</v>
      </c>
      <c r="B34" t="inlineStr">
        <is>
          <t>5ee431740c504682a9d98ee9730600a5</t>
        </is>
      </c>
      <c r="C34" t="n">
        <v>1959</v>
      </c>
      <c r="D34" t="inlineStr">
        <is>
          <t>Middleburg</t>
        </is>
      </c>
      <c r="E34" t="n">
        <v>0</v>
      </c>
      <c r="F34" t="n">
        <v>0</v>
      </c>
      <c r="G34" t="n">
        <v>122383</v>
      </c>
      <c r="H34" t="n">
        <v>0</v>
      </c>
      <c r="I34" t="n">
        <v>0</v>
      </c>
      <c r="J34" t="inlineStr">
        <is>
          <t>Yes</t>
        </is>
      </c>
      <c r="K34" t="n">
        <v>122383</v>
      </c>
      <c r="L34" t="inlineStr">
        <is>
          <t>No</t>
        </is>
      </c>
      <c r="M34" t="n">
        <v>0</v>
      </c>
    </row>
    <row r="35">
      <c r="A35" t="n">
        <v>2019</v>
      </c>
      <c r="B35" t="inlineStr">
        <is>
          <t>5ecffd90b758c62d872f79e63e0c0d1a</t>
        </is>
      </c>
      <c r="C35" t="n">
        <v>1964</v>
      </c>
      <c r="D35" t="inlineStr">
        <is>
          <t>SAN JUAN</t>
        </is>
      </c>
      <c r="E35" t="n">
        <v>1</v>
      </c>
      <c r="F35" t="n">
        <v>0</v>
      </c>
      <c r="G35" t="n">
        <v>96221</v>
      </c>
      <c r="H35" t="n">
        <v>0</v>
      </c>
      <c r="I35" t="n">
        <v>0</v>
      </c>
      <c r="J35" t="inlineStr">
        <is>
          <t>Yes</t>
        </is>
      </c>
      <c r="K35" t="n">
        <v>24000</v>
      </c>
      <c r="L35" t="inlineStr">
        <is>
          <t>No</t>
        </is>
      </c>
      <c r="M35" t="n">
        <v>0</v>
      </c>
    </row>
    <row r="36">
      <c r="A36" t="n">
        <v>2019</v>
      </c>
      <c r="B36" t="inlineStr">
        <is>
          <t>9fd4c5674231afb568a4cc5855c53c5c</t>
        </is>
      </c>
      <c r="C36" t="n">
        <v>1983</v>
      </c>
      <c r="D36" t="inlineStr">
        <is>
          <t>nan</t>
        </is>
      </c>
      <c r="E36" t="n">
        <v>0</v>
      </c>
      <c r="F36" t="n">
        <v>0</v>
      </c>
      <c r="G36" t="n">
        <v>14000</v>
      </c>
      <c r="H36" t="n">
        <v>0</v>
      </c>
      <c r="I36" t="n">
        <v>0</v>
      </c>
      <c r="J36" t="inlineStr">
        <is>
          <t>Yes</t>
        </is>
      </c>
      <c r="K36" t="n">
        <v>5000</v>
      </c>
      <c r="L36" t="inlineStr">
        <is>
          <t>No</t>
        </is>
      </c>
      <c r="M36" t="n">
        <v>0</v>
      </c>
    </row>
    <row r="37">
      <c r="A37" t="n">
        <v>2019</v>
      </c>
      <c r="B37" t="inlineStr">
        <is>
          <t>73c9544cb87085b8ea87d9a7c0d3cbb8</t>
        </is>
      </c>
      <c r="C37" t="n">
        <v>1967</v>
      </c>
      <c r="D37" t="inlineStr">
        <is>
          <t>COMERIO</t>
        </is>
      </c>
      <c r="E37" t="n">
        <v>0</v>
      </c>
      <c r="F37" t="n">
        <v>0</v>
      </c>
      <c r="G37" t="n">
        <v>5040</v>
      </c>
      <c r="H37" t="n">
        <v>0</v>
      </c>
      <c r="I37" t="n">
        <v>0</v>
      </c>
      <c r="J37" t="inlineStr">
        <is>
          <t>Yes</t>
        </is>
      </c>
      <c r="K37" t="n">
        <v>5040</v>
      </c>
      <c r="L37" t="inlineStr">
        <is>
          <t>No</t>
        </is>
      </c>
      <c r="M37" t="n">
        <v>0</v>
      </c>
    </row>
    <row r="38">
      <c r="A38" t="n">
        <v>2019</v>
      </c>
      <c r="B38" t="inlineStr">
        <is>
          <t>70d9ca2a8852a5af39fdcca663f0e3f4</t>
        </is>
      </c>
      <c r="C38" t="n">
        <v>1953</v>
      </c>
      <c r="D38" t="inlineStr">
        <is>
          <t>LUQUILLO</t>
        </is>
      </c>
      <c r="E38" t="n">
        <v>0</v>
      </c>
      <c r="F38" t="n">
        <v>13020</v>
      </c>
      <c r="G38" t="n">
        <v>6000</v>
      </c>
      <c r="H38" t="n">
        <v>0</v>
      </c>
      <c r="I38" t="n">
        <v>0</v>
      </c>
      <c r="J38" t="inlineStr">
        <is>
          <t>Yes</t>
        </is>
      </c>
      <c r="K38" t="n">
        <v>6000</v>
      </c>
      <c r="L38" t="inlineStr">
        <is>
          <t>No</t>
        </is>
      </c>
      <c r="M38" t="n">
        <v>0</v>
      </c>
    </row>
    <row r="39">
      <c r="A39" t="n">
        <v>2019</v>
      </c>
      <c r="B39" t="inlineStr">
        <is>
          <t>0269efad15646c12060474b2d4638870</t>
        </is>
      </c>
      <c r="C39" t="n">
        <v>1966</v>
      </c>
      <c r="D39" t="inlineStr">
        <is>
          <t>SAN JUAN</t>
        </is>
      </c>
      <c r="E39" t="n">
        <v>1</v>
      </c>
      <c r="F39" t="n">
        <v>0</v>
      </c>
      <c r="G39" t="n">
        <v>12000</v>
      </c>
      <c r="H39" t="n">
        <v>0</v>
      </c>
      <c r="I39" t="n">
        <v>0</v>
      </c>
      <c r="J39" t="inlineStr">
        <is>
          <t>Yes</t>
        </is>
      </c>
      <c r="K39" t="n">
        <v>12000</v>
      </c>
      <c r="L39" t="inlineStr">
        <is>
          <t>No</t>
        </is>
      </c>
      <c r="M39" t="n">
        <v>0</v>
      </c>
    </row>
    <row r="40">
      <c r="A40" t="n">
        <v>2019</v>
      </c>
      <c r="B40" t="inlineStr">
        <is>
          <t>355820f3d04ec9cb73ba820f4906b4d0</t>
        </is>
      </c>
      <c r="C40" t="n">
        <v>1948</v>
      </c>
      <c r="D40" t="inlineStr">
        <is>
          <t>GUAYNABO</t>
        </is>
      </c>
      <c r="E40" t="n">
        <v>0</v>
      </c>
      <c r="F40" t="n">
        <v>0</v>
      </c>
      <c r="G40" t="n">
        <v>7800</v>
      </c>
      <c r="H40" t="n">
        <v>0</v>
      </c>
      <c r="I40" t="n">
        <v>0</v>
      </c>
      <c r="J40" t="inlineStr">
        <is>
          <t>Yes</t>
        </is>
      </c>
      <c r="K40" t="n">
        <v>7800</v>
      </c>
      <c r="L40" t="inlineStr">
        <is>
          <t>No</t>
        </is>
      </c>
      <c r="M40" t="n">
        <v>0</v>
      </c>
    </row>
    <row r="41">
      <c r="A41" t="n">
        <v>2019</v>
      </c>
      <c r="B41" t="inlineStr">
        <is>
          <t>1c5839340bdd347a9811890348019f85</t>
        </is>
      </c>
      <c r="C41" t="n">
        <v>1939</v>
      </c>
      <c r="D41" t="inlineStr">
        <is>
          <t>MAYAGUEZ</t>
        </is>
      </c>
      <c r="E41" t="n">
        <v>0</v>
      </c>
      <c r="F41" t="n">
        <v>0</v>
      </c>
      <c r="G41" t="n">
        <v>11172</v>
      </c>
      <c r="H41" t="n">
        <v>0</v>
      </c>
      <c r="I41" t="n">
        <v>0</v>
      </c>
      <c r="J41" t="inlineStr">
        <is>
          <t>Yes</t>
        </is>
      </c>
      <c r="K41" t="n">
        <v>11100</v>
      </c>
      <c r="L41" t="inlineStr">
        <is>
          <t>No</t>
        </is>
      </c>
      <c r="M41" t="n">
        <v>0</v>
      </c>
    </row>
    <row r="42">
      <c r="A42" t="n">
        <v>2019</v>
      </c>
      <c r="B42" t="inlineStr">
        <is>
          <t>a622a2021b15148dff1a5c1e59eb8223</t>
        </is>
      </c>
      <c r="C42" t="n">
        <v>1970</v>
      </c>
      <c r="D42" t="inlineStr">
        <is>
          <t>PONCE</t>
        </is>
      </c>
      <c r="E42" t="n">
        <v>1</v>
      </c>
      <c r="F42" t="n">
        <v>0</v>
      </c>
      <c r="G42" t="n">
        <v>7800</v>
      </c>
      <c r="H42" t="n">
        <v>0</v>
      </c>
      <c r="I42" t="n">
        <v>0</v>
      </c>
      <c r="J42" t="inlineStr">
        <is>
          <t>Yes</t>
        </is>
      </c>
      <c r="K42" t="n">
        <v>7800</v>
      </c>
      <c r="L42" t="inlineStr">
        <is>
          <t>No</t>
        </is>
      </c>
      <c r="M42" t="n">
        <v>0</v>
      </c>
    </row>
    <row r="43">
      <c r="A43" t="n">
        <v>2019</v>
      </c>
      <c r="B43" t="inlineStr">
        <is>
          <t>17eb16ff529a625958d81bc61f3bef48</t>
        </is>
      </c>
      <c r="C43" t="n">
        <v>1949</v>
      </c>
      <c r="D43" t="inlineStr">
        <is>
          <t>GUAYNABO</t>
        </is>
      </c>
      <c r="E43" t="n">
        <v>0</v>
      </c>
      <c r="F43" t="n">
        <v>0</v>
      </c>
      <c r="G43" t="n">
        <v>48785</v>
      </c>
      <c r="H43" t="n">
        <v>0</v>
      </c>
      <c r="I43" t="n">
        <v>0</v>
      </c>
      <c r="J43" t="inlineStr">
        <is>
          <t>Yes</t>
        </is>
      </c>
      <c r="K43" t="n">
        <v>48000</v>
      </c>
      <c r="L43" t="inlineStr">
        <is>
          <t>No</t>
        </is>
      </c>
      <c r="M43" t="n">
        <v>0</v>
      </c>
    </row>
    <row r="44">
      <c r="A44" t="n">
        <v>2019</v>
      </c>
      <c r="B44" t="inlineStr">
        <is>
          <t>388fc54f75ff6ebf95b2e9cc5402be2d</t>
        </is>
      </c>
      <c r="C44" t="n">
        <v>1975</v>
      </c>
      <c r="D44" t="inlineStr">
        <is>
          <t>HUMACAO</t>
        </is>
      </c>
      <c r="E44" t="n">
        <v>1</v>
      </c>
      <c r="F44" t="n">
        <v>0</v>
      </c>
      <c r="G44" t="n">
        <v>78000</v>
      </c>
      <c r="H44" t="n">
        <v>0</v>
      </c>
      <c r="I44" t="n">
        <v>0</v>
      </c>
      <c r="J44" t="inlineStr">
        <is>
          <t>Yes</t>
        </is>
      </c>
      <c r="K44" t="n">
        <v>78000</v>
      </c>
      <c r="L44" t="inlineStr">
        <is>
          <t>No</t>
        </is>
      </c>
      <c r="M44" t="n">
        <v>0</v>
      </c>
    </row>
    <row r="45">
      <c r="A45" t="n">
        <v>2019</v>
      </c>
      <c r="B45" t="inlineStr">
        <is>
          <t>f41b228ac88d25fd136ab22bb7fcff1c</t>
        </is>
      </c>
      <c r="C45" t="n">
        <v>1979</v>
      </c>
      <c r="D45" t="inlineStr">
        <is>
          <t>TRUJILLO ALTO</t>
        </is>
      </c>
      <c r="E45" t="n">
        <v>2</v>
      </c>
      <c r="F45" t="n">
        <v>25472</v>
      </c>
      <c r="G45" t="n">
        <v>33272</v>
      </c>
      <c r="H45" t="n">
        <v>0</v>
      </c>
      <c r="I45" t="n">
        <v>0</v>
      </c>
      <c r="J45" t="inlineStr">
        <is>
          <t>Yes</t>
        </is>
      </c>
      <c r="K45" t="n">
        <v>7800</v>
      </c>
      <c r="L45" t="inlineStr">
        <is>
          <t>No</t>
        </is>
      </c>
      <c r="M45" t="n">
        <v>0</v>
      </c>
    </row>
    <row r="46">
      <c r="A46" t="n">
        <v>2019</v>
      </c>
      <c r="B46" t="inlineStr">
        <is>
          <t>e6a531b88d42dd36d24ec2a8801cc5ba</t>
        </is>
      </c>
      <c r="C46" t="n">
        <v>1966</v>
      </c>
      <c r="D46" t="inlineStr">
        <is>
          <t>GUAYNABO</t>
        </is>
      </c>
      <c r="E46" t="n">
        <v>0</v>
      </c>
      <c r="F46" t="n">
        <v>74043</v>
      </c>
      <c r="G46" t="n">
        <v>113283</v>
      </c>
      <c r="H46" t="n">
        <v>0</v>
      </c>
      <c r="I46" t="n">
        <v>0</v>
      </c>
      <c r="J46" t="inlineStr">
        <is>
          <t>Yes</t>
        </is>
      </c>
      <c r="K46" t="n">
        <v>39240</v>
      </c>
      <c r="L46" t="inlineStr">
        <is>
          <t>No</t>
        </is>
      </c>
      <c r="M46" t="n">
        <v>0</v>
      </c>
    </row>
    <row r="47">
      <c r="A47" t="n">
        <v>2019</v>
      </c>
      <c r="B47" t="inlineStr">
        <is>
          <t>653a7be00ba435082f0ccbc832ab304d</t>
        </is>
      </c>
      <c r="C47" t="n">
        <v>1952</v>
      </c>
      <c r="D47" t="inlineStr">
        <is>
          <t>CAROLINA</t>
        </is>
      </c>
      <c r="E47" t="n">
        <v>0</v>
      </c>
      <c r="F47" t="n">
        <v>0</v>
      </c>
      <c r="G47" t="n">
        <v>34283</v>
      </c>
      <c r="H47" t="n">
        <v>0</v>
      </c>
      <c r="I47" t="n">
        <v>0</v>
      </c>
      <c r="J47" t="inlineStr">
        <is>
          <t>Yes</t>
        </is>
      </c>
      <c r="K47" t="n">
        <v>24000</v>
      </c>
      <c r="L47" t="inlineStr">
        <is>
          <t>No</t>
        </is>
      </c>
      <c r="M47" t="n">
        <v>0</v>
      </c>
    </row>
    <row r="48">
      <c r="A48" t="n">
        <v>2019</v>
      </c>
      <c r="B48" t="inlineStr">
        <is>
          <t>46d850829781c498a5e6b9350e590fcc</t>
        </is>
      </c>
      <c r="C48" t="n">
        <v>1980</v>
      </c>
      <c r="D48" t="inlineStr">
        <is>
          <t>JUNCOS</t>
        </is>
      </c>
      <c r="E48" t="n">
        <v>1</v>
      </c>
      <c r="F48" t="n">
        <v>26864</v>
      </c>
      <c r="G48" t="n">
        <v>37680</v>
      </c>
      <c r="H48" t="n">
        <v>0</v>
      </c>
      <c r="I48" t="n">
        <v>0</v>
      </c>
      <c r="J48" t="inlineStr">
        <is>
          <t>Yes</t>
        </is>
      </c>
      <c r="K48" t="n">
        <v>10816</v>
      </c>
      <c r="L48" t="inlineStr">
        <is>
          <t>No</t>
        </is>
      </c>
      <c r="M48" t="n">
        <v>0</v>
      </c>
    </row>
    <row r="49">
      <c r="A49" t="n">
        <v>2019</v>
      </c>
      <c r="B49" t="inlineStr">
        <is>
          <t>6bf4e3ff1e69e2a885e8b3feecbea8ad</t>
        </is>
      </c>
      <c r="C49" t="n">
        <v>1972</v>
      </c>
      <c r="D49" t="inlineStr">
        <is>
          <t>JUANA DIAZ</t>
        </is>
      </c>
      <c r="E49" t="n">
        <v>1</v>
      </c>
      <c r="F49" t="n">
        <v>0</v>
      </c>
      <c r="G49" t="n">
        <v>9600</v>
      </c>
      <c r="H49" t="n">
        <v>0</v>
      </c>
      <c r="I49" t="n">
        <v>0</v>
      </c>
      <c r="J49" t="inlineStr">
        <is>
          <t>Yes</t>
        </is>
      </c>
      <c r="K49" t="n">
        <v>9600</v>
      </c>
      <c r="L49" t="inlineStr">
        <is>
          <t>No</t>
        </is>
      </c>
      <c r="M49" t="n">
        <v>0</v>
      </c>
    </row>
    <row r="50">
      <c r="A50" t="n">
        <v>2019</v>
      </c>
      <c r="B50" t="inlineStr">
        <is>
          <t>35e764ed5b6e9992defc2cbba95dd061</t>
        </is>
      </c>
      <c r="C50" t="n">
        <v>1946</v>
      </c>
      <c r="D50" t="inlineStr">
        <is>
          <t>BAYAMON</t>
        </is>
      </c>
      <c r="E50" t="n">
        <v>0</v>
      </c>
      <c r="F50" t="n">
        <v>0</v>
      </c>
      <c r="G50" t="n">
        <v>6000</v>
      </c>
      <c r="H50" t="n">
        <v>0</v>
      </c>
      <c r="I50" t="n">
        <v>0</v>
      </c>
      <c r="J50" t="inlineStr">
        <is>
          <t>Yes</t>
        </is>
      </c>
      <c r="K50" t="n">
        <v>6000</v>
      </c>
      <c r="L50" t="inlineStr">
        <is>
          <t>No</t>
        </is>
      </c>
      <c r="M50" t="n">
        <v>0</v>
      </c>
    </row>
    <row r="51">
      <c r="A51" t="n">
        <v>2019</v>
      </c>
      <c r="B51" t="inlineStr">
        <is>
          <t>fe083b38d681adaf8424d1af3fea9c10</t>
        </is>
      </c>
      <c r="C51" t="n">
        <v>1975</v>
      </c>
      <c r="D51" t="inlineStr">
        <is>
          <t>MANATI</t>
        </is>
      </c>
      <c r="E51" t="n">
        <v>0</v>
      </c>
      <c r="F51" t="n">
        <v>0</v>
      </c>
      <c r="G51" t="n">
        <v>9100</v>
      </c>
      <c r="H51" t="n">
        <v>0</v>
      </c>
      <c r="I51" t="n">
        <v>0</v>
      </c>
      <c r="J51" t="inlineStr">
        <is>
          <t>Yes</t>
        </is>
      </c>
      <c r="K51" t="n">
        <v>9100</v>
      </c>
      <c r="L51" t="inlineStr">
        <is>
          <t>No</t>
        </is>
      </c>
      <c r="M51" t="n">
        <v>0</v>
      </c>
    </row>
    <row r="52">
      <c r="A52" t="n">
        <v>2019</v>
      </c>
      <c r="B52" t="inlineStr">
        <is>
          <t>fe6ec1b6e5406ac9b133da8523133642</t>
        </is>
      </c>
      <c r="C52" t="n">
        <v>1967</v>
      </c>
      <c r="D52" t="inlineStr">
        <is>
          <t>GUAYAMA</t>
        </is>
      </c>
      <c r="E52" t="n">
        <v>0</v>
      </c>
      <c r="F52" t="n">
        <v>0</v>
      </c>
      <c r="G52" t="n">
        <v>12000</v>
      </c>
      <c r="H52" t="n">
        <v>0</v>
      </c>
      <c r="I52" t="n">
        <v>0</v>
      </c>
      <c r="J52" t="inlineStr">
        <is>
          <t>Yes</t>
        </is>
      </c>
      <c r="K52" t="n">
        <v>12000</v>
      </c>
      <c r="L52" t="inlineStr">
        <is>
          <t>No</t>
        </is>
      </c>
      <c r="M52" t="n">
        <v>0</v>
      </c>
    </row>
    <row r="53">
      <c r="A53" t="n">
        <v>2019</v>
      </c>
      <c r="B53" t="inlineStr">
        <is>
          <t>4033df846aeb0a93f3a86c3c64d0d6ad</t>
        </is>
      </c>
      <c r="C53" t="n">
        <v>1966</v>
      </c>
      <c r="D53" t="inlineStr">
        <is>
          <t>SAN JUAN</t>
        </is>
      </c>
      <c r="E53" t="n">
        <v>2</v>
      </c>
      <c r="F53" t="n">
        <v>62121</v>
      </c>
      <c r="G53" t="n">
        <v>66121</v>
      </c>
      <c r="H53" t="n">
        <v>0</v>
      </c>
      <c r="I53" t="n">
        <v>0</v>
      </c>
      <c r="J53" t="inlineStr">
        <is>
          <t>Yes</t>
        </is>
      </c>
      <c r="K53" t="n">
        <v>4000</v>
      </c>
      <c r="L53" t="inlineStr">
        <is>
          <t>No</t>
        </is>
      </c>
      <c r="M53" t="n">
        <v>0</v>
      </c>
    </row>
    <row r="54">
      <c r="A54" t="n">
        <v>2019</v>
      </c>
      <c r="B54" t="inlineStr">
        <is>
          <t>c1fd6de7a2f8c150b13db34c9ffa3b05</t>
        </is>
      </c>
      <c r="C54" t="n">
        <v>1970</v>
      </c>
      <c r="D54" t="inlineStr">
        <is>
          <t>GUAYNABO</t>
        </is>
      </c>
      <c r="E54" t="n">
        <v>0</v>
      </c>
      <c r="F54" t="n">
        <v>17438</v>
      </c>
      <c r="G54" t="n">
        <v>33190</v>
      </c>
      <c r="H54" t="n">
        <v>0</v>
      </c>
      <c r="I54" t="n">
        <v>0</v>
      </c>
      <c r="J54" t="inlineStr">
        <is>
          <t>Yes</t>
        </is>
      </c>
      <c r="K54" t="n">
        <v>15834</v>
      </c>
      <c r="L54" t="inlineStr">
        <is>
          <t>No</t>
        </is>
      </c>
      <c r="M54" t="n">
        <v>0</v>
      </c>
    </row>
    <row r="55">
      <c r="A55" t="n">
        <v>2019</v>
      </c>
      <c r="B55" t="inlineStr">
        <is>
          <t>19fa10d5c0139cf284912e184715bd05</t>
        </is>
      </c>
      <c r="C55" t="n">
        <v>1966</v>
      </c>
      <c r="D55" t="inlineStr">
        <is>
          <t>GUAYNABO</t>
        </is>
      </c>
      <c r="E55" t="n">
        <v>1</v>
      </c>
      <c r="F55" t="n">
        <v>0</v>
      </c>
      <c r="G55" t="n">
        <v>16450</v>
      </c>
      <c r="H55" t="n">
        <v>0</v>
      </c>
      <c r="I55" t="n">
        <v>0</v>
      </c>
      <c r="J55" t="inlineStr">
        <is>
          <t>Yes</t>
        </is>
      </c>
      <c r="K55" t="n">
        <v>16450</v>
      </c>
      <c r="L55" t="inlineStr">
        <is>
          <t>No</t>
        </is>
      </c>
      <c r="M55" t="n">
        <v>0</v>
      </c>
    </row>
    <row r="56">
      <c r="A56" t="n">
        <v>2019</v>
      </c>
      <c r="B56" t="inlineStr">
        <is>
          <t>2522adc88bd22f9982c4b81750f101fb</t>
        </is>
      </c>
      <c r="C56" t="n">
        <v>1976</v>
      </c>
      <c r="D56" t="inlineStr">
        <is>
          <t>JUANA DIAZ</t>
        </is>
      </c>
      <c r="E56" t="n">
        <v>1</v>
      </c>
      <c r="F56" t="n">
        <v>0</v>
      </c>
      <c r="G56" t="n">
        <v>2400</v>
      </c>
      <c r="H56" t="n">
        <v>0</v>
      </c>
      <c r="I56" t="n">
        <v>0</v>
      </c>
      <c r="J56" t="inlineStr">
        <is>
          <t>Yes</t>
        </is>
      </c>
      <c r="K56" t="n">
        <v>2400</v>
      </c>
      <c r="L56" t="inlineStr">
        <is>
          <t>No</t>
        </is>
      </c>
      <c r="M56" t="n">
        <v>0</v>
      </c>
    </row>
    <row r="57">
      <c r="A57" t="n">
        <v>2019</v>
      </c>
      <c r="B57" t="inlineStr">
        <is>
          <t>660a1265502cc1d5dc250fc39a1c65d1</t>
        </is>
      </c>
      <c r="C57" t="n">
        <v>1972</v>
      </c>
      <c r="D57" t="inlineStr">
        <is>
          <t>GUAYNABO</t>
        </is>
      </c>
      <c r="E57" t="n">
        <v>1</v>
      </c>
      <c r="F57" t="n">
        <v>0</v>
      </c>
      <c r="G57" t="n">
        <v>48000</v>
      </c>
      <c r="H57" t="n">
        <v>0</v>
      </c>
      <c r="I57" t="n">
        <v>0</v>
      </c>
      <c r="J57" t="inlineStr">
        <is>
          <t>Yes</t>
        </is>
      </c>
      <c r="K57" t="n">
        <v>48000</v>
      </c>
      <c r="L57" t="inlineStr">
        <is>
          <t>No</t>
        </is>
      </c>
      <c r="M57" t="n">
        <v>0</v>
      </c>
    </row>
    <row r="58">
      <c r="A58" t="n">
        <v>2019</v>
      </c>
      <c r="B58" t="inlineStr">
        <is>
          <t>c8adda0d3141ce50c45fbacddd2b69d1</t>
        </is>
      </c>
      <c r="C58" t="n">
        <v>1952</v>
      </c>
      <c r="D58" t="inlineStr">
        <is>
          <t>ARECIBO</t>
        </is>
      </c>
      <c r="E58" t="n">
        <v>0</v>
      </c>
      <c r="F58" t="n">
        <v>0</v>
      </c>
      <c r="G58" t="n">
        <v>100000</v>
      </c>
      <c r="H58" t="n">
        <v>0</v>
      </c>
      <c r="I58" t="n">
        <v>0</v>
      </c>
      <c r="J58" t="inlineStr">
        <is>
          <t>Yes</t>
        </is>
      </c>
      <c r="K58" t="n">
        <v>100000</v>
      </c>
      <c r="L58" t="inlineStr">
        <is>
          <t>No</t>
        </is>
      </c>
      <c r="M58" t="n">
        <v>0</v>
      </c>
    </row>
    <row r="59">
      <c r="A59" t="n">
        <v>2019</v>
      </c>
      <c r="B59" t="inlineStr">
        <is>
          <t>0c056c6a716ad9422b17805e2ab52f09</t>
        </is>
      </c>
      <c r="C59" t="n">
        <v>1988</v>
      </c>
      <c r="D59" t="inlineStr">
        <is>
          <t>TRUJILLO ALTO</t>
        </is>
      </c>
      <c r="E59" t="n">
        <v>2</v>
      </c>
      <c r="F59" t="n">
        <v>11480</v>
      </c>
      <c r="G59" t="n">
        <v>17681</v>
      </c>
      <c r="H59" t="n">
        <v>0</v>
      </c>
      <c r="I59" t="n">
        <v>0</v>
      </c>
      <c r="J59" t="inlineStr">
        <is>
          <t>Yes</t>
        </is>
      </c>
      <c r="K59" t="n">
        <v>1200</v>
      </c>
      <c r="L59" t="inlineStr">
        <is>
          <t>No</t>
        </is>
      </c>
      <c r="M59" t="n">
        <v>0</v>
      </c>
    </row>
    <row r="60">
      <c r="A60" t="n">
        <v>2019</v>
      </c>
      <c r="B60" t="inlineStr">
        <is>
          <t>d76731e0726ce9182384c3588e0afd95</t>
        </is>
      </c>
      <c r="C60" t="n">
        <v>1975</v>
      </c>
      <c r="D60" t="inlineStr">
        <is>
          <t>MOCA</t>
        </is>
      </c>
      <c r="E60" t="n">
        <v>0</v>
      </c>
      <c r="F60" t="n">
        <v>0</v>
      </c>
      <c r="G60" t="n">
        <v>402</v>
      </c>
      <c r="H60" t="n">
        <v>0</v>
      </c>
      <c r="I60" t="n">
        <v>0</v>
      </c>
      <c r="J60" t="inlineStr">
        <is>
          <t>Yes</t>
        </is>
      </c>
      <c r="K60" t="n">
        <v>402</v>
      </c>
      <c r="L60" t="inlineStr">
        <is>
          <t>No</t>
        </is>
      </c>
      <c r="M60" t="n">
        <v>0</v>
      </c>
    </row>
    <row r="61">
      <c r="A61" t="n">
        <v>2019</v>
      </c>
      <c r="B61" t="inlineStr">
        <is>
          <t>7d49dcd4dc6251160b77be69f237bd11</t>
        </is>
      </c>
      <c r="C61" t="n">
        <v>1976</v>
      </c>
      <c r="D61" t="inlineStr">
        <is>
          <t>HUMACAO</t>
        </is>
      </c>
      <c r="E61" t="n">
        <v>0</v>
      </c>
      <c r="F61" t="n">
        <v>59656</v>
      </c>
      <c r="G61" t="n">
        <v>70456</v>
      </c>
      <c r="H61" t="n">
        <v>0</v>
      </c>
      <c r="I61" t="n">
        <v>0</v>
      </c>
      <c r="J61" t="inlineStr">
        <is>
          <t>Yes</t>
        </is>
      </c>
      <c r="K61" t="n">
        <v>10800</v>
      </c>
      <c r="L61" t="inlineStr">
        <is>
          <t>No</t>
        </is>
      </c>
      <c r="M61" t="n">
        <v>0</v>
      </c>
    </row>
    <row r="62">
      <c r="A62" t="n">
        <v>2019</v>
      </c>
      <c r="B62" t="inlineStr">
        <is>
          <t>cb643f21ff3328c7d67a716659afcb75</t>
        </is>
      </c>
      <c r="C62" t="n">
        <v>1946</v>
      </c>
      <c r="D62" t="inlineStr">
        <is>
          <t>CAGUAS</t>
        </is>
      </c>
      <c r="E62" t="n">
        <v>0</v>
      </c>
      <c r="F62" t="n">
        <v>0</v>
      </c>
      <c r="G62" t="n">
        <v>6000</v>
      </c>
      <c r="H62" t="n">
        <v>0</v>
      </c>
      <c r="I62" t="n">
        <v>0</v>
      </c>
      <c r="J62" t="inlineStr">
        <is>
          <t>Yes</t>
        </is>
      </c>
      <c r="K62" t="n">
        <v>6000</v>
      </c>
      <c r="L62" t="inlineStr">
        <is>
          <t>No</t>
        </is>
      </c>
      <c r="M62" t="n">
        <v>0</v>
      </c>
    </row>
    <row r="63">
      <c r="A63" t="n">
        <v>2019</v>
      </c>
      <c r="B63" t="inlineStr">
        <is>
          <t>90e801d0ad55792919ec064d1395aea1</t>
        </is>
      </c>
      <c r="C63" t="n">
        <v>1969</v>
      </c>
      <c r="D63" t="inlineStr">
        <is>
          <t>SAN JUAN</t>
        </is>
      </c>
      <c r="E63" t="n">
        <v>0</v>
      </c>
      <c r="F63" t="n">
        <v>0</v>
      </c>
      <c r="G63" t="n">
        <v>28700</v>
      </c>
      <c r="H63" t="n">
        <v>0</v>
      </c>
      <c r="I63" t="n">
        <v>0</v>
      </c>
      <c r="J63" t="inlineStr">
        <is>
          <t>Yes</t>
        </is>
      </c>
      <c r="K63" t="n">
        <v>28700</v>
      </c>
      <c r="L63" t="inlineStr">
        <is>
          <t>No</t>
        </is>
      </c>
      <c r="M63" t="n">
        <v>0</v>
      </c>
    </row>
    <row r="64">
      <c r="A64" t="n">
        <v>2019</v>
      </c>
      <c r="B64" t="inlineStr">
        <is>
          <t>1950a63c3a78cdb58778e42bf422a1e1</t>
        </is>
      </c>
      <c r="C64" t="n">
        <v>1965</v>
      </c>
      <c r="D64" t="inlineStr">
        <is>
          <t>RINCON</t>
        </is>
      </c>
      <c r="E64" t="n">
        <v>0</v>
      </c>
      <c r="F64" t="n">
        <v>0</v>
      </c>
      <c r="G64" t="n">
        <v>15000</v>
      </c>
      <c r="H64" t="n">
        <v>0</v>
      </c>
      <c r="I64" t="n">
        <v>0</v>
      </c>
      <c r="J64" t="inlineStr">
        <is>
          <t>Yes</t>
        </is>
      </c>
      <c r="K64" t="n">
        <v>15000</v>
      </c>
      <c r="L64" t="inlineStr">
        <is>
          <t>No</t>
        </is>
      </c>
      <c r="M64" t="n">
        <v>0</v>
      </c>
    </row>
    <row r="65">
      <c r="A65" t="n">
        <v>2019</v>
      </c>
      <c r="B65" t="inlineStr">
        <is>
          <t>c8a3933637f2c3680c10c2a5fc398f12</t>
        </is>
      </c>
      <c r="C65" t="n">
        <v>1958</v>
      </c>
      <c r="D65" t="inlineStr">
        <is>
          <t>AGUADILLA</t>
        </is>
      </c>
      <c r="E65" t="n">
        <v>0</v>
      </c>
      <c r="F65" t="n">
        <v>0</v>
      </c>
      <c r="G65" t="n">
        <v>25200</v>
      </c>
      <c r="H65" t="n">
        <v>0</v>
      </c>
      <c r="I65" t="n">
        <v>0</v>
      </c>
      <c r="J65" t="inlineStr">
        <is>
          <t>Yes</t>
        </is>
      </c>
      <c r="K65" t="n">
        <v>25200</v>
      </c>
      <c r="L65" t="inlineStr">
        <is>
          <t>No</t>
        </is>
      </c>
      <c r="M65" t="n">
        <v>0</v>
      </c>
    </row>
    <row r="66">
      <c r="A66" t="n">
        <v>2019</v>
      </c>
      <c r="B66" t="inlineStr">
        <is>
          <t>eb57cd07c8097a0cad382143440ca772</t>
        </is>
      </c>
      <c r="C66" t="n">
        <v>1981</v>
      </c>
      <c r="D66" t="inlineStr">
        <is>
          <t>DORADO</t>
        </is>
      </c>
      <c r="E66" t="n">
        <v>0</v>
      </c>
      <c r="F66" t="n">
        <v>0</v>
      </c>
      <c r="G66" t="n">
        <v>86451</v>
      </c>
      <c r="H66" t="n">
        <v>0</v>
      </c>
      <c r="I66" t="n">
        <v>0</v>
      </c>
      <c r="J66" t="inlineStr">
        <is>
          <t>Yes</t>
        </is>
      </c>
      <c r="K66" t="n">
        <v>86400</v>
      </c>
      <c r="L66" t="inlineStr">
        <is>
          <t>No</t>
        </is>
      </c>
      <c r="M66" t="n">
        <v>0</v>
      </c>
    </row>
    <row r="67">
      <c r="A67" t="n">
        <v>2019</v>
      </c>
      <c r="B67" t="inlineStr">
        <is>
          <t>d8c412585e261732ce0a71682020b066</t>
        </is>
      </c>
      <c r="C67" t="n">
        <v>1948</v>
      </c>
      <c r="D67" t="inlineStr">
        <is>
          <t>BAYAMON</t>
        </is>
      </c>
      <c r="E67" t="n">
        <v>0</v>
      </c>
      <c r="F67" t="n">
        <v>0</v>
      </c>
      <c r="G67" t="n">
        <v>19949</v>
      </c>
      <c r="H67" t="n">
        <v>0</v>
      </c>
      <c r="I67" t="n">
        <v>0</v>
      </c>
      <c r="J67" t="inlineStr">
        <is>
          <t>Yes</t>
        </is>
      </c>
      <c r="K67" t="n">
        <v>18000</v>
      </c>
      <c r="L67" t="inlineStr">
        <is>
          <t>No</t>
        </is>
      </c>
      <c r="M67" t="n">
        <v>0</v>
      </c>
    </row>
    <row r="68">
      <c r="A68" t="n">
        <v>2019</v>
      </c>
      <c r="B68" t="inlineStr">
        <is>
          <t>3f52de33483dde5932b86fb9dcf26531</t>
        </is>
      </c>
      <c r="C68" t="n">
        <v>1966</v>
      </c>
      <c r="D68" t="inlineStr">
        <is>
          <t>GUAYNABO</t>
        </is>
      </c>
      <c r="E68" t="n">
        <v>0</v>
      </c>
      <c r="F68" t="n">
        <v>1040</v>
      </c>
      <c r="G68" t="n">
        <v>44338</v>
      </c>
      <c r="H68" t="n">
        <v>0</v>
      </c>
      <c r="I68" t="n">
        <v>0</v>
      </c>
      <c r="J68" t="inlineStr">
        <is>
          <t>Yes</t>
        </is>
      </c>
      <c r="K68" t="n">
        <v>24000</v>
      </c>
      <c r="L68" t="inlineStr">
        <is>
          <t>No</t>
        </is>
      </c>
      <c r="M68" t="n">
        <v>0</v>
      </c>
    </row>
    <row r="69">
      <c r="A69" t="n">
        <v>2019</v>
      </c>
      <c r="B69" t="inlineStr">
        <is>
          <t>ebe1cd4cad86405fabe50d4ddab6fd91</t>
        </is>
      </c>
      <c r="C69" t="n">
        <v>1958</v>
      </c>
      <c r="D69" t="inlineStr">
        <is>
          <t>SAN JUAN</t>
        </is>
      </c>
      <c r="E69" t="n">
        <v>0</v>
      </c>
      <c r="F69" t="n">
        <v>0</v>
      </c>
      <c r="G69" t="n">
        <v>20789</v>
      </c>
      <c r="H69" t="n">
        <v>0</v>
      </c>
      <c r="I69" t="n">
        <v>0</v>
      </c>
      <c r="J69" t="inlineStr">
        <is>
          <t>Yes</t>
        </is>
      </c>
      <c r="K69" t="n">
        <v>20789</v>
      </c>
      <c r="L69" t="inlineStr">
        <is>
          <t>No</t>
        </is>
      </c>
      <c r="M69" t="n">
        <v>0</v>
      </c>
    </row>
    <row r="70">
      <c r="A70" t="n">
        <v>2019</v>
      </c>
      <c r="B70" t="inlineStr">
        <is>
          <t>857aa4a18f98064dde2078cc0c5345d1</t>
        </is>
      </c>
      <c r="C70" t="n">
        <v>1959</v>
      </c>
      <c r="D70" t="inlineStr">
        <is>
          <t>SAN JUAN</t>
        </is>
      </c>
      <c r="E70" t="n">
        <v>0</v>
      </c>
      <c r="F70" t="n">
        <v>0</v>
      </c>
      <c r="G70" t="n">
        <v>19969</v>
      </c>
      <c r="H70" t="n">
        <v>0</v>
      </c>
      <c r="I70" t="n">
        <v>0</v>
      </c>
      <c r="J70" t="inlineStr">
        <is>
          <t>Yes</t>
        </is>
      </c>
      <c r="K70" t="n">
        <v>12000</v>
      </c>
      <c r="L70" t="inlineStr">
        <is>
          <t>No</t>
        </is>
      </c>
      <c r="M70" t="n">
        <v>0</v>
      </c>
    </row>
    <row r="71">
      <c r="A71" t="n">
        <v>2019</v>
      </c>
      <c r="B71" t="inlineStr">
        <is>
          <t>594b2a3ac4225f12bc13d048baa25716</t>
        </is>
      </c>
      <c r="C71" t="n">
        <v>1943</v>
      </c>
      <c r="D71" t="inlineStr">
        <is>
          <t>SAN JUAN</t>
        </is>
      </c>
      <c r="E71" t="n">
        <v>0</v>
      </c>
      <c r="F71" t="n">
        <v>0</v>
      </c>
      <c r="G71" t="n">
        <v>8400</v>
      </c>
      <c r="H71" t="n">
        <v>0</v>
      </c>
      <c r="I71" t="n">
        <v>0</v>
      </c>
      <c r="J71" t="inlineStr">
        <is>
          <t>Yes</t>
        </is>
      </c>
      <c r="K71" t="n">
        <v>8400</v>
      </c>
      <c r="L71" t="inlineStr">
        <is>
          <t>No</t>
        </is>
      </c>
      <c r="M71" t="n">
        <v>0</v>
      </c>
    </row>
    <row r="72">
      <c r="A72" t="n">
        <v>2019</v>
      </c>
      <c r="B72" t="inlineStr">
        <is>
          <t>cbef338a35c5ad5458473d65650ac6fa</t>
        </is>
      </c>
      <c r="C72" t="n">
        <v>1979</v>
      </c>
      <c r="D72" t="inlineStr">
        <is>
          <t>YAUCO</t>
        </is>
      </c>
      <c r="E72" t="n">
        <v>2</v>
      </c>
      <c r="F72" t="n">
        <v>28099</v>
      </c>
      <c r="G72" t="n">
        <v>31699</v>
      </c>
      <c r="H72" t="n">
        <v>0</v>
      </c>
      <c r="I72" t="n">
        <v>0</v>
      </c>
      <c r="J72" t="inlineStr">
        <is>
          <t>Yes</t>
        </is>
      </c>
      <c r="K72" t="n">
        <v>3600</v>
      </c>
      <c r="L72" t="inlineStr">
        <is>
          <t>No</t>
        </is>
      </c>
      <c r="M72" t="n">
        <v>0</v>
      </c>
    </row>
    <row r="73">
      <c r="A73" t="n">
        <v>2019</v>
      </c>
      <c r="B73" t="inlineStr">
        <is>
          <t>1a04555ec551635a3d9e4cf1f60b6a2d</t>
        </is>
      </c>
      <c r="C73" t="n">
        <v>1948</v>
      </c>
      <c r="D73" t="inlineStr">
        <is>
          <t>SAN JUAN</t>
        </is>
      </c>
      <c r="E73" t="n">
        <v>0</v>
      </c>
      <c r="F73" t="n">
        <v>0</v>
      </c>
      <c r="G73" t="n">
        <v>54741</v>
      </c>
      <c r="H73" t="n">
        <v>0</v>
      </c>
      <c r="I73" t="n">
        <v>0</v>
      </c>
      <c r="J73" t="inlineStr">
        <is>
          <t>Yes</t>
        </is>
      </c>
      <c r="K73" t="n">
        <v>24000</v>
      </c>
      <c r="L73" t="inlineStr">
        <is>
          <t>No</t>
        </is>
      </c>
      <c r="M73" t="n">
        <v>0</v>
      </c>
    </row>
    <row r="74">
      <c r="A74" t="n">
        <v>2019</v>
      </c>
      <c r="B74" t="inlineStr">
        <is>
          <t>4acdd90eab9a260d6d298c1f90f39022</t>
        </is>
      </c>
      <c r="C74" t="n">
        <v>1956</v>
      </c>
      <c r="D74" t="inlineStr">
        <is>
          <t>LAS PIEDRAS</t>
        </is>
      </c>
      <c r="E74" t="n">
        <v>0</v>
      </c>
      <c r="F74" t="n">
        <v>0</v>
      </c>
      <c r="G74" t="n">
        <v>30000</v>
      </c>
      <c r="H74" t="n">
        <v>0</v>
      </c>
      <c r="I74" t="n">
        <v>0</v>
      </c>
      <c r="J74" t="inlineStr">
        <is>
          <t>Yes</t>
        </is>
      </c>
      <c r="K74" t="n">
        <v>30000</v>
      </c>
      <c r="L74" t="inlineStr">
        <is>
          <t>No</t>
        </is>
      </c>
      <c r="M74" t="n">
        <v>0</v>
      </c>
    </row>
    <row r="75">
      <c r="A75" t="n">
        <v>2019</v>
      </c>
      <c r="B75" t="inlineStr">
        <is>
          <t>b51a68a1921de09d25b3aeea7e821847</t>
        </is>
      </c>
      <c r="C75" t="n">
        <v>1954</v>
      </c>
      <c r="D75" t="inlineStr">
        <is>
          <t>SAN JUAN</t>
        </is>
      </c>
      <c r="E75" t="n">
        <v>0</v>
      </c>
      <c r="F75" t="n">
        <v>4795</v>
      </c>
      <c r="G75" t="n">
        <v>38249</v>
      </c>
      <c r="H75" t="n">
        <v>0</v>
      </c>
      <c r="I75" t="n">
        <v>0</v>
      </c>
      <c r="J75" t="inlineStr">
        <is>
          <t>Yes</t>
        </is>
      </c>
      <c r="K75" t="n">
        <v>25000</v>
      </c>
      <c r="L75" t="inlineStr">
        <is>
          <t>No</t>
        </is>
      </c>
      <c r="M75" t="n">
        <v>0</v>
      </c>
    </row>
    <row r="76">
      <c r="A76" t="n">
        <v>2019</v>
      </c>
      <c r="B76" t="inlineStr">
        <is>
          <t>2fa8de927ddb7425b8f3755d84492a02</t>
        </is>
      </c>
      <c r="C76" t="n">
        <v>1961</v>
      </c>
      <c r="D76" t="inlineStr">
        <is>
          <t>AGUADA</t>
        </is>
      </c>
      <c r="E76" t="n">
        <v>0</v>
      </c>
      <c r="F76" t="n">
        <v>23421</v>
      </c>
      <c r="G76" t="n">
        <v>22021</v>
      </c>
      <c r="H76" t="n">
        <v>0</v>
      </c>
      <c r="I76" t="n">
        <v>0</v>
      </c>
      <c r="J76" t="inlineStr">
        <is>
          <t>Yes</t>
        </is>
      </c>
      <c r="K76" t="n">
        <v>9600</v>
      </c>
      <c r="L76" t="inlineStr">
        <is>
          <t>No</t>
        </is>
      </c>
      <c r="M76" t="n">
        <v>0</v>
      </c>
    </row>
    <row r="77">
      <c r="A77" t="n">
        <v>2019</v>
      </c>
      <c r="B77" t="inlineStr">
        <is>
          <t>cb5da8d640e0243c0e428d8231688e4c</t>
        </is>
      </c>
      <c r="C77" t="n">
        <v>1948</v>
      </c>
      <c r="D77" t="inlineStr">
        <is>
          <t>GUAYNABO</t>
        </is>
      </c>
      <c r="E77" t="n">
        <v>0</v>
      </c>
      <c r="F77" t="n">
        <v>0</v>
      </c>
      <c r="G77" t="n">
        <v>7200</v>
      </c>
      <c r="H77" t="n">
        <v>0</v>
      </c>
      <c r="I77" t="n">
        <v>0</v>
      </c>
      <c r="J77" t="inlineStr">
        <is>
          <t>Yes</t>
        </is>
      </c>
      <c r="K77" t="n">
        <v>7200</v>
      </c>
      <c r="L77" t="inlineStr">
        <is>
          <t>No</t>
        </is>
      </c>
      <c r="M77" t="n">
        <v>0</v>
      </c>
    </row>
    <row r="78">
      <c r="A78" t="n">
        <v>2019</v>
      </c>
      <c r="B78" t="inlineStr">
        <is>
          <t>442888efc0098a4912ba5607e911841b</t>
        </is>
      </c>
      <c r="C78" t="n">
        <v>1977</v>
      </c>
      <c r="D78" t="inlineStr">
        <is>
          <t>SAN JUAN</t>
        </is>
      </c>
      <c r="E78" t="n">
        <v>1</v>
      </c>
      <c r="F78" t="n">
        <v>0</v>
      </c>
      <c r="G78" t="n">
        <v>34630</v>
      </c>
      <c r="H78" t="n">
        <v>0</v>
      </c>
      <c r="I78" t="n">
        <v>0</v>
      </c>
      <c r="J78" t="inlineStr">
        <is>
          <t>Yes</t>
        </is>
      </c>
      <c r="K78" t="n">
        <v>9000</v>
      </c>
      <c r="L78" t="inlineStr">
        <is>
          <t>No</t>
        </is>
      </c>
      <c r="M78" t="n">
        <v>0</v>
      </c>
    </row>
    <row r="79">
      <c r="A79" t="n">
        <v>2019</v>
      </c>
      <c r="B79" t="inlineStr">
        <is>
          <t>704df114f90665e9352bd0d0e40e410f</t>
        </is>
      </c>
      <c r="C79" t="n">
        <v>1953</v>
      </c>
      <c r="D79" t="inlineStr">
        <is>
          <t>TOA ALTA</t>
        </is>
      </c>
      <c r="E79" t="n">
        <v>0</v>
      </c>
      <c r="F79" t="n">
        <v>11532</v>
      </c>
      <c r="G79" t="n">
        <v>15132</v>
      </c>
      <c r="H79" t="n">
        <v>0</v>
      </c>
      <c r="I79" t="n">
        <v>0</v>
      </c>
      <c r="J79" t="inlineStr">
        <is>
          <t>Yes</t>
        </is>
      </c>
      <c r="K79" t="n">
        <v>3600</v>
      </c>
      <c r="L79" t="inlineStr">
        <is>
          <t>No</t>
        </is>
      </c>
      <c r="M79" t="n">
        <v>0</v>
      </c>
    </row>
    <row r="80">
      <c r="A80" t="n">
        <v>2019</v>
      </c>
      <c r="B80" t="inlineStr">
        <is>
          <t>b3613c59114156ac7b777b58eb27126e</t>
        </is>
      </c>
      <c r="C80" t="n">
        <v>1951</v>
      </c>
      <c r="D80" t="inlineStr">
        <is>
          <t>GUAYNABO</t>
        </is>
      </c>
      <c r="E80" t="n">
        <v>0</v>
      </c>
      <c r="F80" t="n">
        <v>0</v>
      </c>
      <c r="G80" t="n">
        <v>18000</v>
      </c>
      <c r="H80" t="n">
        <v>0</v>
      </c>
      <c r="I80" t="n">
        <v>0</v>
      </c>
      <c r="J80" t="inlineStr">
        <is>
          <t>Yes</t>
        </is>
      </c>
      <c r="K80" t="n">
        <v>18000</v>
      </c>
      <c r="L80" t="inlineStr">
        <is>
          <t>No</t>
        </is>
      </c>
      <c r="M80" t="n">
        <v>0</v>
      </c>
    </row>
    <row r="81">
      <c r="A81" t="n">
        <v>2019</v>
      </c>
      <c r="B81" t="inlineStr">
        <is>
          <t>ee360819565a7f86fa7b189563e80960</t>
        </is>
      </c>
      <c r="C81" t="n">
        <v>1984</v>
      </c>
      <c r="D81" t="inlineStr">
        <is>
          <t>CANOVANAS</t>
        </is>
      </c>
      <c r="E81" t="n">
        <v>3</v>
      </c>
      <c r="F81" t="n">
        <v>10423</v>
      </c>
      <c r="G81" t="n">
        <v>13439</v>
      </c>
      <c r="H81" t="n">
        <v>0</v>
      </c>
      <c r="I81" t="n">
        <v>0</v>
      </c>
      <c r="J81" t="inlineStr">
        <is>
          <t>Yes</t>
        </is>
      </c>
      <c r="K81" t="n">
        <v>3016</v>
      </c>
      <c r="L81" t="inlineStr">
        <is>
          <t>No</t>
        </is>
      </c>
      <c r="M81" t="n">
        <v>0</v>
      </c>
    </row>
    <row r="82">
      <c r="A82" t="n">
        <v>2019</v>
      </c>
      <c r="B82" t="inlineStr">
        <is>
          <t>17fac6fb37610ab5a677aecb67d35ab1</t>
        </is>
      </c>
      <c r="C82" t="n">
        <v>1955</v>
      </c>
      <c r="D82" t="inlineStr">
        <is>
          <t>GUAYNABO</t>
        </is>
      </c>
      <c r="E82" t="n">
        <v>0</v>
      </c>
      <c r="F82" t="n">
        <v>0</v>
      </c>
      <c r="G82" t="n">
        <v>12000</v>
      </c>
      <c r="H82" t="n">
        <v>0</v>
      </c>
      <c r="I82" t="n">
        <v>0</v>
      </c>
      <c r="J82" t="inlineStr">
        <is>
          <t>Yes</t>
        </is>
      </c>
      <c r="K82" t="n">
        <v>12000</v>
      </c>
      <c r="L82" t="inlineStr">
        <is>
          <t>No</t>
        </is>
      </c>
      <c r="M82" t="n">
        <v>0</v>
      </c>
    </row>
    <row r="83">
      <c r="A83" t="n">
        <v>2019</v>
      </c>
      <c r="B83" t="inlineStr">
        <is>
          <t>2b4b0a912573a0c75a395cc4f390023f</t>
        </is>
      </c>
      <c r="C83" t="n">
        <v>1972</v>
      </c>
      <c r="D83" t="inlineStr">
        <is>
          <t>SAN JUAN</t>
        </is>
      </c>
      <c r="E83" t="n">
        <v>0</v>
      </c>
      <c r="F83" t="n">
        <v>0</v>
      </c>
      <c r="G83" t="n">
        <v>2000</v>
      </c>
      <c r="H83" t="n">
        <v>0</v>
      </c>
      <c r="I83" t="n">
        <v>0</v>
      </c>
      <c r="J83" t="inlineStr">
        <is>
          <t>Yes</t>
        </is>
      </c>
      <c r="K83" t="n">
        <v>2000</v>
      </c>
      <c r="L83" t="inlineStr">
        <is>
          <t>No</t>
        </is>
      </c>
      <c r="M83" t="n">
        <v>0</v>
      </c>
    </row>
    <row r="84">
      <c r="A84" t="n">
        <v>2019</v>
      </c>
      <c r="B84" t="inlineStr">
        <is>
          <t>f3f187015fc126038a2a43e9d43eab18</t>
        </is>
      </c>
      <c r="C84" t="n">
        <v>1972</v>
      </c>
      <c r="D84" t="inlineStr">
        <is>
          <t>SAN JUAN</t>
        </is>
      </c>
      <c r="E84" t="n">
        <v>0</v>
      </c>
      <c r="F84" t="n">
        <v>0</v>
      </c>
      <c r="G84" t="n">
        <v>24000</v>
      </c>
      <c r="H84" t="n">
        <v>0</v>
      </c>
      <c r="I84" t="n">
        <v>0</v>
      </c>
      <c r="J84" t="inlineStr">
        <is>
          <t>Yes</t>
        </is>
      </c>
      <c r="K84" t="n">
        <v>24000</v>
      </c>
      <c r="L84" t="inlineStr">
        <is>
          <t>No</t>
        </is>
      </c>
      <c r="M84" t="n">
        <v>0</v>
      </c>
    </row>
    <row r="85">
      <c r="A85" t="n">
        <v>2019</v>
      </c>
      <c r="B85" t="inlineStr">
        <is>
          <t>054395bc3cbf4ad67c8fa5245d0a1716</t>
        </is>
      </c>
      <c r="C85" t="n">
        <v>1947</v>
      </c>
      <c r="D85" t="inlineStr">
        <is>
          <t>MOCA</t>
        </is>
      </c>
      <c r="E85" t="n">
        <v>0</v>
      </c>
      <c r="F85" t="n">
        <v>0</v>
      </c>
      <c r="G85" t="n">
        <v>4800</v>
      </c>
      <c r="H85" t="n">
        <v>0</v>
      </c>
      <c r="I85" t="n">
        <v>0</v>
      </c>
      <c r="J85" t="inlineStr">
        <is>
          <t>Yes</t>
        </is>
      </c>
      <c r="K85" t="n">
        <v>4800</v>
      </c>
      <c r="L85" t="inlineStr">
        <is>
          <t>No</t>
        </is>
      </c>
      <c r="M85" t="n">
        <v>0</v>
      </c>
    </row>
    <row r="86">
      <c r="A86" t="n">
        <v>2019</v>
      </c>
      <c r="B86" t="inlineStr">
        <is>
          <t>befa66d74a53a1771d4824b1cf7b7bc3</t>
        </is>
      </c>
      <c r="C86" t="n">
        <v>1957</v>
      </c>
      <c r="D86" t="inlineStr">
        <is>
          <t>BAYAMON</t>
        </is>
      </c>
      <c r="E86" t="n">
        <v>1</v>
      </c>
      <c r="F86" t="n">
        <v>27388</v>
      </c>
      <c r="G86" t="n">
        <v>68945</v>
      </c>
      <c r="H86" t="n">
        <v>0</v>
      </c>
      <c r="I86" t="n">
        <v>0</v>
      </c>
      <c r="J86" t="inlineStr">
        <is>
          <t>Yes</t>
        </is>
      </c>
      <c r="K86" t="n">
        <v>31772</v>
      </c>
      <c r="L86" t="inlineStr">
        <is>
          <t>No</t>
        </is>
      </c>
      <c r="M86" t="n">
        <v>0</v>
      </c>
    </row>
    <row r="87">
      <c r="A87" t="n">
        <v>2019</v>
      </c>
      <c r="B87" t="inlineStr">
        <is>
          <t>c32c209edea078d76ad463f615acd5a0</t>
        </is>
      </c>
      <c r="C87" t="n">
        <v>1963</v>
      </c>
      <c r="D87" t="inlineStr">
        <is>
          <t>MAYAGUEZ</t>
        </is>
      </c>
      <c r="E87" t="n">
        <v>0</v>
      </c>
      <c r="F87" t="n">
        <v>0</v>
      </c>
      <c r="G87" t="n">
        <v>6000</v>
      </c>
      <c r="H87" t="n">
        <v>0</v>
      </c>
      <c r="I87" t="n">
        <v>0</v>
      </c>
      <c r="J87" t="inlineStr">
        <is>
          <t>Yes</t>
        </is>
      </c>
      <c r="K87" t="n">
        <v>6000</v>
      </c>
      <c r="L87" t="inlineStr">
        <is>
          <t>No</t>
        </is>
      </c>
      <c r="M87" t="n">
        <v>0</v>
      </c>
    </row>
    <row r="88">
      <c r="A88" t="n">
        <v>2019</v>
      </c>
      <c r="B88" t="inlineStr">
        <is>
          <t>fe73ca68bacfcc452a012d0917f5cde4</t>
        </is>
      </c>
      <c r="C88" t="n">
        <v>1976</v>
      </c>
      <c r="D88" t="inlineStr">
        <is>
          <t>GUAYNABO</t>
        </is>
      </c>
      <c r="E88" t="n">
        <v>1</v>
      </c>
      <c r="F88" t="n">
        <v>0</v>
      </c>
      <c r="G88" t="n">
        <v>31200</v>
      </c>
      <c r="H88" t="n">
        <v>0</v>
      </c>
      <c r="I88" t="n">
        <v>0</v>
      </c>
      <c r="J88" t="inlineStr">
        <is>
          <t>Yes</t>
        </is>
      </c>
      <c r="K88" t="n">
        <v>31200</v>
      </c>
      <c r="L88" t="inlineStr">
        <is>
          <t>No</t>
        </is>
      </c>
      <c r="M88" t="n">
        <v>0</v>
      </c>
    </row>
    <row r="89">
      <c r="A89" t="n">
        <v>2019</v>
      </c>
      <c r="B89" t="inlineStr">
        <is>
          <t>ce16dcc03b92304b3638c1d88d79fab7</t>
        </is>
      </c>
      <c r="C89" t="n">
        <v>1975</v>
      </c>
      <c r="D89" t="inlineStr">
        <is>
          <t>MOCA</t>
        </is>
      </c>
      <c r="E89" t="n">
        <v>2</v>
      </c>
      <c r="F89" t="n">
        <v>0</v>
      </c>
      <c r="G89" t="n">
        <v>300</v>
      </c>
      <c r="H89" t="n">
        <v>0</v>
      </c>
      <c r="I89" t="n">
        <v>0</v>
      </c>
      <c r="J89" t="inlineStr">
        <is>
          <t>Yes</t>
        </is>
      </c>
      <c r="K89" t="n">
        <v>300</v>
      </c>
      <c r="L89" t="inlineStr">
        <is>
          <t>No</t>
        </is>
      </c>
      <c r="M89" t="n">
        <v>0</v>
      </c>
    </row>
    <row r="90">
      <c r="A90" t="n">
        <v>2019</v>
      </c>
      <c r="B90" t="inlineStr">
        <is>
          <t>062abca3d4f9c07c92cb5d244ef7ca31</t>
        </is>
      </c>
      <c r="C90" t="n">
        <v>1955</v>
      </c>
      <c r="D90" t="inlineStr">
        <is>
          <t>PONCE</t>
        </is>
      </c>
      <c r="E90" t="n">
        <v>1</v>
      </c>
      <c r="F90" t="n">
        <v>0</v>
      </c>
      <c r="G90" t="n">
        <v>9480</v>
      </c>
      <c r="H90" t="n">
        <v>0</v>
      </c>
      <c r="I90" t="n">
        <v>0</v>
      </c>
      <c r="J90" t="inlineStr">
        <is>
          <t>Yes</t>
        </is>
      </c>
      <c r="K90" t="n">
        <v>9480</v>
      </c>
      <c r="L90" t="inlineStr">
        <is>
          <t>No</t>
        </is>
      </c>
      <c r="M90" t="n">
        <v>0</v>
      </c>
    </row>
    <row r="91">
      <c r="A91" t="n">
        <v>2019</v>
      </c>
      <c r="B91" t="inlineStr">
        <is>
          <t>6637f34294d5d48d714c97ee6a1339d7</t>
        </is>
      </c>
      <c r="C91" t="n">
        <v>1980</v>
      </c>
      <c r="D91" t="inlineStr">
        <is>
          <t>JUANA DIAZ</t>
        </is>
      </c>
      <c r="E91" t="n">
        <v>1</v>
      </c>
      <c r="F91" t="n">
        <v>6617</v>
      </c>
      <c r="G91" t="n">
        <v>21017</v>
      </c>
      <c r="H91" t="n">
        <v>0</v>
      </c>
      <c r="I91" t="n">
        <v>0</v>
      </c>
      <c r="J91" t="inlineStr">
        <is>
          <t>Yes</t>
        </is>
      </c>
      <c r="K91" t="n">
        <v>14400</v>
      </c>
      <c r="L91" t="inlineStr">
        <is>
          <t>No</t>
        </is>
      </c>
      <c r="M91" t="n">
        <v>0</v>
      </c>
    </row>
    <row r="92">
      <c r="A92" t="n">
        <v>2019</v>
      </c>
      <c r="B92" t="inlineStr">
        <is>
          <t>b0ba0df37ba7c60951c9438f83a8f8f2</t>
        </is>
      </c>
      <c r="C92" t="n">
        <v>1966</v>
      </c>
      <c r="D92" t="inlineStr">
        <is>
          <t>GUAYNABO</t>
        </is>
      </c>
      <c r="E92" t="n">
        <v>1</v>
      </c>
      <c r="F92" t="n">
        <v>0</v>
      </c>
      <c r="G92" t="n">
        <v>14978</v>
      </c>
      <c r="H92" t="n">
        <v>0</v>
      </c>
      <c r="I92" t="n">
        <v>0</v>
      </c>
      <c r="J92" t="inlineStr">
        <is>
          <t>Yes</t>
        </is>
      </c>
      <c r="K92" t="n">
        <v>14400</v>
      </c>
      <c r="L92" t="inlineStr">
        <is>
          <t>No</t>
        </is>
      </c>
      <c r="M92" t="n">
        <v>0</v>
      </c>
    </row>
    <row r="93">
      <c r="A93" t="n">
        <v>2019</v>
      </c>
      <c r="B93" t="inlineStr">
        <is>
          <t>7c252341f9363e925676d5c493b62e62</t>
        </is>
      </c>
      <c r="C93" t="n">
        <v>1947</v>
      </c>
      <c r="D93" t="inlineStr">
        <is>
          <t>CAROLINA</t>
        </is>
      </c>
      <c r="E93" t="n">
        <v>0</v>
      </c>
      <c r="F93" t="n">
        <v>0</v>
      </c>
      <c r="G93" t="n">
        <v>13800</v>
      </c>
      <c r="H93" t="n">
        <v>0</v>
      </c>
      <c r="I93" t="n">
        <v>0</v>
      </c>
      <c r="J93" t="inlineStr">
        <is>
          <t>Yes</t>
        </is>
      </c>
      <c r="K93" t="n">
        <v>13800</v>
      </c>
      <c r="L93" t="inlineStr">
        <is>
          <t>No</t>
        </is>
      </c>
      <c r="M93" t="n">
        <v>0</v>
      </c>
    </row>
    <row r="94">
      <c r="A94" t="n">
        <v>2019</v>
      </c>
      <c r="B94" t="inlineStr">
        <is>
          <t>a1d029cb502068d4fdc90d5fb80f08a5</t>
        </is>
      </c>
      <c r="C94" t="n">
        <v>1944</v>
      </c>
      <c r="D94" t="inlineStr">
        <is>
          <t>SAN JUAN</t>
        </is>
      </c>
      <c r="E94" t="n">
        <v>1</v>
      </c>
      <c r="F94" t="n">
        <v>920</v>
      </c>
      <c r="G94" t="n">
        <v>16161</v>
      </c>
      <c r="H94" t="n">
        <v>0</v>
      </c>
      <c r="I94" t="n">
        <v>0</v>
      </c>
      <c r="J94" t="inlineStr">
        <is>
          <t>Yes</t>
        </is>
      </c>
      <c r="K94" t="n">
        <v>10188</v>
      </c>
      <c r="L94" t="inlineStr">
        <is>
          <t>No</t>
        </is>
      </c>
      <c r="M94" t="n">
        <v>0</v>
      </c>
    </row>
    <row r="95">
      <c r="A95" t="n">
        <v>2019</v>
      </c>
      <c r="B95" t="inlineStr">
        <is>
          <t>31a7b3da0374f27b358f1e8157dad70c</t>
        </is>
      </c>
      <c r="C95" t="n">
        <v>1970</v>
      </c>
      <c r="D95" t="inlineStr">
        <is>
          <t>HATILLO</t>
        </is>
      </c>
      <c r="E95" t="n">
        <v>2</v>
      </c>
      <c r="F95" t="n">
        <v>12044</v>
      </c>
      <c r="G95" t="n">
        <v>20214</v>
      </c>
      <c r="H95" t="n">
        <v>0</v>
      </c>
      <c r="I95" t="n">
        <v>0</v>
      </c>
      <c r="J95" t="inlineStr">
        <is>
          <t>Yes</t>
        </is>
      </c>
      <c r="K95" t="n">
        <v>7800</v>
      </c>
      <c r="L95" t="inlineStr">
        <is>
          <t>No</t>
        </is>
      </c>
      <c r="M95" t="n">
        <v>0</v>
      </c>
    </row>
    <row r="96">
      <c r="A96" t="n">
        <v>2019</v>
      </c>
      <c r="B96" t="inlineStr">
        <is>
          <t>4459bbeb7d5ca3e2b54430960a221d38</t>
        </is>
      </c>
      <c r="C96" t="n">
        <v>1966</v>
      </c>
      <c r="D96" t="inlineStr">
        <is>
          <t>RIO GRANDE</t>
        </is>
      </c>
      <c r="E96" t="n">
        <v>0</v>
      </c>
      <c r="F96" t="n">
        <v>0</v>
      </c>
      <c r="G96" t="n">
        <v>70791</v>
      </c>
      <c r="H96" t="n">
        <v>0</v>
      </c>
      <c r="I96" t="n">
        <v>0</v>
      </c>
      <c r="J96" t="inlineStr">
        <is>
          <t>Yes</t>
        </is>
      </c>
      <c r="K96" t="n">
        <v>24000</v>
      </c>
      <c r="L96" t="inlineStr">
        <is>
          <t>No</t>
        </is>
      </c>
      <c r="M96" t="n">
        <v>0</v>
      </c>
    </row>
    <row r="97">
      <c r="A97" t="n">
        <v>2019</v>
      </c>
      <c r="B97" t="inlineStr">
        <is>
          <t>d370b944839ae642ab530cac8dbaa837</t>
        </is>
      </c>
      <c r="C97" t="n">
        <v>1963</v>
      </c>
      <c r="D97" t="inlineStr">
        <is>
          <t>GUAYNABO</t>
        </is>
      </c>
      <c r="E97" t="n">
        <v>0</v>
      </c>
      <c r="F97" t="n">
        <v>0</v>
      </c>
      <c r="G97" t="n">
        <v>30662</v>
      </c>
      <c r="H97" t="n">
        <v>0</v>
      </c>
      <c r="I97" t="n">
        <v>0</v>
      </c>
      <c r="J97" t="inlineStr">
        <is>
          <t>Yes</t>
        </is>
      </c>
      <c r="K97" t="n">
        <v>30500</v>
      </c>
      <c r="L97" t="inlineStr">
        <is>
          <t>No</t>
        </is>
      </c>
      <c r="M97" t="n">
        <v>0</v>
      </c>
    </row>
    <row r="98">
      <c r="A98" t="n">
        <v>2019</v>
      </c>
      <c r="B98" t="inlineStr">
        <is>
          <t>8e45b7564f81b763a88073369ec53d6e</t>
        </is>
      </c>
      <c r="C98" t="n">
        <v>1965</v>
      </c>
      <c r="D98" t="inlineStr">
        <is>
          <t>GUAYNABO</t>
        </is>
      </c>
      <c r="E98" t="n">
        <v>0</v>
      </c>
      <c r="F98" t="n">
        <v>0</v>
      </c>
      <c r="G98" t="n">
        <v>42000</v>
      </c>
      <c r="H98" t="n">
        <v>0</v>
      </c>
      <c r="I98" t="n">
        <v>0</v>
      </c>
      <c r="J98" t="inlineStr">
        <is>
          <t>Yes</t>
        </is>
      </c>
      <c r="K98" t="n">
        <v>42000</v>
      </c>
      <c r="L98" t="inlineStr">
        <is>
          <t>No</t>
        </is>
      </c>
      <c r="M98" t="n">
        <v>0</v>
      </c>
    </row>
    <row r="99">
      <c r="A99" t="n">
        <v>2019</v>
      </c>
      <c r="B99" t="inlineStr">
        <is>
          <t>745270f2f1b0a1194a26bbd933c89bda</t>
        </is>
      </c>
      <c r="C99" t="n">
        <v>1953</v>
      </c>
      <c r="D99" t="inlineStr">
        <is>
          <t>SAN JUAN</t>
        </is>
      </c>
      <c r="E99" t="n">
        <v>0</v>
      </c>
      <c r="F99" t="n">
        <v>0</v>
      </c>
      <c r="G99" t="n">
        <v>30000</v>
      </c>
      <c r="H99" t="n">
        <v>0</v>
      </c>
      <c r="I99" t="n">
        <v>0</v>
      </c>
      <c r="J99" t="inlineStr">
        <is>
          <t>Yes</t>
        </is>
      </c>
      <c r="K99" t="n">
        <v>30000</v>
      </c>
      <c r="L99" t="inlineStr">
        <is>
          <t>No</t>
        </is>
      </c>
      <c r="M99" t="n">
        <v>0</v>
      </c>
    </row>
    <row r="100">
      <c r="A100" t="n">
        <v>2019</v>
      </c>
      <c r="B100" t="inlineStr">
        <is>
          <t>b1a8180a18ff40b61b0aeed4b2fac41d</t>
        </is>
      </c>
      <c r="C100" t="n">
        <v>1955</v>
      </c>
      <c r="D100" t="inlineStr">
        <is>
          <t>GUAYNABO</t>
        </is>
      </c>
      <c r="E100" t="n">
        <v>0</v>
      </c>
      <c r="F100" t="n">
        <v>51017</v>
      </c>
      <c r="G100" t="n">
        <v>58217</v>
      </c>
      <c r="H100" t="n">
        <v>0</v>
      </c>
      <c r="I100" t="n">
        <v>0</v>
      </c>
      <c r="J100" t="inlineStr">
        <is>
          <t>Yes</t>
        </is>
      </c>
      <c r="K100" t="n">
        <v>7200</v>
      </c>
      <c r="L100" t="inlineStr">
        <is>
          <t>No</t>
        </is>
      </c>
      <c r="M100" t="n">
        <v>0</v>
      </c>
    </row>
    <row r="101">
      <c r="A101" t="n">
        <v>2019</v>
      </c>
      <c r="B101" t="inlineStr">
        <is>
          <t>97a639e41ee4c6612144ae56dae5371b</t>
        </is>
      </c>
      <c r="C101" t="n">
        <v>1974</v>
      </c>
      <c r="D101" t="inlineStr">
        <is>
          <t>GURABO</t>
        </is>
      </c>
      <c r="E101" t="n">
        <v>1</v>
      </c>
      <c r="F101" t="n">
        <v>47010</v>
      </c>
      <c r="G101" t="n">
        <v>51810</v>
      </c>
      <c r="H101" t="n">
        <v>0</v>
      </c>
      <c r="I101" t="n">
        <v>0</v>
      </c>
      <c r="J101" t="inlineStr">
        <is>
          <t>Yes</t>
        </is>
      </c>
      <c r="K101" t="n">
        <v>4800</v>
      </c>
      <c r="L101" t="inlineStr">
        <is>
          <t>No</t>
        </is>
      </c>
      <c r="M101" t="n">
        <v>0</v>
      </c>
    </row>
    <row r="102">
      <c r="A102" t="n">
        <v>2019</v>
      </c>
      <c r="B102" t="inlineStr">
        <is>
          <t>bb9b548c734dbf0bcffdfca3115a06eb</t>
        </is>
      </c>
      <c r="C102" t="n">
        <v>1956</v>
      </c>
      <c r="D102" t="inlineStr">
        <is>
          <t>TRUJILLO ALTO</t>
        </is>
      </c>
      <c r="E102" t="n">
        <v>0</v>
      </c>
      <c r="F102" t="n">
        <v>0</v>
      </c>
      <c r="G102" t="n">
        <v>32400</v>
      </c>
      <c r="H102" t="n">
        <v>0</v>
      </c>
      <c r="I102" t="n">
        <v>0</v>
      </c>
      <c r="J102" t="inlineStr">
        <is>
          <t>Yes</t>
        </is>
      </c>
      <c r="K102" t="n">
        <v>32400</v>
      </c>
      <c r="L102" t="inlineStr">
        <is>
          <t>No</t>
        </is>
      </c>
      <c r="M102" t="n">
        <v>0</v>
      </c>
    </row>
    <row r="103">
      <c r="A103" t="n">
        <v>2019</v>
      </c>
      <c r="B103" t="inlineStr">
        <is>
          <t>fb719eb11508005c0158554c7153e0ab</t>
        </is>
      </c>
      <c r="C103" t="n">
        <v>1978</v>
      </c>
      <c r="D103" t="inlineStr">
        <is>
          <t>PENUELAS</t>
        </is>
      </c>
      <c r="E103" t="n">
        <v>2</v>
      </c>
      <c r="F103" t="n">
        <v>22197</v>
      </c>
      <c r="G103" t="n">
        <v>26157</v>
      </c>
      <c r="H103" t="n">
        <v>0</v>
      </c>
      <c r="I103" t="n">
        <v>0</v>
      </c>
      <c r="J103" t="inlineStr">
        <is>
          <t>Yes</t>
        </is>
      </c>
      <c r="K103" t="n">
        <v>3960</v>
      </c>
      <c r="L103" t="inlineStr">
        <is>
          <t>No</t>
        </is>
      </c>
      <c r="M103" t="n">
        <v>0</v>
      </c>
    </row>
    <row r="104">
      <c r="A104" t="n">
        <v>2019</v>
      </c>
      <c r="B104" t="inlineStr">
        <is>
          <t>559e93631696f64e1b8d19f9c88635d1</t>
        </is>
      </c>
      <c r="C104" t="n">
        <v>1943</v>
      </c>
      <c r="D104" t="inlineStr">
        <is>
          <t>SAN JUAN</t>
        </is>
      </c>
      <c r="E104" t="n">
        <v>0</v>
      </c>
      <c r="F104" t="n">
        <v>0</v>
      </c>
      <c r="G104" t="n">
        <v>35618</v>
      </c>
      <c r="H104" t="n">
        <v>0</v>
      </c>
      <c r="I104" t="n">
        <v>0</v>
      </c>
      <c r="J104" t="inlineStr">
        <is>
          <t>Yes</t>
        </is>
      </c>
      <c r="K104" t="n">
        <v>34800</v>
      </c>
      <c r="L104" t="inlineStr">
        <is>
          <t>No</t>
        </is>
      </c>
      <c r="M104" t="n">
        <v>0</v>
      </c>
    </row>
    <row r="105">
      <c r="A105" t="n">
        <v>2019</v>
      </c>
      <c r="B105" t="inlineStr">
        <is>
          <t>17217fbe0206b2a79e6cbbd930549e1a</t>
        </is>
      </c>
      <c r="C105" t="n">
        <v>1966</v>
      </c>
      <c r="D105" t="inlineStr">
        <is>
          <t>SAN JUAN</t>
        </is>
      </c>
      <c r="E105" t="n">
        <v>1</v>
      </c>
      <c r="F105" t="n">
        <v>0</v>
      </c>
      <c r="G105" t="n">
        <v>15200</v>
      </c>
      <c r="H105" t="n">
        <v>0</v>
      </c>
      <c r="I105" t="n">
        <v>0</v>
      </c>
      <c r="J105" t="inlineStr">
        <is>
          <t>Yes</t>
        </is>
      </c>
      <c r="K105" t="n">
        <v>7200</v>
      </c>
      <c r="L105" t="inlineStr">
        <is>
          <t>No</t>
        </is>
      </c>
      <c r="M105" t="n">
        <v>0</v>
      </c>
    </row>
    <row r="106">
      <c r="A106" t="n">
        <v>2019</v>
      </c>
      <c r="B106" t="inlineStr">
        <is>
          <t>1661609f3041e34e20fe091ad232f755</t>
        </is>
      </c>
      <c r="C106" t="n">
        <v>1975</v>
      </c>
      <c r="D106" t="inlineStr">
        <is>
          <t>SAN JUAN</t>
        </is>
      </c>
      <c r="E106" t="n">
        <v>0</v>
      </c>
      <c r="F106" t="n">
        <v>9006</v>
      </c>
      <c r="G106" t="n">
        <v>15006</v>
      </c>
      <c r="H106" t="n">
        <v>0</v>
      </c>
      <c r="I106" t="n">
        <v>0</v>
      </c>
      <c r="J106" t="inlineStr">
        <is>
          <t>Yes</t>
        </is>
      </c>
      <c r="K106" t="n">
        <v>6000</v>
      </c>
      <c r="L106" t="inlineStr">
        <is>
          <t>No</t>
        </is>
      </c>
      <c r="M106" t="n">
        <v>0</v>
      </c>
    </row>
    <row r="107">
      <c r="A107" t="n">
        <v>2019</v>
      </c>
      <c r="B107" t="inlineStr">
        <is>
          <t>b2b8e6a4961fb520c374fe6b46a50460</t>
        </is>
      </c>
      <c r="C107" t="n">
        <v>1988</v>
      </c>
      <c r="D107" t="inlineStr">
        <is>
          <t>BAYAMON</t>
        </is>
      </c>
      <c r="E107" t="n">
        <v>2</v>
      </c>
      <c r="F107" t="n">
        <v>0</v>
      </c>
      <c r="G107" t="n">
        <v>7200</v>
      </c>
      <c r="H107" t="n">
        <v>0</v>
      </c>
      <c r="I107" t="n">
        <v>0</v>
      </c>
      <c r="J107" t="inlineStr">
        <is>
          <t>Yes</t>
        </is>
      </c>
      <c r="K107" t="n">
        <v>7200</v>
      </c>
      <c r="L107" t="inlineStr">
        <is>
          <t>No</t>
        </is>
      </c>
      <c r="M107" t="n">
        <v>0</v>
      </c>
    </row>
    <row r="108">
      <c r="A108" t="n">
        <v>2019</v>
      </c>
      <c r="B108" t="inlineStr">
        <is>
          <t>86bbea2a971b8136b3e7b2120576c868</t>
        </is>
      </c>
      <c r="C108" t="n">
        <v>1953</v>
      </c>
      <c r="D108" t="inlineStr">
        <is>
          <t>SAN JUAN</t>
        </is>
      </c>
      <c r="E108" t="n">
        <v>0</v>
      </c>
      <c r="F108" t="n">
        <v>0</v>
      </c>
      <c r="G108" t="n">
        <v>54302</v>
      </c>
      <c r="H108" t="n">
        <v>0</v>
      </c>
      <c r="I108" t="n">
        <v>0</v>
      </c>
      <c r="J108" t="inlineStr">
        <is>
          <t>Yes</t>
        </is>
      </c>
      <c r="K108" t="n">
        <v>48000</v>
      </c>
      <c r="L108" t="inlineStr">
        <is>
          <t>No</t>
        </is>
      </c>
      <c r="M108" t="n">
        <v>0</v>
      </c>
    </row>
    <row r="109">
      <c r="A109" t="n">
        <v>2019</v>
      </c>
      <c r="B109" t="inlineStr">
        <is>
          <t>e307c1b2d7620d3285bd7980e64cd554</t>
        </is>
      </c>
      <c r="C109" t="n">
        <v>1970</v>
      </c>
      <c r="D109" t="inlineStr">
        <is>
          <t>GUAYNABO</t>
        </is>
      </c>
      <c r="E109" t="n">
        <v>3</v>
      </c>
      <c r="F109" t="n">
        <v>8192</v>
      </c>
      <c r="G109" t="n">
        <v>26192</v>
      </c>
      <c r="H109" t="n">
        <v>0</v>
      </c>
      <c r="I109" t="n">
        <v>0</v>
      </c>
      <c r="J109" t="inlineStr">
        <is>
          <t>Yes</t>
        </is>
      </c>
      <c r="K109" t="n">
        <v>18000</v>
      </c>
      <c r="L109" t="inlineStr">
        <is>
          <t>No</t>
        </is>
      </c>
      <c r="M109" t="n">
        <v>0</v>
      </c>
    </row>
    <row r="110">
      <c r="A110" t="n">
        <v>2019</v>
      </c>
      <c r="B110" t="inlineStr">
        <is>
          <t>049fc34b278ff07346f578c6bc7f48bd</t>
        </is>
      </c>
      <c r="C110" t="n">
        <v>1971</v>
      </c>
      <c r="D110" t="inlineStr">
        <is>
          <t>AGUADILLA</t>
        </is>
      </c>
      <c r="E110" t="n">
        <v>0</v>
      </c>
      <c r="F110" t="n">
        <v>2584</v>
      </c>
      <c r="G110" t="n">
        <v>27469</v>
      </c>
      <c r="H110" t="n">
        <v>0</v>
      </c>
      <c r="I110" t="n">
        <v>0</v>
      </c>
      <c r="J110" t="inlineStr">
        <is>
          <t>Yes</t>
        </is>
      </c>
      <c r="K110" t="n">
        <v>22750</v>
      </c>
      <c r="L110" t="inlineStr">
        <is>
          <t>No</t>
        </is>
      </c>
      <c r="M110" t="n">
        <v>0</v>
      </c>
    </row>
    <row r="111">
      <c r="A111" t="n">
        <v>2019</v>
      </c>
      <c r="B111" t="inlineStr">
        <is>
          <t>b14d19660212dec8d1df037841e41569</t>
        </is>
      </c>
      <c r="C111" t="n">
        <v>1959</v>
      </c>
      <c r="D111" t="inlineStr">
        <is>
          <t>SAN JUAN</t>
        </is>
      </c>
      <c r="E111" t="n">
        <v>0</v>
      </c>
      <c r="F111" t="n">
        <v>25000</v>
      </c>
      <c r="G111" t="n">
        <v>76600</v>
      </c>
      <c r="H111" t="n">
        <v>0</v>
      </c>
      <c r="I111" t="n">
        <v>0</v>
      </c>
      <c r="J111" t="inlineStr">
        <is>
          <t>Yes</t>
        </is>
      </c>
      <c r="K111" t="n">
        <v>66600</v>
      </c>
      <c r="L111" t="inlineStr">
        <is>
          <t>No</t>
        </is>
      </c>
      <c r="M111" t="n">
        <v>0</v>
      </c>
    </row>
    <row r="112">
      <c r="A112" t="n">
        <v>2019</v>
      </c>
      <c r="B112" t="inlineStr">
        <is>
          <t>f5ab71d58f607320acd70cb8d10e0b22</t>
        </is>
      </c>
      <c r="C112" t="n">
        <v>1944</v>
      </c>
      <c r="D112" t="inlineStr">
        <is>
          <t>SAN JUAN</t>
        </is>
      </c>
      <c r="E112" t="n">
        <v>0</v>
      </c>
      <c r="F112" t="n">
        <v>0</v>
      </c>
      <c r="G112" t="n">
        <v>17107</v>
      </c>
      <c r="H112" t="n">
        <v>0</v>
      </c>
      <c r="I112" t="n">
        <v>0</v>
      </c>
      <c r="J112" t="inlineStr">
        <is>
          <t>Yes</t>
        </is>
      </c>
      <c r="K112" t="n">
        <v>12000</v>
      </c>
      <c r="L112" t="inlineStr">
        <is>
          <t>No</t>
        </is>
      </c>
      <c r="M112" t="n">
        <v>0</v>
      </c>
    </row>
    <row r="113">
      <c r="A113" t="n">
        <v>2019</v>
      </c>
      <c r="B113" t="inlineStr">
        <is>
          <t>cc65ea7d1c5df9ae5e8926cdfcfbe8fd</t>
        </is>
      </c>
      <c r="C113" t="n">
        <v>1948</v>
      </c>
      <c r="D113" t="inlineStr">
        <is>
          <t>TRUJILLO ALTO</t>
        </is>
      </c>
      <c r="E113" t="n">
        <v>0</v>
      </c>
      <c r="F113" t="n">
        <v>0</v>
      </c>
      <c r="G113" t="n">
        <v>24000</v>
      </c>
      <c r="H113" t="n">
        <v>0</v>
      </c>
      <c r="I113" t="n">
        <v>0</v>
      </c>
      <c r="J113" t="inlineStr">
        <is>
          <t>Yes</t>
        </is>
      </c>
      <c r="K113" t="n">
        <v>24000</v>
      </c>
      <c r="L113" t="inlineStr">
        <is>
          <t>No</t>
        </is>
      </c>
      <c r="M113" t="n">
        <v>0</v>
      </c>
    </row>
    <row r="114">
      <c r="A114" t="n">
        <v>2019</v>
      </c>
      <c r="B114" t="inlineStr">
        <is>
          <t>a201cabe7634eb25dd7fb1cd6b9c5c96</t>
        </is>
      </c>
      <c r="C114" t="n">
        <v>1961</v>
      </c>
      <c r="D114" t="inlineStr">
        <is>
          <t>SAN JUAN</t>
        </is>
      </c>
      <c r="E114" t="n">
        <v>0</v>
      </c>
      <c r="F114" t="n">
        <v>0</v>
      </c>
      <c r="G114" t="n">
        <v>36000</v>
      </c>
      <c r="H114" t="n">
        <v>0</v>
      </c>
      <c r="I114" t="n">
        <v>0</v>
      </c>
      <c r="J114" t="inlineStr">
        <is>
          <t>Yes</t>
        </is>
      </c>
      <c r="K114" t="n">
        <v>36000</v>
      </c>
      <c r="L114" t="inlineStr">
        <is>
          <t>No</t>
        </is>
      </c>
      <c r="M114" t="n">
        <v>0</v>
      </c>
    </row>
    <row r="115">
      <c r="A115" t="n">
        <v>2019</v>
      </c>
      <c r="B115" t="inlineStr">
        <is>
          <t>f682cc074be7aeb12bca315a7dae52f9</t>
        </is>
      </c>
      <c r="C115" t="n">
        <v>1956</v>
      </c>
      <c r="D115" t="inlineStr">
        <is>
          <t>BAYAMON</t>
        </is>
      </c>
      <c r="E115" t="n">
        <v>0</v>
      </c>
      <c r="F115" t="n">
        <v>40295</v>
      </c>
      <c r="G115" t="n">
        <v>42795</v>
      </c>
      <c r="H115" t="n">
        <v>0</v>
      </c>
      <c r="I115" t="n">
        <v>0</v>
      </c>
      <c r="J115" t="inlineStr">
        <is>
          <t>Yes</t>
        </is>
      </c>
      <c r="K115" t="n">
        <v>2500</v>
      </c>
      <c r="L115" t="inlineStr">
        <is>
          <t>No</t>
        </is>
      </c>
      <c r="M115" t="n">
        <v>0</v>
      </c>
    </row>
    <row r="116">
      <c r="A116" t="n">
        <v>2019</v>
      </c>
      <c r="B116" t="inlineStr">
        <is>
          <t>485b751a95862d2ecbfb0397ccd4d9e8</t>
        </is>
      </c>
      <c r="C116" t="n">
        <v>1967</v>
      </c>
      <c r="D116" t="inlineStr">
        <is>
          <t>SAN JUAN</t>
        </is>
      </c>
      <c r="E116" t="n">
        <v>1</v>
      </c>
      <c r="F116" t="n">
        <v>370427</v>
      </c>
      <c r="G116" t="n">
        <v>429647</v>
      </c>
      <c r="H116" t="n">
        <v>0</v>
      </c>
      <c r="I116" t="n">
        <v>0</v>
      </c>
      <c r="J116" t="inlineStr">
        <is>
          <t>Yes</t>
        </is>
      </c>
      <c r="K116" t="n">
        <v>11851</v>
      </c>
      <c r="L116" t="inlineStr">
        <is>
          <t>No</t>
        </is>
      </c>
      <c r="M116" t="n">
        <v>0</v>
      </c>
    </row>
    <row r="117">
      <c r="A117" t="n">
        <v>2019</v>
      </c>
      <c r="B117" t="inlineStr">
        <is>
          <t>6e9b9cf71f219c6fa75affb8f47af64d</t>
        </is>
      </c>
      <c r="C117" t="n">
        <v>1953</v>
      </c>
      <c r="D117" t="inlineStr">
        <is>
          <t>TOA BAJA</t>
        </is>
      </c>
      <c r="E117" t="n">
        <v>0</v>
      </c>
      <c r="F117" t="n">
        <v>0</v>
      </c>
      <c r="G117" t="n">
        <v>6000</v>
      </c>
      <c r="H117" t="n">
        <v>0</v>
      </c>
      <c r="I117" t="n">
        <v>0</v>
      </c>
      <c r="J117" t="inlineStr">
        <is>
          <t>Yes</t>
        </is>
      </c>
      <c r="K117" t="n">
        <v>6000</v>
      </c>
      <c r="L117" t="inlineStr">
        <is>
          <t>No</t>
        </is>
      </c>
      <c r="M117" t="n">
        <v>0</v>
      </c>
    </row>
    <row r="118">
      <c r="A118" t="n">
        <v>2019</v>
      </c>
      <c r="B118" t="inlineStr">
        <is>
          <t>6d652feb38d48fe739eafad0be4c3734</t>
        </is>
      </c>
      <c r="C118" t="n">
        <v>1956</v>
      </c>
      <c r="D118" t="inlineStr">
        <is>
          <t>CAYEY</t>
        </is>
      </c>
      <c r="E118" t="n">
        <v>0</v>
      </c>
      <c r="F118" t="n">
        <v>0</v>
      </c>
      <c r="G118" t="n">
        <v>36000</v>
      </c>
      <c r="H118" t="n">
        <v>0</v>
      </c>
      <c r="I118" t="n">
        <v>0</v>
      </c>
      <c r="J118" t="inlineStr">
        <is>
          <t>Yes</t>
        </is>
      </c>
      <c r="K118" t="n">
        <v>36000</v>
      </c>
      <c r="L118" t="inlineStr">
        <is>
          <t>No</t>
        </is>
      </c>
      <c r="M118" t="n">
        <v>0</v>
      </c>
    </row>
    <row r="119">
      <c r="A119" t="n">
        <v>2019</v>
      </c>
      <c r="B119" t="inlineStr">
        <is>
          <t>ad800993a112f86fd187fc79d230b795</t>
        </is>
      </c>
      <c r="C119" t="n">
        <v>1960</v>
      </c>
      <c r="D119" t="inlineStr">
        <is>
          <t>CAYEY</t>
        </is>
      </c>
      <c r="E119" t="n">
        <v>1</v>
      </c>
      <c r="F119" t="n">
        <v>0</v>
      </c>
      <c r="G119" t="n">
        <v>30000</v>
      </c>
      <c r="H119" t="n">
        <v>0</v>
      </c>
      <c r="I119" t="n">
        <v>0</v>
      </c>
      <c r="J119" t="inlineStr">
        <is>
          <t>Yes</t>
        </is>
      </c>
      <c r="K119" t="n">
        <v>30000</v>
      </c>
      <c r="L119" t="inlineStr">
        <is>
          <t>No</t>
        </is>
      </c>
      <c r="M119" t="n">
        <v>0</v>
      </c>
    </row>
    <row r="120">
      <c r="A120" t="n">
        <v>2019</v>
      </c>
      <c r="B120" t="inlineStr">
        <is>
          <t>7b076496700765cbeaddbcfdb9069b60</t>
        </is>
      </c>
      <c r="C120" t="n">
        <v>1966</v>
      </c>
      <c r="D120" t="inlineStr">
        <is>
          <t>CAGUAS</t>
        </is>
      </c>
      <c r="E120" t="n">
        <v>0</v>
      </c>
      <c r="F120" t="n">
        <v>36148</v>
      </c>
      <c r="G120" t="n">
        <v>44148</v>
      </c>
      <c r="H120" t="n">
        <v>0</v>
      </c>
      <c r="I120" t="n">
        <v>0</v>
      </c>
      <c r="J120" t="inlineStr">
        <is>
          <t>Yes</t>
        </is>
      </c>
      <c r="K120" t="n">
        <v>8000</v>
      </c>
      <c r="L120" t="inlineStr">
        <is>
          <t>No</t>
        </is>
      </c>
      <c r="M120" t="n">
        <v>0</v>
      </c>
    </row>
    <row r="121">
      <c r="A121" t="n">
        <v>2019</v>
      </c>
      <c r="B121" t="inlineStr">
        <is>
          <t>eef7d8c3c454cbba0a99f9e43a6a5a55</t>
        </is>
      </c>
      <c r="C121" t="n">
        <v>1969</v>
      </c>
      <c r="D121" t="inlineStr">
        <is>
          <t>SAN JUAN</t>
        </is>
      </c>
      <c r="E121" t="n">
        <v>0</v>
      </c>
      <c r="F121" t="n">
        <v>0</v>
      </c>
      <c r="G121" t="n">
        <v>15000</v>
      </c>
      <c r="H121" t="n">
        <v>0</v>
      </c>
      <c r="I121" t="n">
        <v>0</v>
      </c>
      <c r="J121" t="inlineStr">
        <is>
          <t>Yes</t>
        </is>
      </c>
      <c r="K121" t="n">
        <v>15000</v>
      </c>
      <c r="L121" t="inlineStr">
        <is>
          <t>No</t>
        </is>
      </c>
      <c r="M121" t="n">
        <v>0</v>
      </c>
    </row>
    <row r="122">
      <c r="A122" t="n">
        <v>2019</v>
      </c>
      <c r="B122" t="inlineStr">
        <is>
          <t>545a25ab246464e05b1a01310d4ba819</t>
        </is>
      </c>
      <c r="C122" t="n">
        <v>1994</v>
      </c>
      <c r="D122" t="inlineStr">
        <is>
          <t>CIDRA</t>
        </is>
      </c>
      <c r="E122" t="n">
        <v>1</v>
      </c>
      <c r="F122" t="n">
        <v>22274</v>
      </c>
      <c r="G122" t="n">
        <v>2796</v>
      </c>
      <c r="H122" t="n">
        <v>0</v>
      </c>
      <c r="I122" t="n">
        <v>0</v>
      </c>
      <c r="J122" t="inlineStr">
        <is>
          <t>Yes</t>
        </is>
      </c>
      <c r="K122" t="n">
        <v>2796</v>
      </c>
      <c r="L122" t="inlineStr">
        <is>
          <t>No</t>
        </is>
      </c>
      <c r="M122" t="n">
        <v>0</v>
      </c>
    </row>
    <row r="123">
      <c r="A123" t="n">
        <v>2019</v>
      </c>
      <c r="B123" t="inlineStr">
        <is>
          <t>87bcf6c70c2828ae06543b17363b5514</t>
        </is>
      </c>
      <c r="C123" t="n">
        <v>1958</v>
      </c>
      <c r="D123" t="inlineStr">
        <is>
          <t>BAYAMON</t>
        </is>
      </c>
      <c r="E123" t="n">
        <v>0</v>
      </c>
      <c r="F123" t="n">
        <v>0</v>
      </c>
      <c r="G123" t="n">
        <v>24000</v>
      </c>
      <c r="H123" t="n">
        <v>0</v>
      </c>
      <c r="I123" t="n">
        <v>0</v>
      </c>
      <c r="J123" t="inlineStr">
        <is>
          <t>Yes</t>
        </is>
      </c>
      <c r="K123" t="n">
        <v>24000</v>
      </c>
      <c r="L123" t="inlineStr">
        <is>
          <t>No</t>
        </is>
      </c>
      <c r="M123" t="n">
        <v>0</v>
      </c>
    </row>
    <row r="124">
      <c r="A124" t="n">
        <v>2019</v>
      </c>
      <c r="B124" t="inlineStr">
        <is>
          <t>a208f8c33ca08c790fd39720036f50e0</t>
        </is>
      </c>
      <c r="C124" t="n">
        <v>1952</v>
      </c>
      <c r="D124" t="inlineStr">
        <is>
          <t>SAN JUAN</t>
        </is>
      </c>
      <c r="E124" t="n">
        <v>0</v>
      </c>
      <c r="F124" t="n">
        <v>0</v>
      </c>
      <c r="G124" t="n">
        <v>94070</v>
      </c>
      <c r="H124" t="n">
        <v>0</v>
      </c>
      <c r="I124" t="n">
        <v>0</v>
      </c>
      <c r="J124" t="inlineStr">
        <is>
          <t>Yes</t>
        </is>
      </c>
      <c r="K124" t="n">
        <v>72000</v>
      </c>
      <c r="L124" t="inlineStr">
        <is>
          <t>No</t>
        </is>
      </c>
      <c r="M124" t="n">
        <v>0</v>
      </c>
    </row>
    <row r="125">
      <c r="A125" t="n">
        <v>2019</v>
      </c>
      <c r="B125" t="inlineStr">
        <is>
          <t>7962e0814684dbf54f3a9211a3545b11</t>
        </is>
      </c>
      <c r="C125" t="n">
        <v>1962</v>
      </c>
      <c r="D125" t="inlineStr">
        <is>
          <t>SAN JUAN</t>
        </is>
      </c>
      <c r="E125" t="n">
        <v>0</v>
      </c>
      <c r="F125" t="n">
        <v>0</v>
      </c>
      <c r="G125" t="n">
        <v>61197</v>
      </c>
      <c r="H125" t="n">
        <v>0</v>
      </c>
      <c r="I125" t="n">
        <v>0</v>
      </c>
      <c r="J125" t="inlineStr">
        <is>
          <t>Yes</t>
        </is>
      </c>
      <c r="K125" t="n">
        <v>60000</v>
      </c>
      <c r="L125" t="inlineStr">
        <is>
          <t>No</t>
        </is>
      </c>
      <c r="M125" t="n">
        <v>0</v>
      </c>
    </row>
    <row r="126">
      <c r="A126" t="n">
        <v>2019</v>
      </c>
      <c r="B126" t="inlineStr">
        <is>
          <t>94ce400af4bd7052039d4bda1ea9b6e5</t>
        </is>
      </c>
      <c r="C126" t="n">
        <v>1957</v>
      </c>
      <c r="D126" t="inlineStr">
        <is>
          <t>GUAYNABO</t>
        </is>
      </c>
      <c r="E126" t="n">
        <v>0</v>
      </c>
      <c r="F126" t="n">
        <v>13537</v>
      </c>
      <c r="G126" t="n">
        <v>35495</v>
      </c>
      <c r="H126" t="n">
        <v>0</v>
      </c>
      <c r="I126" t="n">
        <v>0</v>
      </c>
      <c r="J126" t="inlineStr">
        <is>
          <t>Yes</t>
        </is>
      </c>
      <c r="K126" t="n">
        <v>19995</v>
      </c>
      <c r="L126" t="inlineStr">
        <is>
          <t>No</t>
        </is>
      </c>
      <c r="M126" t="n">
        <v>0</v>
      </c>
    </row>
    <row r="127">
      <c r="A127" t="n">
        <v>2019</v>
      </c>
      <c r="B127" t="inlineStr">
        <is>
          <t>bcf9cbdf89045fc4f374ded7bbb2221a</t>
        </is>
      </c>
      <c r="C127" t="n">
        <v>1956</v>
      </c>
      <c r="D127" t="inlineStr">
        <is>
          <t>SAN JUAN</t>
        </is>
      </c>
      <c r="E127" t="n">
        <v>0</v>
      </c>
      <c r="F127" t="n">
        <v>0</v>
      </c>
      <c r="G127" t="n">
        <v>12000</v>
      </c>
      <c r="H127" t="n">
        <v>0</v>
      </c>
      <c r="I127" t="n">
        <v>0</v>
      </c>
      <c r="J127" t="inlineStr">
        <is>
          <t>Yes</t>
        </is>
      </c>
      <c r="K127" t="n">
        <v>12000</v>
      </c>
      <c r="L127" t="inlineStr">
        <is>
          <t>No</t>
        </is>
      </c>
      <c r="M127" t="n">
        <v>0</v>
      </c>
    </row>
    <row r="128">
      <c r="A128" t="n">
        <v>2019</v>
      </c>
      <c r="B128" t="inlineStr">
        <is>
          <t>f83bbbb1989b6b5d133ad5c5789dcbaf</t>
        </is>
      </c>
      <c r="C128" t="n">
        <v>1959</v>
      </c>
      <c r="D128" t="inlineStr">
        <is>
          <t>CABO ROJO</t>
        </is>
      </c>
      <c r="E128" t="n">
        <v>0</v>
      </c>
      <c r="F128" t="n">
        <v>0</v>
      </c>
      <c r="G128" t="n">
        <v>24400</v>
      </c>
      <c r="H128" t="n">
        <v>0</v>
      </c>
      <c r="I128" t="n">
        <v>0</v>
      </c>
      <c r="J128" t="inlineStr">
        <is>
          <t>Yes</t>
        </is>
      </c>
      <c r="K128" t="n">
        <v>24400</v>
      </c>
      <c r="L128" t="inlineStr">
        <is>
          <t>No</t>
        </is>
      </c>
      <c r="M128" t="n">
        <v>0</v>
      </c>
    </row>
    <row r="129">
      <c r="A129" t="n">
        <v>2019</v>
      </c>
      <c r="B129" t="inlineStr">
        <is>
          <t>2caa314c4b7167814a195bdebb55a0d9</t>
        </is>
      </c>
      <c r="C129" t="n">
        <v>1980</v>
      </c>
      <c r="D129" t="inlineStr">
        <is>
          <t>TRUJILLO ALTO</t>
        </is>
      </c>
      <c r="E129" t="n">
        <v>1</v>
      </c>
      <c r="F129" t="n">
        <v>8771</v>
      </c>
      <c r="G129" t="n">
        <v>11731</v>
      </c>
      <c r="H129" t="n">
        <v>0</v>
      </c>
      <c r="I129" t="n">
        <v>0</v>
      </c>
      <c r="J129" t="inlineStr">
        <is>
          <t>Yes</t>
        </is>
      </c>
      <c r="K129" t="n">
        <v>2960</v>
      </c>
      <c r="L129" t="inlineStr">
        <is>
          <t>No</t>
        </is>
      </c>
      <c r="M129" t="n">
        <v>0</v>
      </c>
    </row>
    <row r="130">
      <c r="A130" t="n">
        <v>2019</v>
      </c>
      <c r="B130" t="inlineStr">
        <is>
          <t>e53cd516867b23b9d5e3f50d8f8f36e8</t>
        </is>
      </c>
      <c r="C130" t="n">
        <v>1958</v>
      </c>
      <c r="D130" t="inlineStr">
        <is>
          <t>SAN GERMAN</t>
        </is>
      </c>
      <c r="E130" t="n">
        <v>2</v>
      </c>
      <c r="F130" t="n">
        <v>0</v>
      </c>
      <c r="G130" t="n">
        <v>30000</v>
      </c>
      <c r="H130" t="n">
        <v>0</v>
      </c>
      <c r="I130" t="n">
        <v>0</v>
      </c>
      <c r="J130" t="inlineStr">
        <is>
          <t>Yes</t>
        </is>
      </c>
      <c r="K130" t="n">
        <v>30000</v>
      </c>
      <c r="L130" t="inlineStr">
        <is>
          <t>No</t>
        </is>
      </c>
      <c r="M130" t="n">
        <v>0</v>
      </c>
    </row>
    <row r="131">
      <c r="A131" t="n">
        <v>2019</v>
      </c>
      <c r="B131" t="inlineStr">
        <is>
          <t>95d356eeece32445e402f9dfbb323f49</t>
        </is>
      </c>
      <c r="C131" t="n">
        <v>1973</v>
      </c>
      <c r="D131" t="inlineStr">
        <is>
          <t>SAN JUAN</t>
        </is>
      </c>
      <c r="E131" t="n">
        <v>1</v>
      </c>
      <c r="F131" t="n">
        <v>0</v>
      </c>
      <c r="G131" t="n">
        <v>87257</v>
      </c>
      <c r="H131" t="n">
        <v>0</v>
      </c>
      <c r="I131" t="n">
        <v>0</v>
      </c>
      <c r="J131" t="inlineStr">
        <is>
          <t>Yes</t>
        </is>
      </c>
      <c r="K131" t="n">
        <v>87257</v>
      </c>
      <c r="L131" t="inlineStr">
        <is>
          <t>No</t>
        </is>
      </c>
      <c r="M131" t="n">
        <v>0</v>
      </c>
    </row>
    <row r="132">
      <c r="A132" t="n">
        <v>2019</v>
      </c>
      <c r="B132" t="inlineStr">
        <is>
          <t>af8c1b3a7801e5bfe4e72a0347d9b074</t>
        </is>
      </c>
      <c r="C132" t="n">
        <v>1966</v>
      </c>
      <c r="D132" t="inlineStr">
        <is>
          <t>SAN JUAN</t>
        </is>
      </c>
      <c r="E132" t="n">
        <v>0</v>
      </c>
      <c r="F132" t="n">
        <v>0</v>
      </c>
      <c r="G132" t="n">
        <v>36000</v>
      </c>
      <c r="H132" t="n">
        <v>0</v>
      </c>
      <c r="I132" t="n">
        <v>0</v>
      </c>
      <c r="J132" t="inlineStr">
        <is>
          <t>Yes</t>
        </is>
      </c>
      <c r="K132" t="n">
        <v>36000</v>
      </c>
      <c r="L132" t="inlineStr">
        <is>
          <t>No</t>
        </is>
      </c>
      <c r="M132" t="n">
        <v>0</v>
      </c>
    </row>
    <row r="133">
      <c r="A133" t="n">
        <v>2019</v>
      </c>
      <c r="B133" t="inlineStr">
        <is>
          <t>7d31319fbf7c2e26d336a804edc11976</t>
        </is>
      </c>
      <c r="C133" t="n">
        <v>1960</v>
      </c>
      <c r="D133" t="inlineStr">
        <is>
          <t>SAN JUAN</t>
        </is>
      </c>
      <c r="E133" t="n">
        <v>0</v>
      </c>
      <c r="F133" t="n">
        <v>0</v>
      </c>
      <c r="G133" t="n">
        <v>14722</v>
      </c>
      <c r="H133" t="n">
        <v>0</v>
      </c>
      <c r="I133" t="n">
        <v>0</v>
      </c>
      <c r="J133" t="inlineStr">
        <is>
          <t>Yes</t>
        </is>
      </c>
      <c r="K133" t="n">
        <v>14722</v>
      </c>
      <c r="L133" t="inlineStr">
        <is>
          <t>No</t>
        </is>
      </c>
      <c r="M133" t="n">
        <v>0</v>
      </c>
    </row>
    <row r="134">
      <c r="A134" t="n">
        <v>2019</v>
      </c>
      <c r="B134" t="inlineStr">
        <is>
          <t>6a57205fd06d87cebf57e291e6dbc9d4</t>
        </is>
      </c>
      <c r="C134" t="n">
        <v>1945</v>
      </c>
      <c r="D134" t="inlineStr">
        <is>
          <t>GUAYNABO</t>
        </is>
      </c>
      <c r="E134" t="n">
        <v>0</v>
      </c>
      <c r="F134" t="n">
        <v>0</v>
      </c>
      <c r="G134" t="n">
        <v>20100</v>
      </c>
      <c r="H134" t="n">
        <v>0</v>
      </c>
      <c r="I134" t="n">
        <v>0</v>
      </c>
      <c r="J134" t="inlineStr">
        <is>
          <t>Yes</t>
        </is>
      </c>
      <c r="K134" t="n">
        <v>17400</v>
      </c>
      <c r="L134" t="inlineStr">
        <is>
          <t>No</t>
        </is>
      </c>
      <c r="M134" t="n">
        <v>0</v>
      </c>
    </row>
    <row r="135">
      <c r="A135" t="n">
        <v>2019</v>
      </c>
      <c r="B135" t="inlineStr">
        <is>
          <t>d0fd277ae7b265667b358e87bd167776</t>
        </is>
      </c>
      <c r="C135" t="n">
        <v>1954</v>
      </c>
      <c r="D135" t="inlineStr">
        <is>
          <t>CAGUAS</t>
        </is>
      </c>
      <c r="E135" t="n">
        <v>0</v>
      </c>
      <c r="F135" t="n">
        <v>0</v>
      </c>
      <c r="G135" t="n">
        <v>4800</v>
      </c>
      <c r="H135" t="n">
        <v>0</v>
      </c>
      <c r="I135" t="n">
        <v>0</v>
      </c>
      <c r="J135" t="inlineStr">
        <is>
          <t>Yes</t>
        </is>
      </c>
      <c r="K135" t="n">
        <v>4800</v>
      </c>
      <c r="L135" t="inlineStr">
        <is>
          <t>No</t>
        </is>
      </c>
      <c r="M135" t="n">
        <v>0</v>
      </c>
    </row>
    <row r="136">
      <c r="A136" t="n">
        <v>2019</v>
      </c>
      <c r="B136" t="inlineStr">
        <is>
          <t>90c1b38b22858f614912f47f63cef2e8</t>
        </is>
      </c>
      <c r="C136" t="n">
        <v>1947</v>
      </c>
      <c r="D136" t="inlineStr">
        <is>
          <t>AGUADILLA</t>
        </is>
      </c>
      <c r="E136" t="n">
        <v>0</v>
      </c>
      <c r="F136" t="n">
        <v>0</v>
      </c>
      <c r="G136" t="n">
        <v>11752</v>
      </c>
      <c r="H136" t="n">
        <v>0</v>
      </c>
      <c r="I136" t="n">
        <v>0</v>
      </c>
      <c r="J136" t="inlineStr">
        <is>
          <t>Yes</t>
        </is>
      </c>
      <c r="K136" t="n">
        <v>10800</v>
      </c>
      <c r="L136" t="inlineStr">
        <is>
          <t>No</t>
        </is>
      </c>
      <c r="M136" t="n">
        <v>0</v>
      </c>
    </row>
    <row r="137">
      <c r="A137" t="n">
        <v>2019</v>
      </c>
      <c r="B137" t="inlineStr">
        <is>
          <t>1d7788ab1e6c011646a4e2f597533ad7</t>
        </is>
      </c>
      <c r="C137" t="n">
        <v>1957</v>
      </c>
      <c r="D137" t="inlineStr">
        <is>
          <t>DORADO</t>
        </is>
      </c>
      <c r="E137" t="n">
        <v>0</v>
      </c>
      <c r="F137" t="n">
        <v>0</v>
      </c>
      <c r="G137" t="n">
        <v>6140</v>
      </c>
      <c r="H137" t="n">
        <v>0</v>
      </c>
      <c r="I137" t="n">
        <v>0</v>
      </c>
      <c r="J137" t="inlineStr">
        <is>
          <t>Yes</t>
        </is>
      </c>
      <c r="K137" t="n">
        <v>1240</v>
      </c>
      <c r="L137" t="inlineStr">
        <is>
          <t>No</t>
        </is>
      </c>
      <c r="M137" t="n">
        <v>0</v>
      </c>
    </row>
    <row r="138">
      <c r="A138" t="n">
        <v>2019</v>
      </c>
      <c r="B138" t="inlineStr">
        <is>
          <t>6acee7adfd7ca9a2edb114ebdd592abc</t>
        </is>
      </c>
      <c r="C138" t="n">
        <v>1985</v>
      </c>
      <c r="D138" t="inlineStr">
        <is>
          <t>GURABO</t>
        </is>
      </c>
      <c r="E138" t="n">
        <v>2</v>
      </c>
      <c r="F138" t="n">
        <v>0</v>
      </c>
      <c r="G138" t="n">
        <v>100</v>
      </c>
      <c r="H138" t="n">
        <v>0</v>
      </c>
      <c r="I138" t="n">
        <v>0</v>
      </c>
      <c r="J138" t="inlineStr">
        <is>
          <t>Yes</t>
        </is>
      </c>
      <c r="K138" t="n">
        <v>100</v>
      </c>
      <c r="L138" t="inlineStr">
        <is>
          <t>No</t>
        </is>
      </c>
      <c r="M138" t="n">
        <v>0</v>
      </c>
    </row>
    <row r="139">
      <c r="A139" t="n">
        <v>2019</v>
      </c>
      <c r="B139" t="inlineStr">
        <is>
          <t>1dc54e4a9573541e4868c8e9b5ed6866</t>
        </is>
      </c>
      <c r="C139" t="n">
        <v>1960</v>
      </c>
      <c r="D139" t="inlineStr">
        <is>
          <t>TOA ALTA</t>
        </is>
      </c>
      <c r="E139" t="n">
        <v>0</v>
      </c>
      <c r="F139" t="n">
        <v>0</v>
      </c>
      <c r="G139" t="n">
        <v>12000</v>
      </c>
      <c r="H139" t="n">
        <v>0</v>
      </c>
      <c r="I139" t="n">
        <v>0</v>
      </c>
      <c r="J139" t="inlineStr">
        <is>
          <t>Yes</t>
        </is>
      </c>
      <c r="K139" t="n">
        <v>12000</v>
      </c>
      <c r="L139" t="inlineStr">
        <is>
          <t>No</t>
        </is>
      </c>
      <c r="M139" t="n">
        <v>0</v>
      </c>
    </row>
    <row r="140">
      <c r="A140" t="n">
        <v>2019</v>
      </c>
      <c r="B140" t="inlineStr">
        <is>
          <t>d08202f1d0cd7616acb2b90d2b94eab6</t>
        </is>
      </c>
      <c r="C140" t="n">
        <v>1963</v>
      </c>
      <c r="D140" t="inlineStr">
        <is>
          <t>CAGUAS</t>
        </is>
      </c>
      <c r="E140" t="n">
        <v>2</v>
      </c>
      <c r="F140" t="n">
        <v>39141</v>
      </c>
      <c r="G140" t="n">
        <v>40941</v>
      </c>
      <c r="H140" t="n">
        <v>0</v>
      </c>
      <c r="I140" t="n">
        <v>0</v>
      </c>
      <c r="J140" t="inlineStr">
        <is>
          <t>Yes</t>
        </is>
      </c>
      <c r="K140" t="n">
        <v>1800</v>
      </c>
      <c r="L140" t="inlineStr">
        <is>
          <t>No</t>
        </is>
      </c>
      <c r="M140" t="n">
        <v>0</v>
      </c>
    </row>
    <row r="141">
      <c r="A141" t="n">
        <v>2019</v>
      </c>
      <c r="B141" t="inlineStr">
        <is>
          <t>0421f41a9dcf9885747feb9651d98bcf</t>
        </is>
      </c>
      <c r="C141" t="n">
        <v>1980</v>
      </c>
      <c r="D141" t="inlineStr">
        <is>
          <t>CAMUY</t>
        </is>
      </c>
      <c r="E141" t="n">
        <v>1</v>
      </c>
      <c r="F141" t="n">
        <v>14940</v>
      </c>
      <c r="G141" t="n">
        <v>15240</v>
      </c>
      <c r="H141" t="n">
        <v>0</v>
      </c>
      <c r="I141" t="n">
        <v>0</v>
      </c>
      <c r="J141" t="inlineStr">
        <is>
          <t>Yes</t>
        </is>
      </c>
      <c r="K141" t="n">
        <v>300</v>
      </c>
      <c r="L141" t="inlineStr">
        <is>
          <t>Yes</t>
        </is>
      </c>
      <c r="M141" t="n">
        <v>667</v>
      </c>
    </row>
    <row r="142">
      <c r="A142" t="n">
        <v>2019</v>
      </c>
      <c r="B142" t="inlineStr">
        <is>
          <t>b31688da5ba2a20c89e5b2f7f89f1333</t>
        </is>
      </c>
      <c r="C142" t="n">
        <v>1938</v>
      </c>
      <c r="D142" t="inlineStr">
        <is>
          <t>Miami</t>
        </is>
      </c>
      <c r="E142" t="n">
        <v>0</v>
      </c>
      <c r="F142" t="n">
        <v>0</v>
      </c>
      <c r="G142" t="n">
        <v>7977</v>
      </c>
      <c r="H142" t="n">
        <v>0</v>
      </c>
      <c r="I142" t="n">
        <v>0</v>
      </c>
      <c r="J142" t="inlineStr">
        <is>
          <t>Yes</t>
        </is>
      </c>
      <c r="K142" t="n">
        <v>7977</v>
      </c>
      <c r="L142" t="inlineStr">
        <is>
          <t>No</t>
        </is>
      </c>
      <c r="M142" t="n">
        <v>0</v>
      </c>
    </row>
    <row r="143">
      <c r="A143" t="n">
        <v>2019</v>
      </c>
      <c r="B143" t="inlineStr">
        <is>
          <t>63e2ce1975ad6b8311ee9ab77cd33cb2</t>
        </is>
      </c>
      <c r="C143" t="n">
        <v>1967</v>
      </c>
      <c r="D143" t="inlineStr">
        <is>
          <t>LAJAS</t>
        </is>
      </c>
      <c r="E143" t="n">
        <v>1</v>
      </c>
      <c r="F143" t="n">
        <v>23313</v>
      </c>
      <c r="G143" t="n">
        <v>26913</v>
      </c>
      <c r="H143" t="n">
        <v>0</v>
      </c>
      <c r="I143" t="n">
        <v>0</v>
      </c>
      <c r="J143" t="inlineStr">
        <is>
          <t>Yes</t>
        </is>
      </c>
      <c r="K143" t="n">
        <v>3600</v>
      </c>
      <c r="L143" t="inlineStr">
        <is>
          <t>No</t>
        </is>
      </c>
      <c r="M143" t="n">
        <v>0</v>
      </c>
    </row>
    <row r="144">
      <c r="A144" t="n">
        <v>2019</v>
      </c>
      <c r="B144" t="inlineStr">
        <is>
          <t>25c43604e640be80bbce47e2255001e0</t>
        </is>
      </c>
      <c r="C144" t="n">
        <v>1972</v>
      </c>
      <c r="D144" t="inlineStr">
        <is>
          <t>JAYUYA</t>
        </is>
      </c>
      <c r="E144" t="n">
        <v>0</v>
      </c>
      <c r="F144" t="n">
        <v>0</v>
      </c>
      <c r="G144" t="n">
        <v>5705</v>
      </c>
      <c r="H144" t="n">
        <v>0</v>
      </c>
      <c r="I144" t="n">
        <v>0</v>
      </c>
      <c r="J144" t="inlineStr">
        <is>
          <t>Yes</t>
        </is>
      </c>
      <c r="K144" t="n">
        <v>1400</v>
      </c>
      <c r="L144" t="inlineStr">
        <is>
          <t>No</t>
        </is>
      </c>
      <c r="M144" t="n">
        <v>0</v>
      </c>
    </row>
    <row r="145">
      <c r="A145" t="n">
        <v>2019</v>
      </c>
      <c r="B145" t="inlineStr">
        <is>
          <t>bd3696fbe998d5c510622e22a8eede86</t>
        </is>
      </c>
      <c r="C145" t="n">
        <v>1969</v>
      </c>
      <c r="D145" t="inlineStr">
        <is>
          <t>BAYAMON</t>
        </is>
      </c>
      <c r="E145" t="n">
        <v>0</v>
      </c>
      <c r="F145" t="n">
        <v>0</v>
      </c>
      <c r="G145" t="n">
        <v>15730</v>
      </c>
      <c r="H145" t="n">
        <v>0</v>
      </c>
      <c r="I145" t="n">
        <v>0</v>
      </c>
      <c r="J145" t="inlineStr">
        <is>
          <t>Yes</t>
        </is>
      </c>
      <c r="K145" t="n">
        <v>15600</v>
      </c>
      <c r="L145" t="inlineStr">
        <is>
          <t>No</t>
        </is>
      </c>
      <c r="M145" t="n">
        <v>0</v>
      </c>
    </row>
    <row r="146">
      <c r="A146" t="n">
        <v>2019</v>
      </c>
      <c r="B146" t="inlineStr">
        <is>
          <t>ecd06de70a10acef5c9e065d27c38323</t>
        </is>
      </c>
      <c r="C146" t="n">
        <v>1944</v>
      </c>
      <c r="D146" t="inlineStr">
        <is>
          <t>FAJARDO</t>
        </is>
      </c>
      <c r="E146" t="n">
        <v>0</v>
      </c>
      <c r="F146" t="n">
        <v>0</v>
      </c>
      <c r="G146" t="n">
        <v>26940</v>
      </c>
      <c r="H146" t="n">
        <v>0</v>
      </c>
      <c r="I146" t="n">
        <v>0</v>
      </c>
      <c r="J146" t="inlineStr">
        <is>
          <t>Yes</t>
        </is>
      </c>
      <c r="K146" t="n">
        <v>26940</v>
      </c>
      <c r="L146" t="inlineStr">
        <is>
          <t>No</t>
        </is>
      </c>
      <c r="M146" t="n">
        <v>0</v>
      </c>
    </row>
    <row r="147">
      <c r="A147" t="n">
        <v>2019</v>
      </c>
      <c r="B147" t="inlineStr">
        <is>
          <t>b1c7cd6637d9dc6bc16512540117bf7a</t>
        </is>
      </c>
      <c r="C147" t="n">
        <v>1971</v>
      </c>
      <c r="D147" t="inlineStr">
        <is>
          <t>MOCA</t>
        </is>
      </c>
      <c r="E147" t="n">
        <v>1</v>
      </c>
      <c r="F147" t="n">
        <v>11094</v>
      </c>
      <c r="G147" t="n">
        <v>14694</v>
      </c>
      <c r="H147" t="n">
        <v>0</v>
      </c>
      <c r="I147" t="n">
        <v>0</v>
      </c>
      <c r="J147" t="inlineStr">
        <is>
          <t>Yes</t>
        </is>
      </c>
      <c r="K147" t="n">
        <v>3600</v>
      </c>
      <c r="L147" t="inlineStr">
        <is>
          <t>No</t>
        </is>
      </c>
      <c r="M147" t="n">
        <v>0</v>
      </c>
    </row>
    <row r="148">
      <c r="A148" t="n">
        <v>2019</v>
      </c>
      <c r="B148" t="inlineStr">
        <is>
          <t>bc619358f3930b6e99819372e39fe4a9</t>
        </is>
      </c>
      <c r="C148" t="n">
        <v>1962</v>
      </c>
      <c r="D148" t="inlineStr">
        <is>
          <t>CAROLINA</t>
        </is>
      </c>
      <c r="E148" t="n">
        <v>0</v>
      </c>
      <c r="F148" t="n">
        <v>0</v>
      </c>
      <c r="G148" t="n">
        <v>34056</v>
      </c>
      <c r="H148" t="n">
        <v>0</v>
      </c>
      <c r="I148" t="n">
        <v>0</v>
      </c>
      <c r="J148" t="inlineStr">
        <is>
          <t>Yes</t>
        </is>
      </c>
      <c r="K148" t="n">
        <v>34701</v>
      </c>
      <c r="L148" t="inlineStr">
        <is>
          <t>No</t>
        </is>
      </c>
      <c r="M148" t="n">
        <v>0</v>
      </c>
    </row>
    <row r="149">
      <c r="A149" t="n">
        <v>2019</v>
      </c>
      <c r="B149" t="inlineStr">
        <is>
          <t>252d0564a80c6fea0a41350c5a9c4ac0</t>
        </is>
      </c>
      <c r="C149" t="n">
        <v>1958</v>
      </c>
      <c r="D149" t="inlineStr">
        <is>
          <t>LUQUILLO</t>
        </is>
      </c>
      <c r="E149" t="n">
        <v>0</v>
      </c>
      <c r="F149" t="n">
        <v>0</v>
      </c>
      <c r="G149" t="n">
        <v>24000</v>
      </c>
      <c r="H149" t="n">
        <v>0</v>
      </c>
      <c r="I149" t="n">
        <v>0</v>
      </c>
      <c r="J149" t="inlineStr">
        <is>
          <t>Yes</t>
        </is>
      </c>
      <c r="K149" t="n">
        <v>24000</v>
      </c>
      <c r="L149" t="inlineStr">
        <is>
          <t>No</t>
        </is>
      </c>
      <c r="M149" t="n">
        <v>0</v>
      </c>
    </row>
    <row r="150">
      <c r="A150" t="n">
        <v>2019</v>
      </c>
      <c r="B150" t="inlineStr">
        <is>
          <t>4f60512ce33b106d4af3d8644b4c6666</t>
        </is>
      </c>
      <c r="C150" t="n">
        <v>1995</v>
      </c>
      <c r="D150" t="inlineStr">
        <is>
          <t>TRUJILLO ALTO</t>
        </is>
      </c>
      <c r="E150" t="n">
        <v>1</v>
      </c>
      <c r="F150" t="n">
        <v>0</v>
      </c>
      <c r="G150" t="n">
        <v>1264</v>
      </c>
      <c r="H150" t="n">
        <v>0</v>
      </c>
      <c r="I150" t="n">
        <v>0</v>
      </c>
      <c r="J150" t="inlineStr">
        <is>
          <t>Yes</t>
        </is>
      </c>
      <c r="K150" t="n">
        <v>2004</v>
      </c>
      <c r="L150" t="inlineStr">
        <is>
          <t>No</t>
        </is>
      </c>
      <c r="M150" t="n">
        <v>0</v>
      </c>
    </row>
    <row r="151">
      <c r="A151" t="n">
        <v>2019</v>
      </c>
      <c r="B151" t="inlineStr">
        <is>
          <t>a8e7bed5d173aaddb8f77383c9df64c3</t>
        </is>
      </c>
      <c r="C151" t="n">
        <v>1963</v>
      </c>
      <c r="D151" t="inlineStr">
        <is>
          <t>MAYAGUEZ</t>
        </is>
      </c>
      <c r="E151" t="n">
        <v>0</v>
      </c>
      <c r="F151" t="n">
        <v>0</v>
      </c>
      <c r="G151" t="n">
        <v>13252</v>
      </c>
      <c r="H151" t="n">
        <v>0</v>
      </c>
      <c r="I151" t="n">
        <v>0</v>
      </c>
      <c r="J151" t="inlineStr">
        <is>
          <t>Yes</t>
        </is>
      </c>
      <c r="K151" t="n">
        <v>12000</v>
      </c>
      <c r="L151" t="inlineStr">
        <is>
          <t>No</t>
        </is>
      </c>
      <c r="M151" t="n">
        <v>0</v>
      </c>
    </row>
    <row r="152">
      <c r="A152" t="n">
        <v>2019</v>
      </c>
      <c r="B152" t="inlineStr">
        <is>
          <t>c4dc7fd47db0e74a74f0ca3a9cfc1934</t>
        </is>
      </c>
      <c r="C152" t="n">
        <v>1971</v>
      </c>
      <c r="D152" t="inlineStr">
        <is>
          <t>LAJAS</t>
        </is>
      </c>
      <c r="E152" t="n">
        <v>2</v>
      </c>
      <c r="F152" t="n">
        <v>9424</v>
      </c>
      <c r="G152" t="n">
        <v>11049</v>
      </c>
      <c r="H152" t="n">
        <v>0</v>
      </c>
      <c r="I152" t="n">
        <v>0</v>
      </c>
      <c r="J152" t="inlineStr">
        <is>
          <t>Yes</t>
        </is>
      </c>
      <c r="K152" t="n">
        <v>1625</v>
      </c>
      <c r="L152" t="inlineStr">
        <is>
          <t>Yes</t>
        </is>
      </c>
      <c r="M152" t="n">
        <v>706</v>
      </c>
    </row>
    <row r="153">
      <c r="A153" t="n">
        <v>2019</v>
      </c>
      <c r="B153" t="inlineStr">
        <is>
          <t>989e68ee0068dd839ea93383fd1f9601</t>
        </is>
      </c>
      <c r="C153" t="n">
        <v>1969</v>
      </c>
      <c r="D153" t="inlineStr">
        <is>
          <t>SAN JUAN</t>
        </is>
      </c>
      <c r="E153" t="n">
        <v>0</v>
      </c>
      <c r="F153" t="n">
        <v>2722</v>
      </c>
      <c r="G153" t="n">
        <v>9367</v>
      </c>
      <c r="H153" t="n">
        <v>0</v>
      </c>
      <c r="I153" t="n">
        <v>0</v>
      </c>
      <c r="J153" t="inlineStr">
        <is>
          <t>Yes</t>
        </is>
      </c>
      <c r="K153" t="n">
        <v>3730</v>
      </c>
      <c r="L153" t="inlineStr">
        <is>
          <t>No</t>
        </is>
      </c>
      <c r="M153" t="n">
        <v>0</v>
      </c>
    </row>
    <row r="154">
      <c r="A154" t="n">
        <v>2019</v>
      </c>
      <c r="B154" t="inlineStr">
        <is>
          <t>61f270cd33ff0507344116c33e624057</t>
        </is>
      </c>
      <c r="C154" t="n">
        <v>1953</v>
      </c>
      <c r="D154" t="inlineStr">
        <is>
          <t>CAROLINA</t>
        </is>
      </c>
      <c r="E154" t="n">
        <v>0</v>
      </c>
      <c r="F154" t="n">
        <v>0</v>
      </c>
      <c r="G154" t="n">
        <v>6000</v>
      </c>
      <c r="H154" t="n">
        <v>0</v>
      </c>
      <c r="I154" t="n">
        <v>0</v>
      </c>
      <c r="J154" t="inlineStr">
        <is>
          <t>Yes</t>
        </is>
      </c>
      <c r="K154" t="n">
        <v>6000</v>
      </c>
      <c r="L154" t="inlineStr">
        <is>
          <t>No</t>
        </is>
      </c>
      <c r="M154" t="n">
        <v>0</v>
      </c>
    </row>
    <row r="155">
      <c r="A155" t="n">
        <v>2019</v>
      </c>
      <c r="B155" t="inlineStr">
        <is>
          <t>776d10a8108b3f02583f8752ca23ce51</t>
        </is>
      </c>
      <c r="C155" t="n">
        <v>1949</v>
      </c>
      <c r="D155" t="inlineStr">
        <is>
          <t>DORADO</t>
        </is>
      </c>
      <c r="E155" t="n">
        <v>0</v>
      </c>
      <c r="F155" t="n">
        <v>9817</v>
      </c>
      <c r="G155" t="n">
        <v>7500</v>
      </c>
      <c r="H155" t="n">
        <v>0</v>
      </c>
      <c r="I155" t="n">
        <v>0</v>
      </c>
      <c r="J155" t="inlineStr">
        <is>
          <t>Yes</t>
        </is>
      </c>
      <c r="K155" t="n">
        <v>7500</v>
      </c>
      <c r="L155" t="inlineStr">
        <is>
          <t>No</t>
        </is>
      </c>
      <c r="M155" t="n">
        <v>0</v>
      </c>
    </row>
    <row r="156">
      <c r="A156" t="n">
        <v>2019</v>
      </c>
      <c r="B156" t="inlineStr">
        <is>
          <t>d33df7904dbe85d493d899db1c54ea7d</t>
        </is>
      </c>
      <c r="C156" t="n">
        <v>1932</v>
      </c>
      <c r="D156" t="inlineStr">
        <is>
          <t>PONCE</t>
        </is>
      </c>
      <c r="E156" t="n">
        <v>0</v>
      </c>
      <c r="F156" t="n">
        <v>0</v>
      </c>
      <c r="G156" t="n">
        <v>12000</v>
      </c>
      <c r="H156" t="n">
        <v>0</v>
      </c>
      <c r="I156" t="n">
        <v>0</v>
      </c>
      <c r="J156" t="inlineStr">
        <is>
          <t>Yes</t>
        </is>
      </c>
      <c r="K156" t="n">
        <v>12000</v>
      </c>
      <c r="L156" t="inlineStr">
        <is>
          <t>No</t>
        </is>
      </c>
      <c r="M156" t="n">
        <v>0</v>
      </c>
    </row>
    <row r="157">
      <c r="A157" t="n">
        <v>2019</v>
      </c>
      <c r="B157" t="inlineStr">
        <is>
          <t>99a796cbf8437768ec6491f3b60224e0</t>
        </is>
      </c>
      <c r="C157" t="n">
        <v>1946</v>
      </c>
      <c r="D157" t="inlineStr">
        <is>
          <t>CAROLINA</t>
        </is>
      </c>
      <c r="E157" t="n">
        <v>0</v>
      </c>
      <c r="F157" t="n">
        <v>0</v>
      </c>
      <c r="G157" t="n">
        <v>45270</v>
      </c>
      <c r="H157" t="n">
        <v>0</v>
      </c>
      <c r="I157" t="n">
        <v>0</v>
      </c>
      <c r="J157" t="inlineStr">
        <is>
          <t>Yes</t>
        </is>
      </c>
      <c r="K157" t="n">
        <v>32434</v>
      </c>
      <c r="L157" t="inlineStr">
        <is>
          <t>No</t>
        </is>
      </c>
      <c r="M157" t="n">
        <v>0</v>
      </c>
    </row>
    <row r="158">
      <c r="A158" t="n">
        <v>2019</v>
      </c>
      <c r="B158" t="inlineStr">
        <is>
          <t>26f6b2f6b52a3161464556a4833ee730</t>
        </is>
      </c>
      <c r="C158" t="n">
        <v>1969</v>
      </c>
      <c r="D158" t="inlineStr">
        <is>
          <t>TOA ALTA</t>
        </is>
      </c>
      <c r="E158" t="n">
        <v>0</v>
      </c>
      <c r="F158" t="n">
        <v>0</v>
      </c>
      <c r="G158" t="n">
        <v>17760</v>
      </c>
      <c r="H158" t="n">
        <v>0</v>
      </c>
      <c r="I158" t="n">
        <v>0</v>
      </c>
      <c r="J158" t="inlineStr">
        <is>
          <t>Yes</t>
        </is>
      </c>
      <c r="K158" t="n">
        <v>12000</v>
      </c>
      <c r="L158" t="inlineStr">
        <is>
          <t>No</t>
        </is>
      </c>
      <c r="M158" t="n">
        <v>0</v>
      </c>
    </row>
    <row r="159">
      <c r="A159" t="n">
        <v>2019</v>
      </c>
      <c r="B159" t="inlineStr">
        <is>
          <t>39a61c201826c0ad764584766d019ce5</t>
        </is>
      </c>
      <c r="C159" t="n">
        <v>1950</v>
      </c>
      <c r="D159" t="inlineStr">
        <is>
          <t>MAYAGUEZ</t>
        </is>
      </c>
      <c r="E159" t="n">
        <v>0</v>
      </c>
      <c r="F159" t="n">
        <v>0</v>
      </c>
      <c r="G159" t="n">
        <v>6000</v>
      </c>
      <c r="H159" t="n">
        <v>0</v>
      </c>
      <c r="I159" t="n">
        <v>0</v>
      </c>
      <c r="J159" t="inlineStr">
        <is>
          <t>Yes</t>
        </is>
      </c>
      <c r="K159" t="n">
        <v>6000</v>
      </c>
      <c r="L159" t="inlineStr">
        <is>
          <t>No</t>
        </is>
      </c>
      <c r="M159" t="n">
        <v>0</v>
      </c>
    </row>
    <row r="160">
      <c r="A160" t="n">
        <v>2019</v>
      </c>
      <c r="B160" t="inlineStr">
        <is>
          <t>1561bafe09479fd6b627fcf928634c60</t>
        </is>
      </c>
      <c r="C160" t="n">
        <v>1981</v>
      </c>
      <c r="D160" t="inlineStr">
        <is>
          <t>GURABO</t>
        </is>
      </c>
      <c r="E160" t="n">
        <v>1</v>
      </c>
      <c r="F160" t="n">
        <v>0</v>
      </c>
      <c r="G160" t="n">
        <v>2879</v>
      </c>
      <c r="H160" t="n">
        <v>0</v>
      </c>
      <c r="I160" t="n">
        <v>0</v>
      </c>
      <c r="J160" t="inlineStr">
        <is>
          <t>Yes</t>
        </is>
      </c>
      <c r="K160" t="n">
        <v>2879</v>
      </c>
      <c r="L160" t="inlineStr">
        <is>
          <t>No</t>
        </is>
      </c>
      <c r="M160" t="n">
        <v>0</v>
      </c>
    </row>
    <row r="161">
      <c r="A161" t="n">
        <v>2019</v>
      </c>
      <c r="B161" t="inlineStr">
        <is>
          <t>110c2432ef48e0773a63266d35a17016</t>
        </is>
      </c>
      <c r="C161" t="n">
        <v>1959</v>
      </c>
      <c r="D161" t="inlineStr">
        <is>
          <t>SAN JUAN</t>
        </is>
      </c>
      <c r="E161" t="n">
        <v>0</v>
      </c>
      <c r="F161" t="n">
        <v>0</v>
      </c>
      <c r="G161" t="n">
        <v>9233</v>
      </c>
      <c r="H161" t="n">
        <v>0</v>
      </c>
      <c r="I161" t="n">
        <v>0</v>
      </c>
      <c r="J161" t="inlineStr">
        <is>
          <t>Yes</t>
        </is>
      </c>
      <c r="K161" t="n">
        <v>9233</v>
      </c>
      <c r="L161" t="inlineStr">
        <is>
          <t>No</t>
        </is>
      </c>
      <c r="M161" t="n">
        <v>0</v>
      </c>
    </row>
    <row r="162">
      <c r="A162" t="n">
        <v>2019</v>
      </c>
      <c r="B162" t="inlineStr">
        <is>
          <t>551dbcbcee23a7076e6f99900f690e19</t>
        </is>
      </c>
      <c r="C162" t="n">
        <v>1955</v>
      </c>
      <c r="D162" t="inlineStr">
        <is>
          <t>PONCE</t>
        </is>
      </c>
      <c r="E162" t="n">
        <v>0</v>
      </c>
      <c r="F162" t="n">
        <v>0</v>
      </c>
      <c r="G162" t="n">
        <v>26844</v>
      </c>
      <c r="H162" t="n">
        <v>0</v>
      </c>
      <c r="I162" t="n">
        <v>0</v>
      </c>
      <c r="J162" t="inlineStr">
        <is>
          <t>Yes</t>
        </is>
      </c>
      <c r="K162" t="n">
        <v>26844</v>
      </c>
      <c r="L162" t="inlineStr">
        <is>
          <t>No</t>
        </is>
      </c>
      <c r="M162" t="n">
        <v>0</v>
      </c>
    </row>
    <row r="163">
      <c r="A163" t="n">
        <v>2019</v>
      </c>
      <c r="B163" t="inlineStr">
        <is>
          <t>6d24e30d2e885bcaf24de4b5d1737b3a</t>
        </is>
      </c>
      <c r="C163" t="n">
        <v>1931</v>
      </c>
      <c r="D163" t="inlineStr">
        <is>
          <t>SAN JUAN</t>
        </is>
      </c>
      <c r="E163" t="n">
        <v>0</v>
      </c>
      <c r="F163" t="n">
        <v>0</v>
      </c>
      <c r="G163" t="n">
        <v>5584</v>
      </c>
      <c r="H163" t="n">
        <v>0</v>
      </c>
      <c r="I163" t="n">
        <v>0</v>
      </c>
      <c r="J163" t="inlineStr">
        <is>
          <t>Yes</t>
        </is>
      </c>
      <c r="K163" t="n">
        <v>5584</v>
      </c>
      <c r="L163" t="inlineStr">
        <is>
          <t>No</t>
        </is>
      </c>
      <c r="M163" t="n">
        <v>0</v>
      </c>
    </row>
    <row r="164">
      <c r="A164" t="n">
        <v>2019</v>
      </c>
      <c r="B164" t="inlineStr">
        <is>
          <t>608e43f91ceb5157652d13cad4189158</t>
        </is>
      </c>
      <c r="C164" t="n">
        <v>1941</v>
      </c>
      <c r="D164" t="inlineStr">
        <is>
          <t>DORADO</t>
        </is>
      </c>
      <c r="E164" t="n">
        <v>0</v>
      </c>
      <c r="F164" t="n">
        <v>0</v>
      </c>
      <c r="G164" t="n">
        <v>66824</v>
      </c>
      <c r="H164" t="n">
        <v>0</v>
      </c>
      <c r="I164" t="n">
        <v>0</v>
      </c>
      <c r="J164" t="inlineStr">
        <is>
          <t>Yes</t>
        </is>
      </c>
      <c r="K164" t="n">
        <v>9600</v>
      </c>
      <c r="L164" t="inlineStr">
        <is>
          <t>No</t>
        </is>
      </c>
      <c r="M164" t="n">
        <v>0</v>
      </c>
    </row>
    <row r="165">
      <c r="A165" t="n">
        <v>2019</v>
      </c>
      <c r="B165" t="inlineStr">
        <is>
          <t>c141191a9302a463c5d3f64c01e7b580</t>
        </is>
      </c>
      <c r="C165" t="n">
        <v>1969</v>
      </c>
      <c r="D165" t="inlineStr">
        <is>
          <t>Sabana Hoyos</t>
        </is>
      </c>
      <c r="E165" t="n">
        <v>0</v>
      </c>
      <c r="F165" t="n">
        <v>0</v>
      </c>
      <c r="G165" t="n">
        <v>9600</v>
      </c>
      <c r="H165" t="n">
        <v>0</v>
      </c>
      <c r="I165" t="n">
        <v>0</v>
      </c>
      <c r="J165" t="inlineStr">
        <is>
          <t>Yes</t>
        </is>
      </c>
      <c r="K165" t="n">
        <v>9600</v>
      </c>
      <c r="L165" t="inlineStr">
        <is>
          <t>No</t>
        </is>
      </c>
      <c r="M165" t="n">
        <v>0</v>
      </c>
    </row>
    <row r="166">
      <c r="A166" t="n">
        <v>2019</v>
      </c>
      <c r="B166" t="inlineStr">
        <is>
          <t>ea698fd2fd050a33220d06b736f0d63f</t>
        </is>
      </c>
      <c r="C166" t="n">
        <v>1950</v>
      </c>
      <c r="D166" t="inlineStr">
        <is>
          <t>MAYAGUEZ</t>
        </is>
      </c>
      <c r="E166" t="n">
        <v>0</v>
      </c>
      <c r="F166" t="n">
        <v>0</v>
      </c>
      <c r="G166" t="n">
        <v>14892</v>
      </c>
      <c r="H166" t="n">
        <v>0</v>
      </c>
      <c r="I166" t="n">
        <v>0</v>
      </c>
      <c r="J166" t="inlineStr">
        <is>
          <t>Yes</t>
        </is>
      </c>
      <c r="K166" t="n">
        <v>14892</v>
      </c>
      <c r="L166" t="inlineStr">
        <is>
          <t>No</t>
        </is>
      </c>
      <c r="M166" t="n">
        <v>0</v>
      </c>
    </row>
    <row r="167">
      <c r="A167" t="n">
        <v>2019</v>
      </c>
      <c r="B167" t="inlineStr">
        <is>
          <t>5bab64c2a68bb64f3647d81729c3b45a</t>
        </is>
      </c>
      <c r="C167" t="n">
        <v>1971</v>
      </c>
      <c r="D167" t="inlineStr">
        <is>
          <t>VEGA ALTA</t>
        </is>
      </c>
      <c r="E167" t="n">
        <v>0</v>
      </c>
      <c r="F167" t="n">
        <v>0</v>
      </c>
      <c r="G167" t="n">
        <v>28870</v>
      </c>
      <c r="H167" t="n">
        <v>0</v>
      </c>
      <c r="I167" t="n">
        <v>0</v>
      </c>
      <c r="J167" t="inlineStr">
        <is>
          <t>Yes</t>
        </is>
      </c>
      <c r="K167" t="n">
        <v>28870</v>
      </c>
      <c r="L167" t="inlineStr">
        <is>
          <t>No</t>
        </is>
      </c>
      <c r="M167" t="n">
        <v>0</v>
      </c>
    </row>
    <row r="168">
      <c r="A168" t="n">
        <v>2019</v>
      </c>
      <c r="B168" t="inlineStr">
        <is>
          <t>aa52e2317c980c520307e57e0261fbb2</t>
        </is>
      </c>
      <c r="C168" t="n">
        <v>1945</v>
      </c>
      <c r="D168" t="inlineStr">
        <is>
          <t>VEGA ALTA</t>
        </is>
      </c>
      <c r="E168" t="n">
        <v>0</v>
      </c>
      <c r="F168" t="n">
        <v>0</v>
      </c>
      <c r="G168" t="n">
        <v>16104</v>
      </c>
      <c r="H168" t="n">
        <v>0</v>
      </c>
      <c r="I168" t="n">
        <v>0</v>
      </c>
      <c r="J168" t="inlineStr">
        <is>
          <t>Yes</t>
        </is>
      </c>
      <c r="K168" t="n">
        <v>16104</v>
      </c>
      <c r="L168" t="inlineStr">
        <is>
          <t>No</t>
        </is>
      </c>
      <c r="M168" t="n">
        <v>0</v>
      </c>
    </row>
    <row r="169">
      <c r="A169" t="n">
        <v>2019</v>
      </c>
      <c r="B169" t="inlineStr">
        <is>
          <t>aef45f9cc9ce6af82cc788daa8e1a2af</t>
        </is>
      </c>
      <c r="C169" t="n">
        <v>1952</v>
      </c>
      <c r="D169" t="inlineStr">
        <is>
          <t>CAROLINA</t>
        </is>
      </c>
      <c r="E169" t="n">
        <v>0</v>
      </c>
      <c r="F169" t="n">
        <v>0</v>
      </c>
      <c r="G169" t="n">
        <v>16080</v>
      </c>
      <c r="H169" t="n">
        <v>0</v>
      </c>
      <c r="I169" t="n">
        <v>0</v>
      </c>
      <c r="J169" t="inlineStr">
        <is>
          <t>Yes</t>
        </is>
      </c>
      <c r="K169" t="n">
        <v>16080</v>
      </c>
      <c r="L169" t="inlineStr">
        <is>
          <t>No</t>
        </is>
      </c>
      <c r="M169" t="n">
        <v>0</v>
      </c>
    </row>
    <row r="170">
      <c r="A170" t="n">
        <v>2019</v>
      </c>
      <c r="B170" t="inlineStr">
        <is>
          <t>f1fee7a7124a600c62d308b8743a093f</t>
        </is>
      </c>
      <c r="C170" t="n">
        <v>1968</v>
      </c>
      <c r="D170" t="inlineStr">
        <is>
          <t>AGUADILLA</t>
        </is>
      </c>
      <c r="E170" t="n">
        <v>0</v>
      </c>
      <c r="F170" t="n">
        <v>0</v>
      </c>
      <c r="G170" t="n">
        <v>7720</v>
      </c>
      <c r="H170" t="n">
        <v>0</v>
      </c>
      <c r="I170" t="n">
        <v>0</v>
      </c>
      <c r="J170" t="inlineStr">
        <is>
          <t>Yes</t>
        </is>
      </c>
      <c r="K170" t="n">
        <v>7200</v>
      </c>
      <c r="L170" t="inlineStr">
        <is>
          <t>No</t>
        </is>
      </c>
      <c r="M170" t="n">
        <v>0</v>
      </c>
    </row>
    <row r="171">
      <c r="A171" t="n">
        <v>2019</v>
      </c>
      <c r="B171" t="inlineStr">
        <is>
          <t>eb3a59b2317ead1d2cf4452ae91c6141</t>
        </is>
      </c>
      <c r="C171" t="n">
        <v>1953</v>
      </c>
      <c r="D171" t="inlineStr">
        <is>
          <t>TOA ALTA</t>
        </is>
      </c>
      <c r="E171" t="n">
        <v>0</v>
      </c>
      <c r="F171" t="n">
        <v>20360</v>
      </c>
      <c r="G171" t="n">
        <v>24860</v>
      </c>
      <c r="H171" t="n">
        <v>0</v>
      </c>
      <c r="I171" t="n">
        <v>0</v>
      </c>
      <c r="J171" t="inlineStr">
        <is>
          <t>Yes</t>
        </is>
      </c>
      <c r="K171" t="n">
        <v>4500</v>
      </c>
      <c r="L171" t="inlineStr">
        <is>
          <t>No</t>
        </is>
      </c>
      <c r="M171" t="n">
        <v>0</v>
      </c>
    </row>
    <row r="172">
      <c r="A172" t="n">
        <v>2019</v>
      </c>
      <c r="B172" t="inlineStr">
        <is>
          <t>fb06d337368fd521923d4ba9b2793b9e</t>
        </is>
      </c>
      <c r="C172" t="n">
        <v>1947</v>
      </c>
      <c r="D172" t="inlineStr">
        <is>
          <t>CAROLINA</t>
        </is>
      </c>
      <c r="E172" t="n">
        <v>1</v>
      </c>
      <c r="F172" t="n">
        <v>0</v>
      </c>
      <c r="G172" t="n">
        <v>36960</v>
      </c>
      <c r="H172" t="n">
        <v>0</v>
      </c>
      <c r="I172" t="n">
        <v>0</v>
      </c>
      <c r="J172" t="inlineStr">
        <is>
          <t>Yes</t>
        </is>
      </c>
      <c r="K172" t="n">
        <v>36960</v>
      </c>
      <c r="L172" t="inlineStr">
        <is>
          <t>No</t>
        </is>
      </c>
      <c r="M172" t="n">
        <v>0</v>
      </c>
    </row>
    <row r="173">
      <c r="A173" t="n">
        <v>2019</v>
      </c>
      <c r="B173" t="inlineStr">
        <is>
          <t>bd3152eaf1e9658389797435759676a7</t>
        </is>
      </c>
      <c r="C173" t="n">
        <v>1963</v>
      </c>
      <c r="D173" t="inlineStr">
        <is>
          <t>FAJARDO</t>
        </is>
      </c>
      <c r="E173" t="n">
        <v>0</v>
      </c>
      <c r="F173" t="n">
        <v>0</v>
      </c>
      <c r="G173" t="n">
        <v>9600</v>
      </c>
      <c r="H173" t="n">
        <v>0</v>
      </c>
      <c r="I173" t="n">
        <v>0</v>
      </c>
      <c r="J173" t="inlineStr">
        <is>
          <t>Yes</t>
        </is>
      </c>
      <c r="K173" t="n">
        <v>9600</v>
      </c>
      <c r="L173" t="inlineStr">
        <is>
          <t>No</t>
        </is>
      </c>
      <c r="M173" t="n">
        <v>0</v>
      </c>
    </row>
    <row r="174">
      <c r="A174" t="n">
        <v>2019</v>
      </c>
      <c r="B174" t="inlineStr">
        <is>
          <t>af48aeefd0b8c98b0aeea1587b138929</t>
        </is>
      </c>
      <c r="C174" t="n">
        <v>1954</v>
      </c>
      <c r="D174" t="inlineStr">
        <is>
          <t>SAN JUAN</t>
        </is>
      </c>
      <c r="E174" t="n">
        <v>0</v>
      </c>
      <c r="F174" t="n">
        <v>0</v>
      </c>
      <c r="G174" t="n">
        <v>41025</v>
      </c>
      <c r="H174" t="n">
        <v>0</v>
      </c>
      <c r="I174" t="n">
        <v>0</v>
      </c>
      <c r="J174" t="inlineStr">
        <is>
          <t>Yes</t>
        </is>
      </c>
      <c r="K174" t="n">
        <v>30000</v>
      </c>
      <c r="L174" t="inlineStr">
        <is>
          <t>No</t>
        </is>
      </c>
      <c r="M174" t="n">
        <v>0</v>
      </c>
    </row>
    <row r="175">
      <c r="A175" t="n">
        <v>2019</v>
      </c>
      <c r="B175" t="inlineStr">
        <is>
          <t>03b3f938a1a0331d99c8a891de6d9add</t>
        </is>
      </c>
      <c r="C175" t="n">
        <v>1951</v>
      </c>
      <c r="D175" t="inlineStr">
        <is>
          <t>CAGUAS</t>
        </is>
      </c>
      <c r="E175" t="n">
        <v>0</v>
      </c>
      <c r="F175" t="n">
        <v>0</v>
      </c>
      <c r="G175" t="n">
        <v>12000</v>
      </c>
      <c r="H175" t="n">
        <v>0</v>
      </c>
      <c r="I175" t="n">
        <v>0</v>
      </c>
      <c r="J175" t="inlineStr">
        <is>
          <t>Yes</t>
        </is>
      </c>
      <c r="K175" t="n">
        <v>12000</v>
      </c>
      <c r="L175" t="inlineStr">
        <is>
          <t>No</t>
        </is>
      </c>
      <c r="M175" t="n">
        <v>0</v>
      </c>
    </row>
    <row r="176">
      <c r="A176" t="n">
        <v>2019</v>
      </c>
      <c r="B176" t="inlineStr">
        <is>
          <t>b64ced59eac0a6a8d8ac1891868867d9</t>
        </is>
      </c>
      <c r="C176" t="n">
        <v>1953</v>
      </c>
      <c r="D176" t="inlineStr">
        <is>
          <t>PONCE</t>
        </is>
      </c>
      <c r="E176" t="n">
        <v>0</v>
      </c>
      <c r="F176" t="n">
        <v>0</v>
      </c>
      <c r="G176" t="n">
        <v>6000</v>
      </c>
      <c r="H176" t="n">
        <v>0</v>
      </c>
      <c r="I176" t="n">
        <v>0</v>
      </c>
      <c r="J176" t="inlineStr">
        <is>
          <t>Yes</t>
        </is>
      </c>
      <c r="K176" t="n">
        <v>6000</v>
      </c>
      <c r="L176" t="inlineStr">
        <is>
          <t>No</t>
        </is>
      </c>
      <c r="M176" t="n">
        <v>0</v>
      </c>
    </row>
    <row r="177">
      <c r="A177" t="n">
        <v>2019</v>
      </c>
      <c r="B177" t="inlineStr">
        <is>
          <t>c4717fe4521cc44f14dce91cf5535f7a</t>
        </is>
      </c>
      <c r="C177" t="n">
        <v>1971</v>
      </c>
      <c r="D177" t="inlineStr">
        <is>
          <t>SAN JUAN</t>
        </is>
      </c>
      <c r="E177" t="n">
        <v>0</v>
      </c>
      <c r="F177" t="n">
        <v>0</v>
      </c>
      <c r="G177" t="n">
        <v>59579</v>
      </c>
      <c r="H177" t="n">
        <v>0</v>
      </c>
      <c r="I177" t="n">
        <v>0</v>
      </c>
      <c r="J177" t="inlineStr">
        <is>
          <t>Yes</t>
        </is>
      </c>
      <c r="K177" t="n">
        <v>60000</v>
      </c>
      <c r="L177" t="inlineStr">
        <is>
          <t>No</t>
        </is>
      </c>
      <c r="M177" t="n">
        <v>0</v>
      </c>
    </row>
    <row r="178">
      <c r="A178" t="n">
        <v>2019</v>
      </c>
      <c r="B178" t="inlineStr">
        <is>
          <t>2715ee8e0b374a70690197021ffd54fc</t>
        </is>
      </c>
      <c r="C178" t="n">
        <v>1987</v>
      </c>
      <c r="D178" t="inlineStr">
        <is>
          <t>SAN JUAN</t>
        </is>
      </c>
      <c r="E178" t="n">
        <v>0</v>
      </c>
      <c r="F178" t="n">
        <v>0</v>
      </c>
      <c r="G178" t="n">
        <v>11400</v>
      </c>
      <c r="H178" t="n">
        <v>0</v>
      </c>
      <c r="I178" t="n">
        <v>0</v>
      </c>
      <c r="J178" t="inlineStr">
        <is>
          <t>Yes</t>
        </is>
      </c>
      <c r="K178" t="n">
        <v>11400</v>
      </c>
      <c r="L178" t="inlineStr">
        <is>
          <t>No</t>
        </is>
      </c>
      <c r="M178" t="n">
        <v>0</v>
      </c>
    </row>
    <row r="179">
      <c r="A179" t="n">
        <v>2019</v>
      </c>
      <c r="B179" t="inlineStr">
        <is>
          <t>cb5dd8ee82cbd24d985cf0f09f05f8f4</t>
        </is>
      </c>
      <c r="C179" t="n">
        <v>1962</v>
      </c>
      <c r="D179" t="inlineStr">
        <is>
          <t>GUAYNABO</t>
        </is>
      </c>
      <c r="E179" t="n">
        <v>0</v>
      </c>
      <c r="F179" t="n">
        <v>0</v>
      </c>
      <c r="G179" t="n">
        <v>32400</v>
      </c>
      <c r="H179" t="n">
        <v>0</v>
      </c>
      <c r="I179" t="n">
        <v>0</v>
      </c>
      <c r="J179" t="inlineStr">
        <is>
          <t>Yes</t>
        </is>
      </c>
      <c r="K179" t="n">
        <v>32400</v>
      </c>
      <c r="L179" t="inlineStr">
        <is>
          <t>No</t>
        </is>
      </c>
      <c r="M179" t="n">
        <v>0</v>
      </c>
    </row>
    <row r="180">
      <c r="A180" t="n">
        <v>2019</v>
      </c>
      <c r="B180" t="inlineStr">
        <is>
          <t>ec0d9d24e6d71207c1d667d183a92f4a</t>
        </is>
      </c>
      <c r="C180" t="n">
        <v>1983</v>
      </c>
      <c r="D180" t="inlineStr">
        <is>
          <t>GUAYNABO</t>
        </is>
      </c>
      <c r="E180" t="n">
        <v>2</v>
      </c>
      <c r="F180" t="n">
        <v>70702</v>
      </c>
      <c r="G180" t="n">
        <v>79102</v>
      </c>
      <c r="H180" t="n">
        <v>0</v>
      </c>
      <c r="I180" t="n">
        <v>0</v>
      </c>
      <c r="J180" t="inlineStr">
        <is>
          <t>Yes</t>
        </is>
      </c>
      <c r="K180" t="n">
        <v>8400</v>
      </c>
      <c r="L180" t="inlineStr">
        <is>
          <t>No</t>
        </is>
      </c>
      <c r="M180" t="n">
        <v>0</v>
      </c>
    </row>
    <row r="181">
      <c r="A181" t="n">
        <v>2019</v>
      </c>
      <c r="B181" t="inlineStr">
        <is>
          <t>e47f8821b83454f0d5c97c007ddd1400</t>
        </is>
      </c>
      <c r="C181" t="n">
        <v>1948</v>
      </c>
      <c r="D181" t="inlineStr">
        <is>
          <t>SAN JUAN</t>
        </is>
      </c>
      <c r="E181" t="n">
        <v>0</v>
      </c>
      <c r="F181" t="n">
        <v>0</v>
      </c>
      <c r="G181" t="n">
        <v>40349</v>
      </c>
      <c r="H181" t="n">
        <v>0</v>
      </c>
      <c r="I181" t="n">
        <v>0</v>
      </c>
      <c r="J181" t="inlineStr">
        <is>
          <t>Yes</t>
        </is>
      </c>
      <c r="K181" t="n">
        <v>39000</v>
      </c>
      <c r="L181" t="inlineStr">
        <is>
          <t>No</t>
        </is>
      </c>
      <c r="M181" t="n">
        <v>0</v>
      </c>
    </row>
    <row r="182">
      <c r="A182" t="n">
        <v>2019</v>
      </c>
      <c r="B182" t="inlineStr">
        <is>
          <t>67b755dde4ac749baa74b921426eda41</t>
        </is>
      </c>
      <c r="C182" t="n">
        <v>1974</v>
      </c>
      <c r="D182" t="inlineStr">
        <is>
          <t>LAJAS</t>
        </is>
      </c>
      <c r="E182" t="n">
        <v>2</v>
      </c>
      <c r="F182" t="n">
        <v>0</v>
      </c>
      <c r="G182" t="n">
        <v>2000</v>
      </c>
      <c r="H182" t="n">
        <v>0</v>
      </c>
      <c r="I182" t="n">
        <v>0</v>
      </c>
      <c r="J182" t="inlineStr">
        <is>
          <t>Yes</t>
        </is>
      </c>
      <c r="K182" t="n">
        <v>2000</v>
      </c>
      <c r="L182" t="inlineStr">
        <is>
          <t>No</t>
        </is>
      </c>
      <c r="M182" t="n">
        <v>0</v>
      </c>
    </row>
    <row r="183">
      <c r="A183" t="n">
        <v>2019</v>
      </c>
      <c r="B183" t="inlineStr">
        <is>
          <t>8d579e58ce4a814cecd7b5b5dda1d9b5</t>
        </is>
      </c>
      <c r="C183" t="n">
        <v>1979</v>
      </c>
      <c r="D183" t="inlineStr">
        <is>
          <t>SALINAS</t>
        </is>
      </c>
      <c r="E183" t="n">
        <v>2</v>
      </c>
      <c r="F183" t="n">
        <v>26457</v>
      </c>
      <c r="G183" t="n">
        <v>26737</v>
      </c>
      <c r="H183" t="n">
        <v>0</v>
      </c>
      <c r="I183" t="n">
        <v>0</v>
      </c>
      <c r="J183" t="inlineStr">
        <is>
          <t>Yes</t>
        </is>
      </c>
      <c r="K183" t="n">
        <v>280</v>
      </c>
      <c r="L183" t="inlineStr">
        <is>
          <t>No</t>
        </is>
      </c>
      <c r="M183" t="n">
        <v>0</v>
      </c>
    </row>
    <row r="184">
      <c r="A184" t="n">
        <v>2019</v>
      </c>
      <c r="B184" t="inlineStr">
        <is>
          <t>4e5785aeeaac8e9f3814b9ef09cae4b0</t>
        </is>
      </c>
      <c r="C184" t="n">
        <v>1967</v>
      </c>
      <c r="D184" t="inlineStr">
        <is>
          <t>SAN JUAN</t>
        </is>
      </c>
      <c r="E184" t="n">
        <v>3</v>
      </c>
      <c r="F184" t="n">
        <v>22765</v>
      </c>
      <c r="G184" t="n">
        <v>23948</v>
      </c>
      <c r="H184" t="n">
        <v>0</v>
      </c>
      <c r="I184" t="n">
        <v>0</v>
      </c>
      <c r="J184" t="inlineStr">
        <is>
          <t>Yes</t>
        </is>
      </c>
      <c r="K184" t="n">
        <v>1183</v>
      </c>
      <c r="L184" t="inlineStr">
        <is>
          <t>No</t>
        </is>
      </c>
      <c r="M184" t="n">
        <v>0</v>
      </c>
    </row>
    <row r="185">
      <c r="A185" t="n">
        <v>2019</v>
      </c>
      <c r="B185" t="inlineStr">
        <is>
          <t>cade530aaf3c82129985b996131113e1</t>
        </is>
      </c>
      <c r="C185" t="n">
        <v>1989</v>
      </c>
      <c r="D185" t="inlineStr">
        <is>
          <t>TOA BAJA</t>
        </is>
      </c>
      <c r="E185" t="n">
        <v>2</v>
      </c>
      <c r="F185" t="n">
        <v>18780</v>
      </c>
      <c r="G185" t="n">
        <v>25860</v>
      </c>
      <c r="H185" t="n">
        <v>0</v>
      </c>
      <c r="I185" t="n">
        <v>0</v>
      </c>
      <c r="J185" t="inlineStr">
        <is>
          <t>Yes</t>
        </is>
      </c>
      <c r="K185" t="n">
        <v>7080</v>
      </c>
      <c r="L185" t="inlineStr">
        <is>
          <t>No</t>
        </is>
      </c>
      <c r="M185" t="n">
        <v>0</v>
      </c>
    </row>
    <row r="186">
      <c r="A186" t="n">
        <v>2019</v>
      </c>
      <c r="B186" t="inlineStr">
        <is>
          <t>09b05c153db37cd266633b2f7be47569</t>
        </is>
      </c>
      <c r="C186" t="n">
        <v>1963</v>
      </c>
      <c r="D186" t="inlineStr">
        <is>
          <t>CAGUAS</t>
        </is>
      </c>
      <c r="E186" t="n">
        <v>0</v>
      </c>
      <c r="F186" t="n">
        <v>0</v>
      </c>
      <c r="G186" t="n">
        <v>18000</v>
      </c>
      <c r="H186" t="n">
        <v>0</v>
      </c>
      <c r="I186" t="n">
        <v>0</v>
      </c>
      <c r="J186" t="inlineStr">
        <is>
          <t>Yes</t>
        </is>
      </c>
      <c r="K186" t="n">
        <v>18000</v>
      </c>
      <c r="L186" t="inlineStr">
        <is>
          <t>No</t>
        </is>
      </c>
      <c r="M186" t="n">
        <v>0</v>
      </c>
    </row>
    <row r="187">
      <c r="A187" t="n">
        <v>2019</v>
      </c>
      <c r="B187" t="inlineStr">
        <is>
          <t>5f764cda3d9b9c8cddf15fb68a001b63</t>
        </is>
      </c>
      <c r="C187" t="n">
        <v>1952</v>
      </c>
      <c r="D187" t="inlineStr">
        <is>
          <t>GUAYNABO</t>
        </is>
      </c>
      <c r="E187" t="n">
        <v>0</v>
      </c>
      <c r="F187" t="n">
        <v>17674</v>
      </c>
      <c r="G187" t="n">
        <v>18474</v>
      </c>
      <c r="H187" t="n">
        <v>0</v>
      </c>
      <c r="I187" t="n">
        <v>0</v>
      </c>
      <c r="J187" t="inlineStr">
        <is>
          <t>Yes</t>
        </is>
      </c>
      <c r="K187" t="n">
        <v>800</v>
      </c>
      <c r="L187" t="inlineStr">
        <is>
          <t>Yes</t>
        </is>
      </c>
      <c r="M187" t="n">
        <v>300</v>
      </c>
    </row>
    <row r="188">
      <c r="A188" t="n">
        <v>2019</v>
      </c>
      <c r="B188" t="inlineStr">
        <is>
          <t>35276f032aae019f06f9c5151c683aa6</t>
        </is>
      </c>
      <c r="C188" t="n">
        <v>1966</v>
      </c>
      <c r="D188" t="inlineStr">
        <is>
          <t>BAYAMON</t>
        </is>
      </c>
      <c r="E188" t="n">
        <v>0</v>
      </c>
      <c r="F188" t="n">
        <v>0</v>
      </c>
      <c r="G188" t="n">
        <v>19000</v>
      </c>
      <c r="H188" t="n">
        <v>0</v>
      </c>
      <c r="I188" t="n">
        <v>0</v>
      </c>
      <c r="J188" t="inlineStr">
        <is>
          <t>Yes</t>
        </is>
      </c>
      <c r="K188" t="n">
        <v>19000</v>
      </c>
      <c r="L188" t="inlineStr">
        <is>
          <t>No</t>
        </is>
      </c>
      <c r="M188" t="n">
        <v>0</v>
      </c>
    </row>
    <row r="189">
      <c r="A189" t="n">
        <v>2019</v>
      </c>
      <c r="B189" t="inlineStr">
        <is>
          <t>fbb1480f09b8306a6fe6f4524ffd55d7</t>
        </is>
      </c>
      <c r="C189" t="n">
        <v>1967</v>
      </c>
      <c r="D189" t="inlineStr">
        <is>
          <t>COROZAL</t>
        </is>
      </c>
      <c r="E189" t="n">
        <v>0</v>
      </c>
      <c r="F189" t="n">
        <v>0</v>
      </c>
      <c r="G189" t="n">
        <v>12000</v>
      </c>
      <c r="H189" t="n">
        <v>0</v>
      </c>
      <c r="I189" t="n">
        <v>0</v>
      </c>
      <c r="J189" t="inlineStr">
        <is>
          <t>Yes</t>
        </is>
      </c>
      <c r="K189" t="n">
        <v>12000</v>
      </c>
      <c r="L189" t="inlineStr">
        <is>
          <t>No</t>
        </is>
      </c>
      <c r="M189" t="n">
        <v>0</v>
      </c>
    </row>
    <row r="190">
      <c r="A190" t="n">
        <v>2019</v>
      </c>
      <c r="B190" t="inlineStr">
        <is>
          <t>7266726aee4d6c734c7e31b2be1cda3d</t>
        </is>
      </c>
      <c r="C190" t="n">
        <v>1962</v>
      </c>
      <c r="D190" t="inlineStr">
        <is>
          <t>QUEBRADILLAS</t>
        </is>
      </c>
      <c r="E190" t="n">
        <v>0</v>
      </c>
      <c r="F190" t="n">
        <v>0</v>
      </c>
      <c r="G190" t="n">
        <v>21000</v>
      </c>
      <c r="H190" t="n">
        <v>0</v>
      </c>
      <c r="I190" t="n">
        <v>0</v>
      </c>
      <c r="J190" t="inlineStr">
        <is>
          <t>Yes</t>
        </is>
      </c>
      <c r="K190" t="n">
        <v>21000</v>
      </c>
      <c r="L190" t="inlineStr">
        <is>
          <t>No</t>
        </is>
      </c>
      <c r="M190" t="n">
        <v>0</v>
      </c>
    </row>
    <row r="191">
      <c r="A191" t="n">
        <v>2019</v>
      </c>
      <c r="B191" t="inlineStr">
        <is>
          <t>63866a55c13cc218e1794fc181ed6a94</t>
        </is>
      </c>
      <c r="C191" t="n">
        <v>1948</v>
      </c>
      <c r="D191" t="inlineStr">
        <is>
          <t>BAYAMON</t>
        </is>
      </c>
      <c r="E191" t="n">
        <v>0</v>
      </c>
      <c r="F191" t="n">
        <v>0</v>
      </c>
      <c r="G191" t="n">
        <v>9212</v>
      </c>
      <c r="H191" t="n">
        <v>0</v>
      </c>
      <c r="I191" t="n">
        <v>0</v>
      </c>
      <c r="J191" t="inlineStr">
        <is>
          <t>Yes</t>
        </is>
      </c>
      <c r="K191" t="n">
        <v>9212</v>
      </c>
      <c r="L191" t="inlineStr">
        <is>
          <t>No</t>
        </is>
      </c>
      <c r="M191" t="n">
        <v>0</v>
      </c>
    </row>
    <row r="192">
      <c r="A192" t="n">
        <v>2019</v>
      </c>
      <c r="B192" t="inlineStr">
        <is>
          <t>142eddfc7e7ddc19d9bfc31c6686ffb1</t>
        </is>
      </c>
      <c r="C192" t="n">
        <v>1969</v>
      </c>
      <c r="D192" t="inlineStr">
        <is>
          <t>TRUJILLO ALTO</t>
        </is>
      </c>
      <c r="E192" t="n">
        <v>3</v>
      </c>
      <c r="F192" t="n">
        <v>35498</v>
      </c>
      <c r="G192" t="n">
        <v>42194</v>
      </c>
      <c r="H192" t="n">
        <v>0</v>
      </c>
      <c r="I192" t="n">
        <v>0</v>
      </c>
      <c r="J192" t="inlineStr">
        <is>
          <t>Yes</t>
        </is>
      </c>
      <c r="K192" t="n">
        <v>4800</v>
      </c>
      <c r="L192" t="inlineStr">
        <is>
          <t>No</t>
        </is>
      </c>
      <c r="M192" t="n">
        <v>0</v>
      </c>
    </row>
    <row r="193">
      <c r="A193" t="n">
        <v>2019</v>
      </c>
      <c r="B193" t="inlineStr">
        <is>
          <t>89c6ed679c40ad85b50f5a2b7b341e16</t>
        </is>
      </c>
      <c r="C193" t="n">
        <v>1957</v>
      </c>
      <c r="D193" t="inlineStr">
        <is>
          <t>SAN JUAN</t>
        </is>
      </c>
      <c r="E193" t="n">
        <v>0</v>
      </c>
      <c r="F193" t="n">
        <v>0</v>
      </c>
      <c r="G193" t="n">
        <v>35708</v>
      </c>
      <c r="H193" t="n">
        <v>0</v>
      </c>
      <c r="I193" t="n">
        <v>0</v>
      </c>
      <c r="J193" t="inlineStr">
        <is>
          <t>Yes</t>
        </is>
      </c>
      <c r="K193" t="n">
        <v>9084</v>
      </c>
      <c r="L193" t="inlineStr">
        <is>
          <t>No</t>
        </is>
      </c>
      <c r="M193" t="n">
        <v>0</v>
      </c>
    </row>
    <row r="194">
      <c r="A194" t="n">
        <v>2019</v>
      </c>
      <c r="B194" t="inlineStr">
        <is>
          <t>c3c8cd558c0dc5fed8923dffb5af12db</t>
        </is>
      </c>
      <c r="C194" t="n">
        <v>1948</v>
      </c>
      <c r="D194" t="inlineStr">
        <is>
          <t>Coto Laurel</t>
        </is>
      </c>
      <c r="E194" t="n">
        <v>0</v>
      </c>
      <c r="F194" t="n">
        <v>0</v>
      </c>
      <c r="G194" t="n">
        <v>12000</v>
      </c>
      <c r="H194" t="n">
        <v>0</v>
      </c>
      <c r="I194" t="n">
        <v>0</v>
      </c>
      <c r="J194" t="inlineStr">
        <is>
          <t>Yes</t>
        </is>
      </c>
      <c r="K194" t="n">
        <v>12000</v>
      </c>
      <c r="L194" t="inlineStr">
        <is>
          <t>No</t>
        </is>
      </c>
      <c r="M194" t="n">
        <v>0</v>
      </c>
    </row>
    <row r="195">
      <c r="A195" t="n">
        <v>2020</v>
      </c>
      <c r="B195" t="inlineStr">
        <is>
          <t>bf48afe505200994f9951d757f261973</t>
        </is>
      </c>
      <c r="C195" t="n">
        <v>1973</v>
      </c>
      <c r="D195" t="inlineStr">
        <is>
          <t>CAGUAS</t>
        </is>
      </c>
      <c r="E195" t="n">
        <v>0</v>
      </c>
      <c r="F195" t="n">
        <v>0</v>
      </c>
      <c r="G195" t="n">
        <v>2000</v>
      </c>
      <c r="H195" t="n">
        <v>0</v>
      </c>
      <c r="I195" t="n">
        <v>0</v>
      </c>
      <c r="J195" t="inlineStr">
        <is>
          <t>Yes</t>
        </is>
      </c>
      <c r="K195" t="n">
        <v>2000</v>
      </c>
      <c r="L195" t="inlineStr">
        <is>
          <t>No</t>
        </is>
      </c>
      <c r="M195" t="n">
        <v>0</v>
      </c>
    </row>
    <row r="196">
      <c r="A196" t="n">
        <v>2020</v>
      </c>
      <c r="B196" t="inlineStr">
        <is>
          <t>83ca57944eb7f01937c40ffbfaa41f82</t>
        </is>
      </c>
      <c r="C196" t="n">
        <v>1952</v>
      </c>
      <c r="D196" t="inlineStr">
        <is>
          <t>Sabana Hoyos</t>
        </is>
      </c>
      <c r="E196" t="n">
        <v>0</v>
      </c>
      <c r="F196" t="n">
        <v>0</v>
      </c>
      <c r="G196" t="n">
        <v>18000</v>
      </c>
      <c r="H196" t="n">
        <v>0</v>
      </c>
      <c r="I196" t="n">
        <v>0</v>
      </c>
      <c r="J196" t="inlineStr">
        <is>
          <t>Yes</t>
        </is>
      </c>
      <c r="K196" t="n">
        <v>18000</v>
      </c>
      <c r="L196" t="inlineStr">
        <is>
          <t>No</t>
        </is>
      </c>
      <c r="M196" t="n">
        <v>0</v>
      </c>
    </row>
    <row r="197">
      <c r="A197" t="n">
        <v>2020</v>
      </c>
      <c r="B197" t="inlineStr">
        <is>
          <t>b9a95030c3de602a1501a44c86cef0d7</t>
        </is>
      </c>
      <c r="C197" t="n">
        <v>1938</v>
      </c>
      <c r="D197" t="inlineStr">
        <is>
          <t>SAN JUAN</t>
        </is>
      </c>
      <c r="E197" t="n">
        <v>0</v>
      </c>
      <c r="F197" t="n">
        <v>0</v>
      </c>
      <c r="G197" t="n">
        <v>12000</v>
      </c>
      <c r="H197" t="n">
        <v>0</v>
      </c>
      <c r="I197" t="n">
        <v>0</v>
      </c>
      <c r="J197" t="inlineStr">
        <is>
          <t>Yes</t>
        </is>
      </c>
      <c r="K197" t="n">
        <v>12000</v>
      </c>
      <c r="L197" t="inlineStr">
        <is>
          <t>No</t>
        </is>
      </c>
      <c r="M197" t="n">
        <v>0</v>
      </c>
    </row>
    <row r="198">
      <c r="A198" t="n">
        <v>2020</v>
      </c>
      <c r="B198" t="inlineStr">
        <is>
          <t>704df114f90665e9352bd0d0e40e410f</t>
        </is>
      </c>
      <c r="C198" t="n">
        <v>1953</v>
      </c>
      <c r="D198" t="inlineStr">
        <is>
          <t>TOA ALTA</t>
        </is>
      </c>
      <c r="E198" t="n">
        <v>0</v>
      </c>
      <c r="F198" t="n">
        <v>9894</v>
      </c>
      <c r="G198" t="n">
        <v>13494</v>
      </c>
      <c r="H198" t="n">
        <v>0</v>
      </c>
      <c r="I198" t="n">
        <v>0</v>
      </c>
      <c r="J198" t="inlineStr">
        <is>
          <t>Yes</t>
        </is>
      </c>
      <c r="K198" t="n">
        <v>3600</v>
      </c>
      <c r="L198" t="inlineStr">
        <is>
          <t>No</t>
        </is>
      </c>
      <c r="M198" t="n">
        <v>0</v>
      </c>
    </row>
    <row r="199">
      <c r="A199" t="n">
        <v>2020</v>
      </c>
      <c r="B199" t="inlineStr">
        <is>
          <t>142eddfc7e7ddc19d9bfc31c6686ffb1</t>
        </is>
      </c>
      <c r="C199" t="n">
        <v>1969</v>
      </c>
      <c r="D199" t="inlineStr">
        <is>
          <t>TRUJILLO ALTO</t>
        </is>
      </c>
      <c r="E199" t="n">
        <v>2</v>
      </c>
      <c r="F199" t="n">
        <v>42822</v>
      </c>
      <c r="G199" t="n">
        <v>47709</v>
      </c>
      <c r="H199" t="n">
        <v>0</v>
      </c>
      <c r="I199" t="n">
        <v>0</v>
      </c>
      <c r="J199" t="inlineStr">
        <is>
          <t>Yes</t>
        </is>
      </c>
      <c r="K199" t="n">
        <v>4800</v>
      </c>
      <c r="L199" t="inlineStr">
        <is>
          <t>No</t>
        </is>
      </c>
      <c r="M199" t="n">
        <v>0</v>
      </c>
    </row>
    <row r="200">
      <c r="A200" t="n">
        <v>2020</v>
      </c>
      <c r="B200" t="inlineStr">
        <is>
          <t>e9b5f481efeceba9b1e25afc4736618f</t>
        </is>
      </c>
      <c r="C200" t="n">
        <v>1958</v>
      </c>
      <c r="D200" t="inlineStr">
        <is>
          <t>SAN JUAN</t>
        </is>
      </c>
      <c r="E200" t="n">
        <v>0</v>
      </c>
      <c r="F200" t="n">
        <v>0</v>
      </c>
      <c r="G200" t="n">
        <v>88444</v>
      </c>
      <c r="H200" t="n">
        <v>0</v>
      </c>
      <c r="I200" t="n">
        <v>0</v>
      </c>
      <c r="J200" t="inlineStr">
        <is>
          <t>Yes</t>
        </is>
      </c>
      <c r="K200" t="n">
        <v>48000</v>
      </c>
      <c r="L200" t="inlineStr">
        <is>
          <t>No</t>
        </is>
      </c>
      <c r="M200" t="n">
        <v>0</v>
      </c>
    </row>
    <row r="201">
      <c r="A201" t="n">
        <v>2020</v>
      </c>
      <c r="B201" t="inlineStr">
        <is>
          <t>cc65ea7d1c5df9ae5e8926cdfcfbe8fd</t>
        </is>
      </c>
      <c r="C201" t="n">
        <v>1948</v>
      </c>
      <c r="D201" t="inlineStr">
        <is>
          <t>TRUJILLO ALTO</t>
        </is>
      </c>
      <c r="E201" t="n">
        <v>0</v>
      </c>
      <c r="F201" t="n">
        <v>0</v>
      </c>
      <c r="G201" t="n">
        <v>24854</v>
      </c>
      <c r="H201" t="n">
        <v>0</v>
      </c>
      <c r="I201" t="n">
        <v>0</v>
      </c>
      <c r="J201" t="inlineStr">
        <is>
          <t>Yes</t>
        </is>
      </c>
      <c r="K201" t="n">
        <v>24000</v>
      </c>
      <c r="L201" t="inlineStr">
        <is>
          <t>No</t>
        </is>
      </c>
      <c r="M201" t="n">
        <v>0</v>
      </c>
    </row>
    <row r="202">
      <c r="A202" t="n">
        <v>2020</v>
      </c>
      <c r="B202" t="inlineStr">
        <is>
          <t>c141191a9302a463c5d3f64c01e7b580</t>
        </is>
      </c>
      <c r="C202" t="n">
        <v>1969</v>
      </c>
      <c r="D202" t="inlineStr">
        <is>
          <t>Sabana Hoyos</t>
        </is>
      </c>
      <c r="E202" t="n">
        <v>0</v>
      </c>
      <c r="F202" t="n">
        <v>0</v>
      </c>
      <c r="G202" t="n">
        <v>9600</v>
      </c>
      <c r="H202" t="n">
        <v>0</v>
      </c>
      <c r="I202" t="n">
        <v>0</v>
      </c>
      <c r="J202" t="inlineStr">
        <is>
          <t>Yes</t>
        </is>
      </c>
      <c r="K202" t="n">
        <v>9600</v>
      </c>
      <c r="L202" t="inlineStr">
        <is>
          <t>No</t>
        </is>
      </c>
      <c r="M202" t="n">
        <v>0</v>
      </c>
    </row>
    <row r="203">
      <c r="A203" t="n">
        <v>2020</v>
      </c>
      <c r="B203" t="inlineStr">
        <is>
          <t>74a49b120e0d5fa8924ccce4b40c78bf</t>
        </is>
      </c>
      <c r="C203" t="n">
        <v>1955</v>
      </c>
      <c r="D203" t="inlineStr">
        <is>
          <t>GUAYNABO</t>
        </is>
      </c>
      <c r="E203" t="n">
        <v>0</v>
      </c>
      <c r="F203" t="n">
        <v>0</v>
      </c>
      <c r="G203" t="n">
        <v>56400</v>
      </c>
      <c r="H203" t="n">
        <v>0</v>
      </c>
      <c r="I203" t="n">
        <v>0</v>
      </c>
      <c r="J203" t="inlineStr">
        <is>
          <t>Yes</t>
        </is>
      </c>
      <c r="K203" t="n">
        <v>56400</v>
      </c>
      <c r="L203" t="inlineStr">
        <is>
          <t>No</t>
        </is>
      </c>
      <c r="M203" t="n">
        <v>0</v>
      </c>
    </row>
    <row r="204">
      <c r="A204" t="n">
        <v>2020</v>
      </c>
      <c r="B204" t="inlineStr">
        <is>
          <t>8acd187a1b270ffb0b3a6fdbb9d1a698</t>
        </is>
      </c>
      <c r="C204" t="n">
        <v>1975</v>
      </c>
      <c r="D204" t="inlineStr">
        <is>
          <t>CAYEY</t>
        </is>
      </c>
      <c r="E204" t="n">
        <v>1</v>
      </c>
      <c r="F204" t="n">
        <v>32646</v>
      </c>
      <c r="G204" t="n">
        <v>37446</v>
      </c>
      <c r="H204" t="n">
        <v>0</v>
      </c>
      <c r="I204" t="n">
        <v>0</v>
      </c>
      <c r="J204" t="inlineStr">
        <is>
          <t>Yes</t>
        </is>
      </c>
      <c r="K204" t="n">
        <v>4800</v>
      </c>
      <c r="L204" t="inlineStr">
        <is>
          <t>No</t>
        </is>
      </c>
      <c r="M204" t="n">
        <v>0</v>
      </c>
    </row>
    <row r="205">
      <c r="A205" t="n">
        <v>2020</v>
      </c>
      <c r="B205" t="inlineStr">
        <is>
          <t>1d651dc516a79e88357520f8206b4eef</t>
        </is>
      </c>
      <c r="C205" t="n">
        <v>1956</v>
      </c>
      <c r="D205" t="inlineStr">
        <is>
          <t>Garland</t>
        </is>
      </c>
      <c r="E205" t="n">
        <v>0</v>
      </c>
      <c r="F205" t="n">
        <v>0</v>
      </c>
      <c r="G205" t="n">
        <v>26345</v>
      </c>
      <c r="H205" t="n">
        <v>0</v>
      </c>
      <c r="I205" t="n">
        <v>0</v>
      </c>
      <c r="J205" t="inlineStr">
        <is>
          <t>Yes</t>
        </is>
      </c>
      <c r="K205" t="n">
        <v>6000</v>
      </c>
      <c r="L205" t="inlineStr">
        <is>
          <t>No</t>
        </is>
      </c>
      <c r="M205" t="n">
        <v>0</v>
      </c>
    </row>
    <row r="206">
      <c r="A206" t="n">
        <v>2020</v>
      </c>
      <c r="B206" t="inlineStr">
        <is>
          <t>945762593c14980dcfcee3be176e19ad</t>
        </is>
      </c>
      <c r="C206" t="n">
        <v>1982</v>
      </c>
      <c r="D206" t="inlineStr">
        <is>
          <t>CAROLINA</t>
        </is>
      </c>
      <c r="E206" t="n">
        <v>2</v>
      </c>
      <c r="F206" t="n">
        <v>10920</v>
      </c>
      <c r="G206" t="n">
        <v>12720</v>
      </c>
      <c r="H206" t="n">
        <v>0</v>
      </c>
      <c r="I206" t="n">
        <v>0</v>
      </c>
      <c r="J206" t="inlineStr">
        <is>
          <t>Yes</t>
        </is>
      </c>
      <c r="K206" t="n">
        <v>1800</v>
      </c>
      <c r="L206" t="inlineStr">
        <is>
          <t>Yes</t>
        </is>
      </c>
      <c r="M206" t="n">
        <v>1092</v>
      </c>
    </row>
    <row r="207">
      <c r="A207" t="n">
        <v>2020</v>
      </c>
      <c r="B207" t="inlineStr">
        <is>
          <t>eef7d8c3c454cbba0a99f9e43a6a5a55</t>
        </is>
      </c>
      <c r="C207" t="n">
        <v>1969</v>
      </c>
      <c r="D207" t="inlineStr">
        <is>
          <t>SAN JUAN</t>
        </is>
      </c>
      <c r="E207" t="n">
        <v>0</v>
      </c>
      <c r="F207" t="n">
        <v>0</v>
      </c>
      <c r="G207" t="n">
        <v>15000</v>
      </c>
      <c r="H207" t="n">
        <v>0</v>
      </c>
      <c r="I207" t="n">
        <v>0</v>
      </c>
      <c r="J207" t="inlineStr">
        <is>
          <t>Yes</t>
        </is>
      </c>
      <c r="K207" t="n">
        <v>15000</v>
      </c>
      <c r="L207" t="inlineStr">
        <is>
          <t>No</t>
        </is>
      </c>
      <c r="M207" t="n">
        <v>0</v>
      </c>
    </row>
    <row r="208">
      <c r="A208" t="n">
        <v>2020</v>
      </c>
      <c r="B208" t="inlineStr">
        <is>
          <t>5bab64c2a68bb64f3647d81729c3b45a</t>
        </is>
      </c>
      <c r="C208" t="n">
        <v>1971</v>
      </c>
      <c r="D208" t="inlineStr">
        <is>
          <t>VEGA ALTA</t>
        </is>
      </c>
      <c r="E208" t="n">
        <v>0</v>
      </c>
      <c r="F208" t="n">
        <v>0</v>
      </c>
      <c r="G208" t="n">
        <v>28870</v>
      </c>
      <c r="H208" t="n">
        <v>0</v>
      </c>
      <c r="I208" t="n">
        <v>0</v>
      </c>
      <c r="J208" t="inlineStr">
        <is>
          <t>Yes</t>
        </is>
      </c>
      <c r="K208" t="n">
        <v>28870</v>
      </c>
      <c r="L208" t="inlineStr">
        <is>
          <t>No</t>
        </is>
      </c>
      <c r="M208" t="n">
        <v>0</v>
      </c>
    </row>
    <row r="209">
      <c r="A209" t="n">
        <v>2020</v>
      </c>
      <c r="B209" t="inlineStr">
        <is>
          <t>10a442e26bf9514238f2c8b05b8db50b</t>
        </is>
      </c>
      <c r="C209" t="n">
        <v>1952</v>
      </c>
      <c r="D209" t="inlineStr">
        <is>
          <t>SAN JUAN</t>
        </is>
      </c>
      <c r="E209" t="n">
        <v>0</v>
      </c>
      <c r="F209" t="n">
        <v>0</v>
      </c>
      <c r="G209" t="n">
        <v>12600</v>
      </c>
      <c r="H209" t="n">
        <v>0</v>
      </c>
      <c r="I209" t="n">
        <v>0</v>
      </c>
      <c r="J209" t="inlineStr">
        <is>
          <t>Yes</t>
        </is>
      </c>
      <c r="K209" t="n">
        <v>12600</v>
      </c>
      <c r="L209" t="inlineStr">
        <is>
          <t>No</t>
        </is>
      </c>
      <c r="M209" t="n">
        <v>0</v>
      </c>
    </row>
    <row r="210">
      <c r="A210" t="n">
        <v>2020</v>
      </c>
      <c r="B210" t="inlineStr">
        <is>
          <t>5ecffd90b758c62d872f79e63e0c0d1a</t>
        </is>
      </c>
      <c r="C210" t="n">
        <v>1964</v>
      </c>
      <c r="D210" t="inlineStr">
        <is>
          <t>SAN JUAN</t>
        </is>
      </c>
      <c r="E210" t="n">
        <v>1</v>
      </c>
      <c r="F210" t="n">
        <v>0</v>
      </c>
      <c r="G210" t="n">
        <v>99421</v>
      </c>
      <c r="H210" t="n">
        <v>0</v>
      </c>
      <c r="I210" t="n">
        <v>0</v>
      </c>
      <c r="J210" t="inlineStr">
        <is>
          <t>Yes</t>
        </is>
      </c>
      <c r="K210" t="n">
        <v>24000</v>
      </c>
      <c r="L210" t="inlineStr">
        <is>
          <t>No</t>
        </is>
      </c>
      <c r="M210" t="n">
        <v>0</v>
      </c>
    </row>
    <row r="211">
      <c r="A211" t="n">
        <v>2020</v>
      </c>
      <c r="B211" t="inlineStr">
        <is>
          <t>66f396f7dd91d609b28e241f743540e0</t>
        </is>
      </c>
      <c r="C211" t="n">
        <v>1990</v>
      </c>
      <c r="D211" t="inlineStr">
        <is>
          <t>VEGA BAJA</t>
        </is>
      </c>
      <c r="E211" t="n">
        <v>0</v>
      </c>
      <c r="F211" t="n">
        <v>0</v>
      </c>
      <c r="G211" t="n">
        <v>6761</v>
      </c>
      <c r="H211" t="n">
        <v>0</v>
      </c>
      <c r="I211" t="n">
        <v>0</v>
      </c>
      <c r="J211" t="inlineStr">
        <is>
          <t>Yes</t>
        </is>
      </c>
      <c r="K211" t="n">
        <v>3890</v>
      </c>
      <c r="L211" t="inlineStr">
        <is>
          <t>No</t>
        </is>
      </c>
      <c r="M211" t="n">
        <v>0</v>
      </c>
    </row>
    <row r="212">
      <c r="A212" t="n">
        <v>2020</v>
      </c>
      <c r="B212" t="inlineStr">
        <is>
          <t>f682cc074be7aeb12bca315a7dae52f9</t>
        </is>
      </c>
      <c r="C212" t="n">
        <v>1956</v>
      </c>
      <c r="D212" t="inlineStr">
        <is>
          <t>BAYAMON</t>
        </is>
      </c>
      <c r="E212" t="n">
        <v>0</v>
      </c>
      <c r="F212" t="n">
        <v>43159</v>
      </c>
      <c r="G212" t="n">
        <v>46759</v>
      </c>
      <c r="H212" t="n">
        <v>0</v>
      </c>
      <c r="I212" t="n">
        <v>0</v>
      </c>
      <c r="J212" t="inlineStr">
        <is>
          <t>Yes</t>
        </is>
      </c>
      <c r="K212" t="n">
        <v>3600</v>
      </c>
      <c r="L212" t="inlineStr">
        <is>
          <t>No</t>
        </is>
      </c>
      <c r="M212" t="n">
        <v>0</v>
      </c>
    </row>
    <row r="213">
      <c r="A213" t="n">
        <v>2020</v>
      </c>
      <c r="B213" t="inlineStr">
        <is>
          <t>9f62bb7f41d96f153578f283cb3379dc</t>
        </is>
      </c>
      <c r="C213" t="n">
        <v>1975</v>
      </c>
      <c r="D213" t="inlineStr">
        <is>
          <t>YAUCO</t>
        </is>
      </c>
      <c r="E213" t="n">
        <v>1</v>
      </c>
      <c r="F213" t="n">
        <v>4687</v>
      </c>
      <c r="G213" t="n">
        <v>7087</v>
      </c>
      <c r="H213" t="n">
        <v>0</v>
      </c>
      <c r="I213" t="n">
        <v>0</v>
      </c>
      <c r="J213" t="inlineStr">
        <is>
          <t>Yes</t>
        </is>
      </c>
      <c r="K213" t="n">
        <v>2400</v>
      </c>
      <c r="L213" t="inlineStr">
        <is>
          <t>No</t>
        </is>
      </c>
      <c r="M213" t="n">
        <v>0</v>
      </c>
    </row>
    <row r="214">
      <c r="A214" t="n">
        <v>2020</v>
      </c>
      <c r="B214" t="inlineStr">
        <is>
          <t>c2259f2d5d38d37d9a6d757b6b95385f</t>
        </is>
      </c>
      <c r="C214" t="n">
        <v>1953</v>
      </c>
      <c r="D214" t="inlineStr">
        <is>
          <t>SAN JUAN</t>
        </is>
      </c>
      <c r="E214" t="n">
        <v>0</v>
      </c>
      <c r="F214" t="n">
        <v>0</v>
      </c>
      <c r="G214" t="n">
        <v>2000</v>
      </c>
      <c r="H214" t="n">
        <v>0</v>
      </c>
      <c r="I214" t="n">
        <v>0</v>
      </c>
      <c r="J214" t="inlineStr">
        <is>
          <t>Yes</t>
        </is>
      </c>
      <c r="K214" t="n">
        <v>2000</v>
      </c>
      <c r="L214" t="inlineStr">
        <is>
          <t>No</t>
        </is>
      </c>
      <c r="M214" t="n">
        <v>0</v>
      </c>
    </row>
    <row r="215">
      <c r="A215" t="n">
        <v>2020</v>
      </c>
      <c r="B215" t="inlineStr">
        <is>
          <t>7d31319fbf7c2e26d336a804edc11976</t>
        </is>
      </c>
      <c r="C215" t="n">
        <v>1960</v>
      </c>
      <c r="D215" t="inlineStr">
        <is>
          <t>SAN JUAN</t>
        </is>
      </c>
      <c r="E215" t="n">
        <v>0</v>
      </c>
      <c r="F215" t="n">
        <v>0</v>
      </c>
      <c r="G215" t="n">
        <v>14723</v>
      </c>
      <c r="H215" t="n">
        <v>0</v>
      </c>
      <c r="I215" t="n">
        <v>0</v>
      </c>
      <c r="J215" t="inlineStr">
        <is>
          <t>Yes</t>
        </is>
      </c>
      <c r="K215" t="n">
        <v>14723</v>
      </c>
      <c r="L215" t="inlineStr">
        <is>
          <t>No</t>
        </is>
      </c>
      <c r="M215" t="n">
        <v>0</v>
      </c>
    </row>
    <row r="216">
      <c r="A216" t="n">
        <v>2020</v>
      </c>
      <c r="B216" t="inlineStr">
        <is>
          <t>062abca3d4f9c07c92cb5d244ef7ca31</t>
        </is>
      </c>
      <c r="C216" t="n">
        <v>1955</v>
      </c>
      <c r="D216" t="inlineStr">
        <is>
          <t>PONCE</t>
        </is>
      </c>
      <c r="E216" t="n">
        <v>1</v>
      </c>
      <c r="F216" t="n">
        <v>0</v>
      </c>
      <c r="G216" t="n">
        <v>9480</v>
      </c>
      <c r="H216" t="n">
        <v>0</v>
      </c>
      <c r="I216" t="n">
        <v>0</v>
      </c>
      <c r="J216" t="inlineStr">
        <is>
          <t>Yes</t>
        </is>
      </c>
      <c r="K216" t="n">
        <v>9480</v>
      </c>
      <c r="L216" t="inlineStr">
        <is>
          <t>No</t>
        </is>
      </c>
      <c r="M216" t="n">
        <v>0</v>
      </c>
    </row>
    <row r="217">
      <c r="A217" t="n">
        <v>2020</v>
      </c>
      <c r="B217" t="inlineStr">
        <is>
          <t>6e9b9cf71f219c6fa75affb8f47af64d</t>
        </is>
      </c>
      <c r="C217" t="n">
        <v>1953</v>
      </c>
      <c r="D217" t="inlineStr">
        <is>
          <t>TOA BAJA</t>
        </is>
      </c>
      <c r="E217" t="n">
        <v>0</v>
      </c>
      <c r="F217" t="n">
        <v>0</v>
      </c>
      <c r="G217" t="n">
        <v>6000</v>
      </c>
      <c r="H217" t="n">
        <v>0</v>
      </c>
      <c r="I217" t="n">
        <v>0</v>
      </c>
      <c r="J217" t="inlineStr">
        <is>
          <t>Yes</t>
        </is>
      </c>
      <c r="K217" t="n">
        <v>6000</v>
      </c>
      <c r="L217" t="inlineStr">
        <is>
          <t>No</t>
        </is>
      </c>
      <c r="M217" t="n">
        <v>0</v>
      </c>
    </row>
    <row r="218">
      <c r="A218" t="n">
        <v>2020</v>
      </c>
      <c r="B218" t="inlineStr">
        <is>
          <t>5e116b2bb22d1da3501a9111e8268639</t>
        </is>
      </c>
      <c r="C218" t="n">
        <v>1956</v>
      </c>
      <c r="D218" t="inlineStr">
        <is>
          <t>GUAYNABO</t>
        </is>
      </c>
      <c r="E218" t="n">
        <v>0</v>
      </c>
      <c r="F218" t="n">
        <v>0</v>
      </c>
      <c r="G218" t="n">
        <v>43200</v>
      </c>
      <c r="H218" t="n">
        <v>0</v>
      </c>
      <c r="I218" t="n">
        <v>0</v>
      </c>
      <c r="J218" t="inlineStr">
        <is>
          <t>Yes</t>
        </is>
      </c>
      <c r="K218" t="n">
        <v>43200</v>
      </c>
      <c r="L218" t="inlineStr">
        <is>
          <t>No</t>
        </is>
      </c>
      <c r="M218" t="n">
        <v>0</v>
      </c>
    </row>
    <row r="219">
      <c r="A219" t="n">
        <v>2020</v>
      </c>
      <c r="B219" t="inlineStr">
        <is>
          <t>559e93631696f64e1b8d19f9c88635d1</t>
        </is>
      </c>
      <c r="C219" t="n">
        <v>1943</v>
      </c>
      <c r="D219" t="inlineStr">
        <is>
          <t>SAN JUAN</t>
        </is>
      </c>
      <c r="E219" t="n">
        <v>0</v>
      </c>
      <c r="F219" t="n">
        <v>0</v>
      </c>
      <c r="G219" t="n">
        <v>34929</v>
      </c>
      <c r="H219" t="n">
        <v>0</v>
      </c>
      <c r="I219" t="n">
        <v>0</v>
      </c>
      <c r="J219" t="inlineStr">
        <is>
          <t>Yes</t>
        </is>
      </c>
      <c r="K219" t="n">
        <v>34800</v>
      </c>
      <c r="L219" t="inlineStr">
        <is>
          <t>No</t>
        </is>
      </c>
      <c r="M219" t="n">
        <v>0</v>
      </c>
    </row>
    <row r="220">
      <c r="A220" t="n">
        <v>2020</v>
      </c>
      <c r="B220" t="inlineStr">
        <is>
          <t>06072609f63cbf9650ee58cc6ed47e5d</t>
        </is>
      </c>
      <c r="C220" t="n">
        <v>1943</v>
      </c>
      <c r="D220" t="inlineStr">
        <is>
          <t>CABO ROJO</t>
        </is>
      </c>
      <c r="E220" t="n">
        <v>0</v>
      </c>
      <c r="F220" t="n">
        <v>0</v>
      </c>
      <c r="G220" t="n">
        <v>13569</v>
      </c>
      <c r="H220" t="n">
        <v>0</v>
      </c>
      <c r="I220" t="n">
        <v>0</v>
      </c>
      <c r="J220" t="inlineStr">
        <is>
          <t>Yes</t>
        </is>
      </c>
      <c r="K220" t="n">
        <v>10908</v>
      </c>
      <c r="L220" t="inlineStr">
        <is>
          <t>No</t>
        </is>
      </c>
      <c r="M220" t="n">
        <v>0</v>
      </c>
    </row>
    <row r="221">
      <c r="A221" t="n">
        <v>2020</v>
      </c>
      <c r="B221" t="inlineStr">
        <is>
          <t>aa52e2317c980c520307e57e0261fbb2</t>
        </is>
      </c>
      <c r="C221" t="n">
        <v>1945</v>
      </c>
      <c r="D221" t="inlineStr">
        <is>
          <t>VEGA ALTA</t>
        </is>
      </c>
      <c r="E221" t="n">
        <v>0</v>
      </c>
      <c r="F221" t="n">
        <v>0</v>
      </c>
      <c r="G221" t="n">
        <v>16104</v>
      </c>
      <c r="H221" t="n">
        <v>0</v>
      </c>
      <c r="I221" t="n">
        <v>0</v>
      </c>
      <c r="J221" t="inlineStr">
        <is>
          <t>Yes</t>
        </is>
      </c>
      <c r="K221" t="n">
        <v>16104</v>
      </c>
      <c r="L221" t="inlineStr">
        <is>
          <t>No</t>
        </is>
      </c>
      <c r="M221" t="n">
        <v>0</v>
      </c>
    </row>
    <row r="222">
      <c r="A222" t="n">
        <v>2020</v>
      </c>
      <c r="B222" t="inlineStr">
        <is>
          <t>e307c1b2d7620d3285bd7980e64cd554</t>
        </is>
      </c>
      <c r="C222" t="n">
        <v>1970</v>
      </c>
      <c r="D222" t="inlineStr">
        <is>
          <t>GUAYNABO</t>
        </is>
      </c>
      <c r="E222" t="n">
        <v>3</v>
      </c>
      <c r="F222" t="n">
        <v>12350</v>
      </c>
      <c r="G222" t="n">
        <v>30350</v>
      </c>
      <c r="H222" t="n">
        <v>0</v>
      </c>
      <c r="I222" t="n">
        <v>0</v>
      </c>
      <c r="J222" t="inlineStr">
        <is>
          <t>Yes</t>
        </is>
      </c>
      <c r="K222" t="n">
        <v>18000</v>
      </c>
      <c r="L222" t="inlineStr">
        <is>
          <t>No</t>
        </is>
      </c>
      <c r="M222" t="n">
        <v>0</v>
      </c>
    </row>
    <row r="223">
      <c r="A223" t="n">
        <v>2020</v>
      </c>
      <c r="B223" t="inlineStr">
        <is>
          <t>3f52de33483dde5932b86fb9dcf26531</t>
        </is>
      </c>
      <c r="C223" t="n">
        <v>1966</v>
      </c>
      <c r="D223" t="inlineStr">
        <is>
          <t>SAN JUAN</t>
        </is>
      </c>
      <c r="E223" t="n">
        <v>0</v>
      </c>
      <c r="F223" t="n">
        <v>35387</v>
      </c>
      <c r="G223" t="n">
        <v>92786</v>
      </c>
      <c r="H223" t="n">
        <v>0</v>
      </c>
      <c r="I223" t="n">
        <v>0</v>
      </c>
      <c r="J223" t="inlineStr">
        <is>
          <t>Yes</t>
        </is>
      </c>
      <c r="K223" t="n">
        <v>24000</v>
      </c>
      <c r="L223" t="inlineStr">
        <is>
          <t>No</t>
        </is>
      </c>
      <c r="M223" t="n">
        <v>0</v>
      </c>
    </row>
    <row r="224">
      <c r="A224" t="n">
        <v>2020</v>
      </c>
      <c r="B224" t="inlineStr">
        <is>
          <t>98f03b890eb638e05089fb40178696d8</t>
        </is>
      </c>
      <c r="C224" t="n">
        <v>1980</v>
      </c>
      <c r="D224" t="inlineStr">
        <is>
          <t>SAN JUAN</t>
        </is>
      </c>
      <c r="E224" t="n">
        <v>2</v>
      </c>
      <c r="F224" t="n">
        <v>3637</v>
      </c>
      <c r="G224" t="n">
        <v>4737</v>
      </c>
      <c r="H224" t="n">
        <v>0</v>
      </c>
      <c r="I224" t="n">
        <v>0</v>
      </c>
      <c r="J224" t="inlineStr">
        <is>
          <t>Yes</t>
        </is>
      </c>
      <c r="K224" t="n">
        <v>1100</v>
      </c>
      <c r="L224" t="inlineStr">
        <is>
          <t>Yes</t>
        </is>
      </c>
      <c r="M224" t="n">
        <v>363</v>
      </c>
    </row>
    <row r="225">
      <c r="A225" t="n">
        <v>2020</v>
      </c>
      <c r="B225" t="inlineStr">
        <is>
          <t>eb57cd07c8097a0cad382143440ca772</t>
        </is>
      </c>
      <c r="C225" t="n">
        <v>1981</v>
      </c>
      <c r="D225" t="inlineStr">
        <is>
          <t>DORADO</t>
        </is>
      </c>
      <c r="E225" t="n">
        <v>0</v>
      </c>
      <c r="F225" t="n">
        <v>0</v>
      </c>
      <c r="G225" t="n">
        <v>43276</v>
      </c>
      <c r="H225" t="n">
        <v>0</v>
      </c>
      <c r="I225" t="n">
        <v>0</v>
      </c>
      <c r="J225" t="inlineStr">
        <is>
          <t>Yes</t>
        </is>
      </c>
      <c r="K225" t="n">
        <v>43200</v>
      </c>
      <c r="L225" t="inlineStr">
        <is>
          <t>No</t>
        </is>
      </c>
      <c r="M225" t="n">
        <v>0</v>
      </c>
    </row>
    <row r="226">
      <c r="A226" t="n">
        <v>2020</v>
      </c>
      <c r="B226" t="inlineStr">
        <is>
          <t>a016aa8d6eea3571f3a46428d81fb5ca</t>
        </is>
      </c>
      <c r="C226" t="n">
        <v>1971</v>
      </c>
      <c r="D226" t="inlineStr">
        <is>
          <t>CAROLINA</t>
        </is>
      </c>
      <c r="E226" t="n">
        <v>0</v>
      </c>
      <c r="F226" t="n">
        <v>0</v>
      </c>
      <c r="G226" t="n">
        <v>8183</v>
      </c>
      <c r="H226" t="n">
        <v>0</v>
      </c>
      <c r="I226" t="n">
        <v>0</v>
      </c>
      <c r="J226" t="inlineStr">
        <is>
          <t>Yes</t>
        </is>
      </c>
      <c r="K226" t="n">
        <v>4776</v>
      </c>
      <c r="L226" t="inlineStr">
        <is>
          <t>No</t>
        </is>
      </c>
      <c r="M226" t="n">
        <v>0</v>
      </c>
    </row>
    <row r="227">
      <c r="A227" t="n">
        <v>2020</v>
      </c>
      <c r="B227" t="inlineStr">
        <is>
          <t>5652087831367f8556c96efbd6e06d5f</t>
        </is>
      </c>
      <c r="C227" t="n">
        <v>1979</v>
      </c>
      <c r="D227" t="inlineStr">
        <is>
          <t>CAGUAS</t>
        </is>
      </c>
      <c r="E227" t="n">
        <v>0</v>
      </c>
      <c r="F227" t="n">
        <v>0</v>
      </c>
      <c r="G227" t="n">
        <v>1835</v>
      </c>
      <c r="H227" t="n">
        <v>0</v>
      </c>
      <c r="I227" t="n">
        <v>0</v>
      </c>
      <c r="J227" t="inlineStr">
        <is>
          <t>Yes</t>
        </is>
      </c>
      <c r="K227" t="n">
        <v>1835</v>
      </c>
      <c r="L227" t="inlineStr">
        <is>
          <t>No</t>
        </is>
      </c>
      <c r="M227" t="n">
        <v>0</v>
      </c>
    </row>
    <row r="228">
      <c r="A228" t="n">
        <v>2020</v>
      </c>
      <c r="B228" t="inlineStr">
        <is>
          <t>42b868abfd95285385aab5e6f8c63e80</t>
        </is>
      </c>
      <c r="C228" t="n">
        <v>1979</v>
      </c>
      <c r="D228" t="inlineStr">
        <is>
          <t>SAN JUAN</t>
        </is>
      </c>
      <c r="E228" t="n">
        <v>0</v>
      </c>
      <c r="F228" t="n">
        <v>0</v>
      </c>
      <c r="G228" t="n">
        <v>2000</v>
      </c>
      <c r="H228" t="n">
        <v>0</v>
      </c>
      <c r="I228" t="n">
        <v>0</v>
      </c>
      <c r="J228" t="inlineStr">
        <is>
          <t>Yes</t>
        </is>
      </c>
      <c r="K228" t="n">
        <v>2000</v>
      </c>
      <c r="L228" t="inlineStr">
        <is>
          <t>No</t>
        </is>
      </c>
      <c r="M228" t="n">
        <v>0</v>
      </c>
    </row>
    <row r="229">
      <c r="A229" t="n">
        <v>2020</v>
      </c>
      <c r="B229" t="inlineStr">
        <is>
          <t>3d29ceb769879e7d07a58fcc012139d6</t>
        </is>
      </c>
      <c r="C229" t="n">
        <v>1972</v>
      </c>
      <c r="D229" t="inlineStr">
        <is>
          <t>SAN JUAN</t>
        </is>
      </c>
      <c r="E229" t="n">
        <v>1</v>
      </c>
      <c r="F229" t="n">
        <v>19000</v>
      </c>
      <c r="G229" t="n">
        <v>28600</v>
      </c>
      <c r="H229" t="n">
        <v>0</v>
      </c>
      <c r="I229" t="n">
        <v>0</v>
      </c>
      <c r="J229" t="inlineStr">
        <is>
          <t>Yes</t>
        </is>
      </c>
      <c r="K229" t="n">
        <v>9600</v>
      </c>
      <c r="L229" t="inlineStr">
        <is>
          <t>No</t>
        </is>
      </c>
      <c r="M229" t="n">
        <v>0</v>
      </c>
    </row>
    <row r="230">
      <c r="A230" t="n">
        <v>2020</v>
      </c>
      <c r="B230" t="inlineStr">
        <is>
          <t>252d0564a80c6fea0a41350c5a9c4ac0</t>
        </is>
      </c>
      <c r="C230" t="n">
        <v>1958</v>
      </c>
      <c r="D230" t="inlineStr">
        <is>
          <t>LUQUILLO</t>
        </is>
      </c>
      <c r="E230" t="n">
        <v>0</v>
      </c>
      <c r="F230" t="n">
        <v>0</v>
      </c>
      <c r="G230" t="n">
        <v>24000</v>
      </c>
      <c r="H230" t="n">
        <v>0</v>
      </c>
      <c r="I230" t="n">
        <v>0</v>
      </c>
      <c r="J230" t="inlineStr">
        <is>
          <t>Yes</t>
        </is>
      </c>
      <c r="K230" t="n">
        <v>24000</v>
      </c>
      <c r="L230" t="inlineStr">
        <is>
          <t>No</t>
        </is>
      </c>
      <c r="M230" t="n">
        <v>0</v>
      </c>
    </row>
    <row r="231">
      <c r="A231" t="n">
        <v>2020</v>
      </c>
      <c r="B231" t="inlineStr">
        <is>
          <t>04a2a97d422a6662be87c5cb34bb3643</t>
        </is>
      </c>
      <c r="C231" t="n">
        <v>1949</v>
      </c>
      <c r="D231" t="inlineStr">
        <is>
          <t>BAYAMON</t>
        </is>
      </c>
      <c r="E231" t="n">
        <v>0</v>
      </c>
      <c r="F231" t="n">
        <v>0</v>
      </c>
      <c r="G231" t="n">
        <v>8179</v>
      </c>
      <c r="H231" t="n">
        <v>0</v>
      </c>
      <c r="I231" t="n">
        <v>0</v>
      </c>
      <c r="J231" t="inlineStr">
        <is>
          <t>Yes</t>
        </is>
      </c>
      <c r="K231" t="n">
        <v>8179</v>
      </c>
      <c r="L231" t="inlineStr">
        <is>
          <t>No</t>
        </is>
      </c>
      <c r="M231" t="n">
        <v>0</v>
      </c>
    </row>
    <row r="232">
      <c r="A232" t="n">
        <v>2020</v>
      </c>
      <c r="B232" t="inlineStr">
        <is>
          <t>6bf4e3ff1e69e2a885e8b3feecbea8ad</t>
        </is>
      </c>
      <c r="C232" t="n">
        <v>1972</v>
      </c>
      <c r="D232" t="inlineStr">
        <is>
          <t>JUANA DIAZ</t>
        </is>
      </c>
      <c r="E232" t="n">
        <v>1</v>
      </c>
      <c r="F232" t="n">
        <v>0</v>
      </c>
      <c r="G232" t="n">
        <v>9600</v>
      </c>
      <c r="H232" t="n">
        <v>0</v>
      </c>
      <c r="I232" t="n">
        <v>0</v>
      </c>
      <c r="J232" t="inlineStr">
        <is>
          <t>Yes</t>
        </is>
      </c>
      <c r="K232" t="n">
        <v>9600</v>
      </c>
      <c r="L232" t="inlineStr">
        <is>
          <t>No</t>
        </is>
      </c>
      <c r="M232" t="n">
        <v>0</v>
      </c>
    </row>
    <row r="233">
      <c r="A233" t="n">
        <v>2020</v>
      </c>
      <c r="B233" t="inlineStr">
        <is>
          <t>594b2a3ac4225f12bc13d048baa25716</t>
        </is>
      </c>
      <c r="C233" t="n">
        <v>1943</v>
      </c>
      <c r="D233" t="inlineStr">
        <is>
          <t>SAN JUAN</t>
        </is>
      </c>
      <c r="E233" t="n">
        <v>0</v>
      </c>
      <c r="F233" t="n">
        <v>0</v>
      </c>
      <c r="G233" t="n">
        <v>8400</v>
      </c>
      <c r="H233" t="n">
        <v>0</v>
      </c>
      <c r="I233" t="n">
        <v>0</v>
      </c>
      <c r="J233" t="inlineStr">
        <is>
          <t>Yes</t>
        </is>
      </c>
      <c r="K233" t="n">
        <v>8400</v>
      </c>
      <c r="L233" t="inlineStr">
        <is>
          <t>No</t>
        </is>
      </c>
      <c r="M233" t="n">
        <v>0</v>
      </c>
    </row>
    <row r="234">
      <c r="A234" t="n">
        <v>2020</v>
      </c>
      <c r="B234" t="inlineStr">
        <is>
          <t>1dc54e4a9573541e4868c8e9b5ed6866</t>
        </is>
      </c>
      <c r="C234" t="n">
        <v>1960</v>
      </c>
      <c r="D234" t="inlineStr">
        <is>
          <t>TOA ALTA</t>
        </is>
      </c>
      <c r="E234" t="n">
        <v>0</v>
      </c>
      <c r="F234" t="n">
        <v>0</v>
      </c>
      <c r="G234" t="n">
        <v>12000</v>
      </c>
      <c r="H234" t="n">
        <v>0</v>
      </c>
      <c r="I234" t="n">
        <v>0</v>
      </c>
      <c r="J234" t="inlineStr">
        <is>
          <t>Yes</t>
        </is>
      </c>
      <c r="K234" t="n">
        <v>12000</v>
      </c>
      <c r="L234" t="inlineStr">
        <is>
          <t>No</t>
        </is>
      </c>
      <c r="M234" t="n">
        <v>0</v>
      </c>
    </row>
    <row r="235">
      <c r="A235" t="n">
        <v>2020</v>
      </c>
      <c r="B235" t="inlineStr">
        <is>
          <t>af8c1b3a7801e5bfe4e72a0347d9b074</t>
        </is>
      </c>
      <c r="C235" t="n">
        <v>1966</v>
      </c>
      <c r="D235" t="inlineStr">
        <is>
          <t>SAN JUAN</t>
        </is>
      </c>
      <c r="E235" t="n">
        <v>0</v>
      </c>
      <c r="F235" t="n">
        <v>0</v>
      </c>
      <c r="G235" t="n">
        <v>40987</v>
      </c>
      <c r="H235" t="n">
        <v>0</v>
      </c>
      <c r="I235" t="n">
        <v>0</v>
      </c>
      <c r="J235" t="inlineStr">
        <is>
          <t>Yes</t>
        </is>
      </c>
      <c r="K235" t="n">
        <v>36000</v>
      </c>
      <c r="L235" t="inlineStr">
        <is>
          <t>No</t>
        </is>
      </c>
      <c r="M235" t="n">
        <v>0</v>
      </c>
    </row>
    <row r="236">
      <c r="A236" t="n">
        <v>2020</v>
      </c>
      <c r="B236" t="inlineStr">
        <is>
          <t>b8164e5ee8f11d84f94d4a24cb6d0f07</t>
        </is>
      </c>
      <c r="C236" t="n">
        <v>1987</v>
      </c>
      <c r="D236" t="inlineStr">
        <is>
          <t>BAYAMON</t>
        </is>
      </c>
      <c r="E236" t="n">
        <v>1</v>
      </c>
      <c r="F236" t="n">
        <v>7959</v>
      </c>
      <c r="G236" t="n">
        <v>10359</v>
      </c>
      <c r="H236" t="n">
        <v>0</v>
      </c>
      <c r="I236" t="n">
        <v>0</v>
      </c>
      <c r="J236" t="inlineStr">
        <is>
          <t>Yes</t>
        </is>
      </c>
      <c r="K236" t="n">
        <v>2400</v>
      </c>
      <c r="L236" t="inlineStr">
        <is>
          <t>No</t>
        </is>
      </c>
      <c r="M236" t="n">
        <v>0</v>
      </c>
    </row>
    <row r="237">
      <c r="A237" t="n">
        <v>2020</v>
      </c>
      <c r="B237" t="inlineStr">
        <is>
          <t>608e43f91ceb5157652d13cad4189158</t>
        </is>
      </c>
      <c r="C237" t="n">
        <v>1941</v>
      </c>
      <c r="D237" t="inlineStr">
        <is>
          <t>DORADO</t>
        </is>
      </c>
      <c r="E237" t="n">
        <v>0</v>
      </c>
      <c r="F237" t="n">
        <v>0</v>
      </c>
      <c r="G237" t="n">
        <v>9600</v>
      </c>
      <c r="H237" t="n">
        <v>0</v>
      </c>
      <c r="I237" t="n">
        <v>0</v>
      </c>
      <c r="J237" t="inlineStr">
        <is>
          <t>Yes</t>
        </is>
      </c>
      <c r="K237" t="n">
        <v>9600</v>
      </c>
      <c r="L237" t="inlineStr">
        <is>
          <t>No</t>
        </is>
      </c>
      <c r="M237" t="n">
        <v>0</v>
      </c>
    </row>
    <row r="238">
      <c r="A238" t="n">
        <v>2020</v>
      </c>
      <c r="B238" t="inlineStr">
        <is>
          <t>2715ee8e0b374a70690197021ffd54fc</t>
        </is>
      </c>
      <c r="C238" t="n">
        <v>1987</v>
      </c>
      <c r="D238" t="inlineStr">
        <is>
          <t>SAN JUAN</t>
        </is>
      </c>
      <c r="E238" t="n">
        <v>0</v>
      </c>
      <c r="F238" t="n">
        <v>0</v>
      </c>
      <c r="G238" t="n">
        <v>11400</v>
      </c>
      <c r="H238" t="n">
        <v>0</v>
      </c>
      <c r="I238" t="n">
        <v>0</v>
      </c>
      <c r="J238" t="inlineStr">
        <is>
          <t>Yes</t>
        </is>
      </c>
      <c r="K238" t="n">
        <v>11400</v>
      </c>
      <c r="L238" t="inlineStr">
        <is>
          <t>No</t>
        </is>
      </c>
      <c r="M238" t="n">
        <v>0</v>
      </c>
    </row>
    <row r="239">
      <c r="A239" t="n">
        <v>2020</v>
      </c>
      <c r="B239" t="inlineStr">
        <is>
          <t>d08202f1d0cd7616acb2b90d2b94eab6</t>
        </is>
      </c>
      <c r="C239" t="n">
        <v>1963</v>
      </c>
      <c r="D239" t="inlineStr">
        <is>
          <t>CAGUAS</t>
        </is>
      </c>
      <c r="E239" t="n">
        <v>2</v>
      </c>
      <c r="F239" t="n">
        <v>40359</v>
      </c>
      <c r="G239" t="n">
        <v>42159</v>
      </c>
      <c r="H239" t="n">
        <v>0</v>
      </c>
      <c r="I239" t="n">
        <v>0</v>
      </c>
      <c r="J239" t="inlineStr">
        <is>
          <t>Yes</t>
        </is>
      </c>
      <c r="K239" t="n">
        <v>1800</v>
      </c>
      <c r="L239" t="inlineStr">
        <is>
          <t>No</t>
        </is>
      </c>
      <c r="M239" t="n">
        <v>0</v>
      </c>
    </row>
    <row r="240">
      <c r="A240" t="n">
        <v>2020</v>
      </c>
      <c r="B240" t="inlineStr">
        <is>
          <t>2fa8de927ddb7425b8f3755d84492a02</t>
        </is>
      </c>
      <c r="C240" t="n">
        <v>1961</v>
      </c>
      <c r="D240" t="inlineStr">
        <is>
          <t>AGUADA</t>
        </is>
      </c>
      <c r="E240" t="n">
        <v>0</v>
      </c>
      <c r="F240" t="n">
        <v>23786</v>
      </c>
      <c r="G240" t="n">
        <v>22386</v>
      </c>
      <c r="H240" t="n">
        <v>0</v>
      </c>
      <c r="I240" t="n">
        <v>0</v>
      </c>
      <c r="J240" t="inlineStr">
        <is>
          <t>Yes</t>
        </is>
      </c>
      <c r="K240" t="n">
        <v>9600</v>
      </c>
      <c r="L240" t="inlineStr">
        <is>
          <t>No</t>
        </is>
      </c>
      <c r="M240" t="n">
        <v>0</v>
      </c>
    </row>
    <row r="241">
      <c r="A241" t="n">
        <v>2020</v>
      </c>
      <c r="B241" t="inlineStr">
        <is>
          <t>39a61c201826c0ad764584766d019ce5</t>
        </is>
      </c>
      <c r="C241" t="n">
        <v>1950</v>
      </c>
      <c r="D241" t="inlineStr">
        <is>
          <t>MAYAGUEZ</t>
        </is>
      </c>
      <c r="E241" t="n">
        <v>0</v>
      </c>
      <c r="F241" t="n">
        <v>0</v>
      </c>
      <c r="G241" t="n">
        <v>6000</v>
      </c>
      <c r="H241" t="n">
        <v>0</v>
      </c>
      <c r="I241" t="n">
        <v>0</v>
      </c>
      <c r="J241" t="inlineStr">
        <is>
          <t>Yes</t>
        </is>
      </c>
      <c r="K241" t="n">
        <v>6000</v>
      </c>
      <c r="L241" t="inlineStr">
        <is>
          <t>No</t>
        </is>
      </c>
      <c r="M241" t="n">
        <v>0</v>
      </c>
    </row>
    <row r="242">
      <c r="A242" t="n">
        <v>2020</v>
      </c>
      <c r="B242" t="inlineStr">
        <is>
          <t>f5ab71d58f607320acd70cb8d10e0b22</t>
        </is>
      </c>
      <c r="C242" t="n">
        <v>1944</v>
      </c>
      <c r="D242" t="inlineStr">
        <is>
          <t>SAN JUAN</t>
        </is>
      </c>
      <c r="E242" t="n">
        <v>0</v>
      </c>
      <c r="F242" t="n">
        <v>0</v>
      </c>
      <c r="G242" t="n">
        <v>16159</v>
      </c>
      <c r="H242" t="n">
        <v>0</v>
      </c>
      <c r="I242" t="n">
        <v>0</v>
      </c>
      <c r="J242" t="inlineStr">
        <is>
          <t>Yes</t>
        </is>
      </c>
      <c r="K242" t="n">
        <v>12000</v>
      </c>
      <c r="L242" t="inlineStr">
        <is>
          <t>No</t>
        </is>
      </c>
      <c r="M242" t="n">
        <v>0</v>
      </c>
    </row>
    <row r="243">
      <c r="A243" t="n">
        <v>2020</v>
      </c>
      <c r="B243" t="inlineStr">
        <is>
          <t>fb06d337368fd521923d4ba9b2793b9e</t>
        </is>
      </c>
      <c r="C243" t="n">
        <v>1947</v>
      </c>
      <c r="D243" t="inlineStr">
        <is>
          <t>CAROLINA</t>
        </is>
      </c>
      <c r="E243" t="n">
        <v>1</v>
      </c>
      <c r="F243" t="n">
        <v>0</v>
      </c>
      <c r="G243" t="n">
        <v>36960</v>
      </c>
      <c r="H243" t="n">
        <v>0</v>
      </c>
      <c r="I243" t="n">
        <v>0</v>
      </c>
      <c r="J243" t="inlineStr">
        <is>
          <t>Yes</t>
        </is>
      </c>
      <c r="K243" t="n">
        <v>36960</v>
      </c>
      <c r="L243" t="inlineStr">
        <is>
          <t>No</t>
        </is>
      </c>
      <c r="M243" t="n">
        <v>0</v>
      </c>
    </row>
    <row r="244">
      <c r="A244" t="n">
        <v>2020</v>
      </c>
      <c r="B244" t="inlineStr">
        <is>
          <t>8d579e58ce4a814cecd7b5b5dda1d9b5</t>
        </is>
      </c>
      <c r="C244" t="n">
        <v>1979</v>
      </c>
      <c r="D244" t="inlineStr">
        <is>
          <t>SALINAS</t>
        </is>
      </c>
      <c r="E244" t="n">
        <v>2</v>
      </c>
      <c r="F244" t="n">
        <v>26457</v>
      </c>
      <c r="G244" t="n">
        <v>26737</v>
      </c>
      <c r="H244" t="n">
        <v>0</v>
      </c>
      <c r="I244" t="n">
        <v>0</v>
      </c>
      <c r="J244" t="inlineStr">
        <is>
          <t>Yes</t>
        </is>
      </c>
      <c r="K244" t="n">
        <v>280</v>
      </c>
      <c r="L244" t="inlineStr">
        <is>
          <t>No</t>
        </is>
      </c>
      <c r="M244" t="n">
        <v>0</v>
      </c>
    </row>
    <row r="245">
      <c r="A245" t="n">
        <v>2020</v>
      </c>
      <c r="B245" t="inlineStr">
        <is>
          <t>3e6463706bd1503bf273ec43a102b3ca</t>
        </is>
      </c>
      <c r="C245" t="n">
        <v>1969</v>
      </c>
      <c r="D245" t="inlineStr">
        <is>
          <t>SAN JUAN</t>
        </is>
      </c>
      <c r="E245" t="n">
        <v>0</v>
      </c>
      <c r="F245" t="n">
        <v>0</v>
      </c>
      <c r="G245" t="n">
        <v>2000</v>
      </c>
      <c r="H245" t="n">
        <v>0</v>
      </c>
      <c r="I245" t="n">
        <v>0</v>
      </c>
      <c r="J245" t="inlineStr">
        <is>
          <t>Yes</t>
        </is>
      </c>
      <c r="K245" t="n">
        <v>2000</v>
      </c>
      <c r="L245" t="inlineStr">
        <is>
          <t>No</t>
        </is>
      </c>
      <c r="M245" t="n">
        <v>0</v>
      </c>
    </row>
    <row r="246">
      <c r="A246" t="n">
        <v>2020</v>
      </c>
      <c r="B246" t="inlineStr">
        <is>
          <t>d370b944839ae642ab530cac8dbaa837</t>
        </is>
      </c>
      <c r="C246" t="n">
        <v>1963</v>
      </c>
      <c r="D246" t="inlineStr">
        <is>
          <t>GUAYNABO</t>
        </is>
      </c>
      <c r="E246" t="n">
        <v>0</v>
      </c>
      <c r="F246" t="n">
        <v>0</v>
      </c>
      <c r="G246" t="n">
        <v>35545</v>
      </c>
      <c r="H246" t="n">
        <v>0</v>
      </c>
      <c r="I246" t="n">
        <v>0</v>
      </c>
      <c r="J246" t="inlineStr">
        <is>
          <t>Yes</t>
        </is>
      </c>
      <c r="K246" t="n">
        <v>30500</v>
      </c>
      <c r="L246" t="inlineStr">
        <is>
          <t>No</t>
        </is>
      </c>
      <c r="M246" t="n">
        <v>0</v>
      </c>
    </row>
    <row r="247">
      <c r="A247" t="n">
        <v>2020</v>
      </c>
      <c r="B247" t="inlineStr">
        <is>
          <t>776d10a8108b3f02583f8752ca23ce51</t>
        </is>
      </c>
      <c r="C247" t="n">
        <v>1949</v>
      </c>
      <c r="D247" t="inlineStr">
        <is>
          <t>DORADO</t>
        </is>
      </c>
      <c r="E247" t="n">
        <v>0</v>
      </c>
      <c r="F247" t="n">
        <v>9817</v>
      </c>
      <c r="G247" t="n">
        <v>7500</v>
      </c>
      <c r="H247" t="n">
        <v>0</v>
      </c>
      <c r="I247" t="n">
        <v>0</v>
      </c>
      <c r="J247" t="inlineStr">
        <is>
          <t>Yes</t>
        </is>
      </c>
      <c r="K247" t="n">
        <v>7500</v>
      </c>
      <c r="L247" t="inlineStr">
        <is>
          <t>No</t>
        </is>
      </c>
      <c r="M247" t="n">
        <v>0</v>
      </c>
    </row>
    <row r="248">
      <c r="A248" t="n">
        <v>2020</v>
      </c>
      <c r="B248" t="inlineStr">
        <is>
          <t>b38fe9a72d9768cfcfebb7e32985a954</t>
        </is>
      </c>
      <c r="C248" t="n">
        <v>1972</v>
      </c>
      <c r="D248" t="inlineStr">
        <is>
          <t>RIO GRANDE</t>
        </is>
      </c>
      <c r="E248" t="n">
        <v>0</v>
      </c>
      <c r="F248" t="n">
        <v>0</v>
      </c>
      <c r="G248" t="n">
        <v>14440</v>
      </c>
      <c r="H248" t="n">
        <v>0</v>
      </c>
      <c r="I248" t="n">
        <v>0</v>
      </c>
      <c r="J248" t="inlineStr">
        <is>
          <t>Yes</t>
        </is>
      </c>
      <c r="K248" t="n">
        <v>6000</v>
      </c>
      <c r="L248" t="inlineStr">
        <is>
          <t>No</t>
        </is>
      </c>
      <c r="M248" t="n">
        <v>0</v>
      </c>
    </row>
    <row r="249">
      <c r="A249" t="n">
        <v>2020</v>
      </c>
      <c r="B249" t="inlineStr">
        <is>
          <t>09b05c153db37cd266633b2f7be47569</t>
        </is>
      </c>
      <c r="C249" t="n">
        <v>1963</v>
      </c>
      <c r="D249" t="inlineStr">
        <is>
          <t>CAGUAS</t>
        </is>
      </c>
      <c r="E249" t="n">
        <v>0</v>
      </c>
      <c r="F249" t="n">
        <v>0</v>
      </c>
      <c r="G249" t="n">
        <v>18000</v>
      </c>
      <c r="H249" t="n">
        <v>0</v>
      </c>
      <c r="I249" t="n">
        <v>0</v>
      </c>
      <c r="J249" t="inlineStr">
        <is>
          <t>Yes</t>
        </is>
      </c>
      <c r="K249" t="n">
        <v>18000</v>
      </c>
      <c r="L249" t="inlineStr">
        <is>
          <t>No</t>
        </is>
      </c>
      <c r="M249" t="n">
        <v>0</v>
      </c>
    </row>
    <row r="250">
      <c r="A250" t="n">
        <v>2020</v>
      </c>
      <c r="B250" t="inlineStr">
        <is>
          <t>89c6ed679c40ad85b50f5a2b7b341e16</t>
        </is>
      </c>
      <c r="C250" t="n">
        <v>1957</v>
      </c>
      <c r="D250" t="inlineStr">
        <is>
          <t>SAN JUAN</t>
        </is>
      </c>
      <c r="E250" t="n">
        <v>0</v>
      </c>
      <c r="F250" t="n">
        <v>0</v>
      </c>
      <c r="G250" t="n">
        <v>19371</v>
      </c>
      <c r="H250" t="n">
        <v>0</v>
      </c>
      <c r="I250" t="n">
        <v>0</v>
      </c>
      <c r="J250" t="inlineStr">
        <is>
          <t>Yes</t>
        </is>
      </c>
      <c r="K250" t="n">
        <v>9084</v>
      </c>
      <c r="L250" t="inlineStr">
        <is>
          <t>No</t>
        </is>
      </c>
      <c r="M250" t="n">
        <v>0</v>
      </c>
    </row>
    <row r="251">
      <c r="A251" t="n">
        <v>2020</v>
      </c>
      <c r="B251" t="inlineStr">
        <is>
          <t>61f270cd33ff0507344116c33e624057</t>
        </is>
      </c>
      <c r="C251" t="n">
        <v>1953</v>
      </c>
      <c r="D251" t="inlineStr">
        <is>
          <t>CAROLINA</t>
        </is>
      </c>
      <c r="E251" t="n">
        <v>0</v>
      </c>
      <c r="F251" t="n">
        <v>0</v>
      </c>
      <c r="G251" t="n">
        <v>6000</v>
      </c>
      <c r="H251" t="n">
        <v>0</v>
      </c>
      <c r="I251" t="n">
        <v>0</v>
      </c>
      <c r="J251" t="inlineStr">
        <is>
          <t>Yes</t>
        </is>
      </c>
      <c r="K251" t="n">
        <v>6000</v>
      </c>
      <c r="L251" t="inlineStr">
        <is>
          <t>No</t>
        </is>
      </c>
      <c r="M251" t="n">
        <v>0</v>
      </c>
    </row>
    <row r="252">
      <c r="A252" t="n">
        <v>2020</v>
      </c>
      <c r="B252" t="inlineStr">
        <is>
          <t>58edcc77d1f22fe7fac293a51a982214</t>
        </is>
      </c>
      <c r="C252" t="n">
        <v>1945</v>
      </c>
      <c r="D252" t="inlineStr">
        <is>
          <t>BAYAMON</t>
        </is>
      </c>
      <c r="E252" t="n">
        <v>0</v>
      </c>
      <c r="F252" t="n">
        <v>0</v>
      </c>
      <c r="G252" t="n">
        <v>20200</v>
      </c>
      <c r="H252" t="n">
        <v>0</v>
      </c>
      <c r="I252" t="n">
        <v>0</v>
      </c>
      <c r="J252" t="inlineStr">
        <is>
          <t>Yes</t>
        </is>
      </c>
      <c r="K252" t="n">
        <v>20200</v>
      </c>
      <c r="L252" t="inlineStr">
        <is>
          <t>No</t>
        </is>
      </c>
      <c r="M252" t="n">
        <v>0</v>
      </c>
    </row>
    <row r="253">
      <c r="A253" t="n">
        <v>2020</v>
      </c>
      <c r="B253" t="inlineStr">
        <is>
          <t>485b751a95862d2ecbfb0397ccd4d9e8</t>
        </is>
      </c>
      <c r="C253" t="n">
        <v>1967</v>
      </c>
      <c r="D253" t="inlineStr">
        <is>
          <t>SAN JUAN</t>
        </is>
      </c>
      <c r="E253" t="n">
        <v>1</v>
      </c>
      <c r="F253" t="n">
        <v>348619</v>
      </c>
      <c r="G253" t="n">
        <v>388613</v>
      </c>
      <c r="H253" t="n">
        <v>0</v>
      </c>
      <c r="I253" t="n">
        <v>0</v>
      </c>
      <c r="J253" t="inlineStr">
        <is>
          <t>Yes</t>
        </is>
      </c>
      <c r="K253" t="n">
        <v>25000</v>
      </c>
      <c r="L253" t="inlineStr">
        <is>
          <t>No</t>
        </is>
      </c>
      <c r="M253" t="n">
        <v>0</v>
      </c>
    </row>
    <row r="254">
      <c r="A254" t="n">
        <v>2020</v>
      </c>
      <c r="B254" t="inlineStr">
        <is>
          <t>6e4d4992a7d98308663beac8c01b1acb</t>
        </is>
      </c>
      <c r="C254" t="n">
        <v>1996</v>
      </c>
      <c r="D254" t="inlineStr">
        <is>
          <t>SAN JUAN</t>
        </is>
      </c>
      <c r="E254" t="n">
        <v>0</v>
      </c>
      <c r="F254" t="n">
        <v>0</v>
      </c>
      <c r="G254" t="n">
        <v>20000</v>
      </c>
      <c r="H254" t="n">
        <v>0</v>
      </c>
      <c r="I254" t="n">
        <v>0</v>
      </c>
      <c r="J254" t="inlineStr">
        <is>
          <t>Yes</t>
        </is>
      </c>
      <c r="K254" t="n">
        <v>20000</v>
      </c>
      <c r="L254" t="inlineStr">
        <is>
          <t>No</t>
        </is>
      </c>
      <c r="M254" t="n">
        <v>0</v>
      </c>
    </row>
    <row r="255">
      <c r="A255" t="n">
        <v>2020</v>
      </c>
      <c r="B255" t="inlineStr">
        <is>
          <t>c9ff6bfed4be9f5e95996f1d0dc33bb0</t>
        </is>
      </c>
      <c r="C255" t="n">
        <v>1966</v>
      </c>
      <c r="D255" t="inlineStr">
        <is>
          <t>MOCA</t>
        </is>
      </c>
      <c r="E255" t="n">
        <v>0</v>
      </c>
      <c r="F255" t="n">
        <v>0</v>
      </c>
      <c r="G255" t="n">
        <v>18716</v>
      </c>
      <c r="H255" t="n">
        <v>0</v>
      </c>
      <c r="I255" t="n">
        <v>0</v>
      </c>
      <c r="J255" t="inlineStr">
        <is>
          <t>Yes</t>
        </is>
      </c>
      <c r="K255" t="n">
        <v>18000</v>
      </c>
      <c r="L255" t="inlineStr">
        <is>
          <t>No</t>
        </is>
      </c>
      <c r="M255" t="n">
        <v>0</v>
      </c>
    </row>
    <row r="256">
      <c r="A256" t="n">
        <v>2020</v>
      </c>
      <c r="B256" t="inlineStr">
        <is>
          <t>a13b0282fdf9dc2f477ba0863e48eefa</t>
        </is>
      </c>
      <c r="C256" t="n">
        <v>1972</v>
      </c>
      <c r="D256" t="inlineStr">
        <is>
          <t>SAN JUAN</t>
        </is>
      </c>
      <c r="E256" t="n">
        <v>1</v>
      </c>
      <c r="F256" t="n">
        <v>67917</v>
      </c>
      <c r="G256" t="n">
        <v>86516</v>
      </c>
      <c r="H256" t="n">
        <v>0</v>
      </c>
      <c r="I256" t="n">
        <v>0</v>
      </c>
      <c r="J256" t="inlineStr">
        <is>
          <t>Yes</t>
        </is>
      </c>
      <c r="K256" t="n">
        <v>15993</v>
      </c>
      <c r="L256" t="inlineStr">
        <is>
          <t>No</t>
        </is>
      </c>
      <c r="M256" t="n">
        <v>0</v>
      </c>
    </row>
    <row r="257">
      <c r="A257" t="n">
        <v>2020</v>
      </c>
      <c r="B257" t="inlineStr">
        <is>
          <t>1ed3edc748f31bdabd592b74fa8eded6</t>
        </is>
      </c>
      <c r="C257" t="n">
        <v>1983</v>
      </c>
      <c r="D257" t="inlineStr">
        <is>
          <t>SAN JUAN</t>
        </is>
      </c>
      <c r="E257" t="n">
        <v>0</v>
      </c>
      <c r="F257" t="n">
        <v>0</v>
      </c>
      <c r="G257" t="n">
        <v>1</v>
      </c>
      <c r="H257" t="n">
        <v>0</v>
      </c>
      <c r="I257" t="n">
        <v>0</v>
      </c>
      <c r="J257" t="inlineStr">
        <is>
          <t>Yes</t>
        </is>
      </c>
      <c r="K257" t="n">
        <v>1</v>
      </c>
      <c r="L257" t="inlineStr">
        <is>
          <t>No</t>
        </is>
      </c>
      <c r="M257" t="n">
        <v>0</v>
      </c>
    </row>
    <row r="258">
      <c r="A258" t="n">
        <v>2020</v>
      </c>
      <c r="B258" t="inlineStr">
        <is>
          <t>99f9188a1a484d9ee167819a5eeab8ce</t>
        </is>
      </c>
      <c r="C258" t="n">
        <v>1982</v>
      </c>
      <c r="D258" t="inlineStr">
        <is>
          <t>DORADO</t>
        </is>
      </c>
      <c r="E258" t="n">
        <v>2</v>
      </c>
      <c r="F258" t="n">
        <v>19468</v>
      </c>
      <c r="G258" t="n">
        <v>19708</v>
      </c>
      <c r="H258" t="n">
        <v>0</v>
      </c>
      <c r="I258" t="n">
        <v>0</v>
      </c>
      <c r="J258" t="inlineStr">
        <is>
          <t>Yes</t>
        </is>
      </c>
      <c r="K258" t="n">
        <v>240</v>
      </c>
      <c r="L258" t="inlineStr">
        <is>
          <t>Yes</t>
        </is>
      </c>
      <c r="M258" t="n">
        <v>1083</v>
      </c>
    </row>
    <row r="259">
      <c r="A259" t="n">
        <v>2020</v>
      </c>
      <c r="B259" t="inlineStr">
        <is>
          <t>b162315a253f16b77a8caec3ca62c3ae</t>
        </is>
      </c>
      <c r="C259" t="n">
        <v>1966</v>
      </c>
      <c r="D259" t="inlineStr">
        <is>
          <t>GUAYNABO</t>
        </is>
      </c>
      <c r="E259" t="n">
        <v>1</v>
      </c>
      <c r="F259" t="n">
        <v>29480</v>
      </c>
      <c r="G259" t="n">
        <v>47278</v>
      </c>
      <c r="H259" t="n">
        <v>0</v>
      </c>
      <c r="I259" t="n">
        <v>0</v>
      </c>
      <c r="J259" t="inlineStr">
        <is>
          <t>Yes</t>
        </is>
      </c>
      <c r="K259" t="n">
        <v>10800</v>
      </c>
      <c r="L259" t="inlineStr">
        <is>
          <t>No</t>
        </is>
      </c>
      <c r="M259" t="n">
        <v>0</v>
      </c>
    </row>
    <row r="260">
      <c r="A260" t="n">
        <v>2020</v>
      </c>
      <c r="B260" t="inlineStr">
        <is>
          <t>0b15ab1875deb6159f36a95ff8b902a9</t>
        </is>
      </c>
      <c r="C260" t="n">
        <v>1941</v>
      </c>
      <c r="D260" t="inlineStr">
        <is>
          <t>SAN JUAN</t>
        </is>
      </c>
      <c r="E260" t="n">
        <v>0</v>
      </c>
      <c r="F260" t="n">
        <v>0</v>
      </c>
      <c r="G260" t="n">
        <v>6227</v>
      </c>
      <c r="H260" t="n">
        <v>0</v>
      </c>
      <c r="I260" t="n">
        <v>0</v>
      </c>
      <c r="J260" t="inlineStr">
        <is>
          <t>Yes</t>
        </is>
      </c>
      <c r="K260" t="n">
        <v>5300</v>
      </c>
      <c r="L260" t="inlineStr">
        <is>
          <t>No</t>
        </is>
      </c>
      <c r="M260" t="n">
        <v>0</v>
      </c>
    </row>
    <row r="261">
      <c r="A261" t="n">
        <v>2020</v>
      </c>
      <c r="B261" t="inlineStr">
        <is>
          <t>dc790268d59d6df125b5d2f4aa99c6ab</t>
        </is>
      </c>
      <c r="C261" t="n">
        <v>1959</v>
      </c>
      <c r="D261" t="inlineStr">
        <is>
          <t>TRUJILLO ALTO</t>
        </is>
      </c>
      <c r="E261" t="n">
        <v>0</v>
      </c>
      <c r="F261" t="n">
        <v>12104</v>
      </c>
      <c r="G261" t="n">
        <v>30104</v>
      </c>
      <c r="H261" t="n">
        <v>0</v>
      </c>
      <c r="I261" t="n">
        <v>0</v>
      </c>
      <c r="J261" t="inlineStr">
        <is>
          <t>Yes</t>
        </is>
      </c>
      <c r="K261" t="n">
        <v>18000</v>
      </c>
      <c r="L261" t="inlineStr">
        <is>
          <t>No</t>
        </is>
      </c>
      <c r="M261" t="n">
        <v>0</v>
      </c>
    </row>
    <row r="262">
      <c r="A262" t="n">
        <v>2020</v>
      </c>
      <c r="B262" t="inlineStr">
        <is>
          <t>388fc54f75ff6ebf95b2e9cc5402be2d</t>
        </is>
      </c>
      <c r="C262" t="n">
        <v>1975</v>
      </c>
      <c r="D262" t="inlineStr">
        <is>
          <t>HUMACAO</t>
        </is>
      </c>
      <c r="E262" t="n">
        <v>1</v>
      </c>
      <c r="F262" t="n">
        <v>0</v>
      </c>
      <c r="G262" t="n">
        <v>53979</v>
      </c>
      <c r="H262" t="n">
        <v>0</v>
      </c>
      <c r="I262" t="n">
        <v>0</v>
      </c>
      <c r="J262" t="inlineStr">
        <is>
          <t>Yes</t>
        </is>
      </c>
      <c r="K262" t="n">
        <v>45500</v>
      </c>
      <c r="L262" t="inlineStr">
        <is>
          <t>No</t>
        </is>
      </c>
      <c r="M262" t="n">
        <v>0</v>
      </c>
    </row>
    <row r="263">
      <c r="A263" t="n">
        <v>2020</v>
      </c>
      <c r="B263" t="inlineStr">
        <is>
          <t>fe73ca68bacfcc452a012d0917f5cde4</t>
        </is>
      </c>
      <c r="C263" t="n">
        <v>1976</v>
      </c>
      <c r="D263" t="inlineStr">
        <is>
          <t>GUAYNABO</t>
        </is>
      </c>
      <c r="E263" t="n">
        <v>1</v>
      </c>
      <c r="F263" t="n">
        <v>0</v>
      </c>
      <c r="G263" t="n">
        <v>35025</v>
      </c>
      <c r="H263" t="n">
        <v>0</v>
      </c>
      <c r="I263" t="n">
        <v>0</v>
      </c>
      <c r="J263" t="inlineStr">
        <is>
          <t>Yes</t>
        </is>
      </c>
      <c r="K263" t="n">
        <v>31200</v>
      </c>
      <c r="L263" t="inlineStr">
        <is>
          <t>No</t>
        </is>
      </c>
      <c r="M263" t="n">
        <v>0</v>
      </c>
    </row>
    <row r="264">
      <c r="A264" t="n">
        <v>2020</v>
      </c>
      <c r="B264" t="inlineStr">
        <is>
          <t>b14d19660212dec8d1df037841e41569</t>
        </is>
      </c>
      <c r="C264" t="n">
        <v>1959</v>
      </c>
      <c r="D264" t="inlineStr">
        <is>
          <t>SAN JUAN</t>
        </is>
      </c>
      <c r="E264" t="n">
        <v>0</v>
      </c>
      <c r="F264" t="n">
        <v>15000</v>
      </c>
      <c r="G264" t="n">
        <v>15003</v>
      </c>
      <c r="H264" t="n">
        <v>0</v>
      </c>
      <c r="I264" t="n">
        <v>0</v>
      </c>
      <c r="J264" t="inlineStr">
        <is>
          <t>Yes</t>
        </is>
      </c>
      <c r="K264" t="n">
        <v>15000</v>
      </c>
      <c r="L264" t="inlineStr">
        <is>
          <t>No</t>
        </is>
      </c>
      <c r="M264" t="n">
        <v>0</v>
      </c>
    </row>
    <row r="265">
      <c r="A265" t="n">
        <v>2020</v>
      </c>
      <c r="B265" t="inlineStr">
        <is>
          <t>f65217525366be3d68b49ab4dc6f52dd</t>
        </is>
      </c>
      <c r="C265" t="n">
        <v>1975</v>
      </c>
      <c r="D265" t="inlineStr">
        <is>
          <t>CAMUY</t>
        </is>
      </c>
      <c r="E265" t="n">
        <v>2</v>
      </c>
      <c r="F265" t="n">
        <v>0</v>
      </c>
      <c r="G265" t="n">
        <v>15600</v>
      </c>
      <c r="H265" t="n">
        <v>0</v>
      </c>
      <c r="I265" t="n">
        <v>0</v>
      </c>
      <c r="J265" t="inlineStr">
        <is>
          <t>Yes</t>
        </is>
      </c>
      <c r="K265" t="n">
        <v>15600</v>
      </c>
      <c r="L265" t="inlineStr">
        <is>
          <t>No</t>
        </is>
      </c>
      <c r="M265" t="n">
        <v>0</v>
      </c>
    </row>
    <row r="266">
      <c r="A266" t="n">
        <v>2020</v>
      </c>
      <c r="B266" t="inlineStr">
        <is>
          <t>6637f34294d5d48d714c97ee6a1339d7</t>
        </is>
      </c>
      <c r="C266" t="n">
        <v>1980</v>
      </c>
      <c r="D266" t="inlineStr">
        <is>
          <t>JUANA DIAZ</t>
        </is>
      </c>
      <c r="E266" t="n">
        <v>1</v>
      </c>
      <c r="F266" t="n">
        <v>11564</v>
      </c>
      <c r="G266" t="n">
        <v>25964</v>
      </c>
      <c r="H266" t="n">
        <v>0</v>
      </c>
      <c r="I266" t="n">
        <v>0</v>
      </c>
      <c r="J266" t="inlineStr">
        <is>
          <t>Yes</t>
        </is>
      </c>
      <c r="K266" t="n">
        <v>14400</v>
      </c>
      <c r="L266" t="inlineStr">
        <is>
          <t>No</t>
        </is>
      </c>
      <c r="M266" t="n">
        <v>0</v>
      </c>
    </row>
    <row r="267">
      <c r="A267" t="n">
        <v>2020</v>
      </c>
      <c r="B267" t="inlineStr">
        <is>
          <t>f733e39e46691f5138a0cd8acf7aa756</t>
        </is>
      </c>
      <c r="C267" t="n">
        <v>1964</v>
      </c>
      <c r="D267" t="inlineStr">
        <is>
          <t>VEGA ALTA</t>
        </is>
      </c>
      <c r="E267" t="n">
        <v>2</v>
      </c>
      <c r="F267" t="n">
        <v>0</v>
      </c>
      <c r="G267" t="n">
        <v>18000</v>
      </c>
      <c r="H267" t="n">
        <v>0</v>
      </c>
      <c r="I267" t="n">
        <v>0</v>
      </c>
      <c r="J267" t="inlineStr">
        <is>
          <t>Yes</t>
        </is>
      </c>
      <c r="K267" t="n">
        <v>18000</v>
      </c>
      <c r="L267" t="inlineStr">
        <is>
          <t>No</t>
        </is>
      </c>
      <c r="M267" t="n">
        <v>0</v>
      </c>
    </row>
    <row r="268">
      <c r="A268" t="n">
        <v>2020</v>
      </c>
      <c r="B268" t="inlineStr">
        <is>
          <t>3209ba279e7b2c58e835cfe1864740c8</t>
        </is>
      </c>
      <c r="C268" t="n">
        <v>1973</v>
      </c>
      <c r="D268" t="inlineStr">
        <is>
          <t>DORADO</t>
        </is>
      </c>
      <c r="E268" t="n">
        <v>1</v>
      </c>
      <c r="F268" t="n">
        <v>0</v>
      </c>
      <c r="G268" t="n">
        <v>2550</v>
      </c>
      <c r="H268" t="n">
        <v>0</v>
      </c>
      <c r="I268" t="n">
        <v>0</v>
      </c>
      <c r="J268" t="inlineStr">
        <is>
          <t>Yes</t>
        </is>
      </c>
      <c r="K268" t="n">
        <v>1500</v>
      </c>
      <c r="L268" t="inlineStr">
        <is>
          <t>No</t>
        </is>
      </c>
      <c r="M268" t="n">
        <v>0</v>
      </c>
    </row>
    <row r="269">
      <c r="A269" t="n">
        <v>2020</v>
      </c>
      <c r="B269" t="inlineStr">
        <is>
          <t>c1fd6de7a2f8c150b13db34c9ffa3b05</t>
        </is>
      </c>
      <c r="C269" t="n">
        <v>1970</v>
      </c>
      <c r="D269" t="inlineStr">
        <is>
          <t>GUAYNABO</t>
        </is>
      </c>
      <c r="E269" t="n">
        <v>0</v>
      </c>
      <c r="F269" t="n">
        <v>17356</v>
      </c>
      <c r="G269" t="n">
        <v>27252</v>
      </c>
      <c r="H269" t="n">
        <v>0</v>
      </c>
      <c r="I269" t="n">
        <v>0</v>
      </c>
      <c r="J269" t="inlineStr">
        <is>
          <t>Yes</t>
        </is>
      </c>
      <c r="K269" t="n">
        <v>9896</v>
      </c>
      <c r="L269" t="inlineStr">
        <is>
          <t>No</t>
        </is>
      </c>
      <c r="M269" t="n">
        <v>0</v>
      </c>
    </row>
    <row r="270">
      <c r="A270" t="n">
        <v>2020</v>
      </c>
      <c r="B270" t="inlineStr">
        <is>
          <t>bcf9cbdf89045fc4f374ded7bbb2221a</t>
        </is>
      </c>
      <c r="C270" t="n">
        <v>1956</v>
      </c>
      <c r="D270" t="inlineStr">
        <is>
          <t>SAN JUAN</t>
        </is>
      </c>
      <c r="E270" t="n">
        <v>0</v>
      </c>
      <c r="F270" t="n">
        <v>0</v>
      </c>
      <c r="G270" t="n">
        <v>12000</v>
      </c>
      <c r="H270" t="n">
        <v>0</v>
      </c>
      <c r="I270" t="n">
        <v>0</v>
      </c>
      <c r="J270" t="inlineStr">
        <is>
          <t>Yes</t>
        </is>
      </c>
      <c r="K270" t="n">
        <v>12000</v>
      </c>
      <c r="L270" t="inlineStr">
        <is>
          <t>No</t>
        </is>
      </c>
      <c r="M270" t="n">
        <v>0</v>
      </c>
    </row>
    <row r="271">
      <c r="A271" t="n">
        <v>2020</v>
      </c>
      <c r="B271" t="inlineStr">
        <is>
          <t>d33df7904dbe85d493d899db1c54ea7d</t>
        </is>
      </c>
      <c r="C271" t="n">
        <v>1932</v>
      </c>
      <c r="D271" t="inlineStr">
        <is>
          <t>PONCE</t>
        </is>
      </c>
      <c r="E271" t="n">
        <v>0</v>
      </c>
      <c r="F271" t="n">
        <v>0</v>
      </c>
      <c r="G271" t="n">
        <v>12109</v>
      </c>
      <c r="H271" t="n">
        <v>0</v>
      </c>
      <c r="I271" t="n">
        <v>0</v>
      </c>
      <c r="J271" t="inlineStr">
        <is>
          <t>Yes</t>
        </is>
      </c>
      <c r="K271" t="n">
        <v>12000</v>
      </c>
      <c r="L271" t="inlineStr">
        <is>
          <t>No</t>
        </is>
      </c>
      <c r="M271" t="n">
        <v>0</v>
      </c>
    </row>
    <row r="272">
      <c r="A272" t="n">
        <v>2020</v>
      </c>
      <c r="B272" t="inlineStr">
        <is>
          <t>9ba987c2c79a85c1fc1fdaa2cb4a6a1e</t>
        </is>
      </c>
      <c r="C272" t="n">
        <v>1947</v>
      </c>
      <c r="D272" t="inlineStr">
        <is>
          <t>SAN JUAN</t>
        </is>
      </c>
      <c r="E272" t="n">
        <v>0</v>
      </c>
      <c r="F272" t="n">
        <v>0</v>
      </c>
      <c r="G272" t="n">
        <v>21722</v>
      </c>
      <c r="H272" t="n">
        <v>0</v>
      </c>
      <c r="I272" t="n">
        <v>0</v>
      </c>
      <c r="J272" t="inlineStr">
        <is>
          <t>Yes</t>
        </is>
      </c>
      <c r="K272" t="n">
        <v>19800</v>
      </c>
      <c r="L272" t="inlineStr">
        <is>
          <t>No</t>
        </is>
      </c>
      <c r="M272" t="n">
        <v>0</v>
      </c>
    </row>
    <row r="273">
      <c r="A273" t="n">
        <v>2020</v>
      </c>
      <c r="B273" t="inlineStr">
        <is>
          <t>6dd8f3f76eebf766100d6bc61d75f076</t>
        </is>
      </c>
      <c r="C273" t="n">
        <v>1941</v>
      </c>
      <c r="D273" t="inlineStr">
        <is>
          <t>GUAYNABO</t>
        </is>
      </c>
      <c r="E273" t="n">
        <v>0</v>
      </c>
      <c r="F273" t="n">
        <v>0</v>
      </c>
      <c r="G273" t="n">
        <v>6540</v>
      </c>
      <c r="H273" t="n">
        <v>0</v>
      </c>
      <c r="I273" t="n">
        <v>0</v>
      </c>
      <c r="J273" t="inlineStr">
        <is>
          <t>Yes</t>
        </is>
      </c>
      <c r="K273" t="n">
        <v>6540</v>
      </c>
      <c r="L273" t="inlineStr">
        <is>
          <t>No</t>
        </is>
      </c>
      <c r="M273" t="n">
        <v>0</v>
      </c>
    </row>
    <row r="274">
      <c r="A274" t="n">
        <v>2020</v>
      </c>
      <c r="B274" t="inlineStr">
        <is>
          <t>1950a63c3a78cdb58778e42bf422a1e1</t>
        </is>
      </c>
      <c r="C274" t="n">
        <v>1965</v>
      </c>
      <c r="D274" t="inlineStr">
        <is>
          <t>RINCON</t>
        </is>
      </c>
      <c r="E274" t="n">
        <v>0</v>
      </c>
      <c r="F274" t="n">
        <v>3000</v>
      </c>
      <c r="G274" t="n">
        <v>10500</v>
      </c>
      <c r="H274" t="n">
        <v>0</v>
      </c>
      <c r="I274" t="n">
        <v>0</v>
      </c>
      <c r="J274" t="inlineStr">
        <is>
          <t>Yes</t>
        </is>
      </c>
      <c r="K274" t="n">
        <v>7500</v>
      </c>
      <c r="L274" t="inlineStr">
        <is>
          <t>No</t>
        </is>
      </c>
      <c r="M274" t="n">
        <v>0</v>
      </c>
    </row>
    <row r="275">
      <c r="A275" t="n">
        <v>2020</v>
      </c>
      <c r="B275" t="inlineStr">
        <is>
          <t>8bf5dff9ce4a74725bf3fb73778bd27d</t>
        </is>
      </c>
      <c r="C275" t="n">
        <v>1968</v>
      </c>
      <c r="D275" t="inlineStr">
        <is>
          <t>GUAYNABO</t>
        </is>
      </c>
      <c r="E275" t="n">
        <v>0</v>
      </c>
      <c r="F275" t="n">
        <v>0</v>
      </c>
      <c r="G275" t="n">
        <v>28700</v>
      </c>
      <c r="H275" t="n">
        <v>0</v>
      </c>
      <c r="I275" t="n">
        <v>0</v>
      </c>
      <c r="J275" t="inlineStr">
        <is>
          <t>Yes</t>
        </is>
      </c>
      <c r="K275" t="n">
        <v>28700</v>
      </c>
      <c r="L275" t="inlineStr">
        <is>
          <t>No</t>
        </is>
      </c>
      <c r="M275" t="n">
        <v>0</v>
      </c>
    </row>
    <row r="276">
      <c r="A276" t="n">
        <v>2020</v>
      </c>
      <c r="B276" t="inlineStr">
        <is>
          <t>b3d900c408dc9a47fb497810bc1a78b9</t>
        </is>
      </c>
      <c r="C276" t="n">
        <v>1952</v>
      </c>
      <c r="D276" t="inlineStr">
        <is>
          <t>LILBURN</t>
        </is>
      </c>
      <c r="E276" t="n">
        <v>0</v>
      </c>
      <c r="F276" t="n">
        <v>19314</v>
      </c>
      <c r="G276" t="n">
        <v>16400</v>
      </c>
      <c r="H276" t="n">
        <v>0</v>
      </c>
      <c r="I276" t="n">
        <v>0</v>
      </c>
      <c r="J276" t="inlineStr">
        <is>
          <t>Yes</t>
        </is>
      </c>
      <c r="K276" t="n">
        <v>12086</v>
      </c>
      <c r="L276" t="inlineStr">
        <is>
          <t>No</t>
        </is>
      </c>
      <c r="M276" t="n">
        <v>0</v>
      </c>
    </row>
    <row r="277">
      <c r="A277" t="n">
        <v>2020</v>
      </c>
      <c r="B277" t="inlineStr">
        <is>
          <t>b3613c59114156ac7b777b58eb27126e</t>
        </is>
      </c>
      <c r="C277" t="n">
        <v>1951</v>
      </c>
      <c r="D277" t="inlineStr">
        <is>
          <t>nan</t>
        </is>
      </c>
      <c r="E277" t="n">
        <v>0</v>
      </c>
      <c r="F277" t="n">
        <v>0</v>
      </c>
      <c r="G277" t="n">
        <v>18000</v>
      </c>
      <c r="H277" t="n">
        <v>0</v>
      </c>
      <c r="I277" t="n">
        <v>0</v>
      </c>
      <c r="J277" t="inlineStr">
        <is>
          <t>Yes</t>
        </is>
      </c>
      <c r="K277" t="n">
        <v>18000</v>
      </c>
      <c r="L277" t="inlineStr">
        <is>
          <t>No</t>
        </is>
      </c>
      <c r="M277" t="n">
        <v>0</v>
      </c>
    </row>
    <row r="278">
      <c r="A278" t="n">
        <v>2020</v>
      </c>
      <c r="B278" t="inlineStr">
        <is>
          <t>123cb9d12d7b334412c489315482eb31</t>
        </is>
      </c>
      <c r="C278" t="n">
        <v>1950</v>
      </c>
      <c r="D278" t="inlineStr">
        <is>
          <t>Sabana Seca</t>
        </is>
      </c>
      <c r="E278" t="n">
        <v>0</v>
      </c>
      <c r="F278" t="n">
        <v>0</v>
      </c>
      <c r="G278" t="n">
        <v>11455</v>
      </c>
      <c r="H278" t="n">
        <v>0</v>
      </c>
      <c r="I278" t="n">
        <v>0</v>
      </c>
      <c r="J278" t="inlineStr">
        <is>
          <t>Yes</t>
        </is>
      </c>
      <c r="K278" t="n">
        <v>10800</v>
      </c>
      <c r="L278" t="inlineStr">
        <is>
          <t>No</t>
        </is>
      </c>
      <c r="M278" t="n">
        <v>0</v>
      </c>
    </row>
    <row r="279">
      <c r="A279" t="n">
        <v>2020</v>
      </c>
      <c r="B279" t="inlineStr">
        <is>
          <t>8e9ca60edb7f87246aca2918592f4816</t>
        </is>
      </c>
      <c r="C279" t="n">
        <v>1949</v>
      </c>
      <c r="D279" t="inlineStr">
        <is>
          <t>SAN JUAN</t>
        </is>
      </c>
      <c r="E279" t="n">
        <v>0</v>
      </c>
      <c r="F279" t="n">
        <v>0</v>
      </c>
      <c r="G279" t="n">
        <v>21227</v>
      </c>
      <c r="H279" t="n">
        <v>0</v>
      </c>
      <c r="I279" t="n">
        <v>0</v>
      </c>
      <c r="J279" t="inlineStr">
        <is>
          <t>Yes</t>
        </is>
      </c>
      <c r="K279" t="n">
        <v>10000</v>
      </c>
      <c r="L279" t="inlineStr">
        <is>
          <t>No</t>
        </is>
      </c>
      <c r="M279" t="n">
        <v>0</v>
      </c>
    </row>
    <row r="280">
      <c r="A280" t="n">
        <v>2020</v>
      </c>
      <c r="B280" t="inlineStr">
        <is>
          <t>6e65352b6d2016dce626663cd668c6ab</t>
        </is>
      </c>
      <c r="C280" t="n">
        <v>1976</v>
      </c>
      <c r="D280" t="inlineStr">
        <is>
          <t>BARCELONETA</t>
        </is>
      </c>
      <c r="E280" t="n">
        <v>0</v>
      </c>
      <c r="F280" t="n">
        <v>5727</v>
      </c>
      <c r="G280" t="n">
        <v>14827</v>
      </c>
      <c r="H280" t="n">
        <v>0</v>
      </c>
      <c r="I280" t="n">
        <v>0</v>
      </c>
      <c r="J280" t="inlineStr">
        <is>
          <t>Yes</t>
        </is>
      </c>
      <c r="K280" t="n">
        <v>9100</v>
      </c>
      <c r="L280" t="inlineStr">
        <is>
          <t>No</t>
        </is>
      </c>
      <c r="M280" t="n">
        <v>0</v>
      </c>
    </row>
    <row r="281">
      <c r="A281" t="n">
        <v>2020</v>
      </c>
      <c r="B281" t="inlineStr">
        <is>
          <t>29d458482dcdb390ec9d5bd8fe573b2b</t>
        </is>
      </c>
      <c r="C281" t="n">
        <v>1975</v>
      </c>
      <c r="D281" t="inlineStr">
        <is>
          <t>CANOVANAS</t>
        </is>
      </c>
      <c r="E281" t="n">
        <v>1</v>
      </c>
      <c r="F281" t="n">
        <v>3600</v>
      </c>
      <c r="G281" t="n">
        <v>9600</v>
      </c>
      <c r="H281" t="n">
        <v>0</v>
      </c>
      <c r="I281" t="n">
        <v>0</v>
      </c>
      <c r="J281" t="inlineStr">
        <is>
          <t>Yes</t>
        </is>
      </c>
      <c r="K281" t="n">
        <v>6000</v>
      </c>
      <c r="L281" t="inlineStr">
        <is>
          <t>No</t>
        </is>
      </c>
      <c r="M281" t="n">
        <v>0</v>
      </c>
    </row>
    <row r="282">
      <c r="A282" t="n">
        <v>2020</v>
      </c>
      <c r="B282" t="inlineStr">
        <is>
          <t>2e3470838aa7596ef15c25398c932d23</t>
        </is>
      </c>
      <c r="C282" t="n">
        <v>1993</v>
      </c>
      <c r="D282" t="inlineStr">
        <is>
          <t>CAROLINA</t>
        </is>
      </c>
      <c r="E282" t="n">
        <v>2</v>
      </c>
      <c r="F282" t="n">
        <v>19119</v>
      </c>
      <c r="G282" t="n">
        <v>23919</v>
      </c>
      <c r="H282" t="n">
        <v>0</v>
      </c>
      <c r="I282" t="n">
        <v>0</v>
      </c>
      <c r="J282" t="inlineStr">
        <is>
          <t>Yes</t>
        </is>
      </c>
      <c r="K282" t="n">
        <v>4800</v>
      </c>
      <c r="L282" t="inlineStr">
        <is>
          <t>No</t>
        </is>
      </c>
      <c r="M282" t="n">
        <v>0</v>
      </c>
    </row>
    <row r="283">
      <c r="A283" t="n">
        <v>2020</v>
      </c>
      <c r="B283" t="inlineStr">
        <is>
          <t>b79834742f6351a4c05647b40f781c08</t>
        </is>
      </c>
      <c r="C283" t="n">
        <v>1978</v>
      </c>
      <c r="D283" t="inlineStr">
        <is>
          <t>SAN JUAN</t>
        </is>
      </c>
      <c r="E283" t="n">
        <v>0</v>
      </c>
      <c r="F283" t="n">
        <v>0</v>
      </c>
      <c r="G283" t="n">
        <v>2000</v>
      </c>
      <c r="H283" t="n">
        <v>0</v>
      </c>
      <c r="I283" t="n">
        <v>0</v>
      </c>
      <c r="J283" t="inlineStr">
        <is>
          <t>Yes</t>
        </is>
      </c>
      <c r="K283" t="n">
        <v>2000</v>
      </c>
      <c r="L283" t="inlineStr">
        <is>
          <t>No</t>
        </is>
      </c>
      <c r="M283" t="n">
        <v>0</v>
      </c>
    </row>
    <row r="284">
      <c r="A284" t="n">
        <v>2020</v>
      </c>
      <c r="B284" t="inlineStr">
        <is>
          <t>4133590697a85323d9cb0cb27960bd0c</t>
        </is>
      </c>
      <c r="C284" t="n">
        <v>1968</v>
      </c>
      <c r="D284" t="inlineStr">
        <is>
          <t>CAROLINA</t>
        </is>
      </c>
      <c r="E284" t="n">
        <v>0</v>
      </c>
      <c r="F284" t="n">
        <v>0</v>
      </c>
      <c r="G284" t="n">
        <v>12000</v>
      </c>
      <c r="H284" t="n">
        <v>0</v>
      </c>
      <c r="I284" t="n">
        <v>0</v>
      </c>
      <c r="J284" t="inlineStr">
        <is>
          <t>Yes</t>
        </is>
      </c>
      <c r="K284" t="n">
        <v>12000</v>
      </c>
      <c r="L284" t="inlineStr">
        <is>
          <t>No</t>
        </is>
      </c>
      <c r="M284" t="n">
        <v>0</v>
      </c>
    </row>
    <row r="285">
      <c r="A285" t="n">
        <v>2020</v>
      </c>
      <c r="B285" t="inlineStr">
        <is>
          <t>6a57205fd06d87cebf57e291e6dbc9d4</t>
        </is>
      </c>
      <c r="C285" t="n">
        <v>1945</v>
      </c>
      <c r="D285" t="inlineStr">
        <is>
          <t>GUAYNABO</t>
        </is>
      </c>
      <c r="E285" t="n">
        <v>0</v>
      </c>
      <c r="F285" t="n">
        <v>0</v>
      </c>
      <c r="G285" t="n">
        <v>13802</v>
      </c>
      <c r="H285" t="n">
        <v>0</v>
      </c>
      <c r="I285" t="n">
        <v>0</v>
      </c>
      <c r="J285" t="inlineStr">
        <is>
          <t>Yes</t>
        </is>
      </c>
      <c r="K285" t="n">
        <v>10932</v>
      </c>
      <c r="L285" t="inlineStr">
        <is>
          <t>No</t>
        </is>
      </c>
      <c r="M285" t="n">
        <v>0</v>
      </c>
    </row>
    <row r="286">
      <c r="A286" t="n">
        <v>2020</v>
      </c>
      <c r="B286" t="inlineStr">
        <is>
          <t>740b0e3b6d7df30c1fee80a456bf0b1b</t>
        </is>
      </c>
      <c r="C286" t="n">
        <v>1964</v>
      </c>
      <c r="D286" t="inlineStr">
        <is>
          <t>GUAYNABO</t>
        </is>
      </c>
      <c r="E286" t="n">
        <v>0</v>
      </c>
      <c r="F286" t="n">
        <v>37872</v>
      </c>
      <c r="G286" t="n">
        <v>59472</v>
      </c>
      <c r="H286" t="n">
        <v>0</v>
      </c>
      <c r="I286" t="n">
        <v>0</v>
      </c>
      <c r="J286" t="inlineStr">
        <is>
          <t>Yes</t>
        </is>
      </c>
      <c r="K286" t="n">
        <v>21600</v>
      </c>
      <c r="L286" t="inlineStr">
        <is>
          <t>No</t>
        </is>
      </c>
      <c r="M286" t="n">
        <v>0</v>
      </c>
    </row>
    <row r="287">
      <c r="A287" t="n">
        <v>2020</v>
      </c>
      <c r="B287" t="inlineStr">
        <is>
          <t>89085dab9762775ed87bb86de438fddf</t>
        </is>
      </c>
      <c r="C287" t="n">
        <v>1971</v>
      </c>
      <c r="D287" t="inlineStr">
        <is>
          <t>CAGUAS</t>
        </is>
      </c>
      <c r="E287" t="n">
        <v>2</v>
      </c>
      <c r="F287" t="n">
        <v>46886</v>
      </c>
      <c r="G287" t="n">
        <v>52886</v>
      </c>
      <c r="H287" t="n">
        <v>0</v>
      </c>
      <c r="I287" t="n">
        <v>0</v>
      </c>
      <c r="J287" t="inlineStr">
        <is>
          <t>Yes</t>
        </is>
      </c>
      <c r="K287" t="n">
        <v>6000</v>
      </c>
      <c r="L287" t="inlineStr">
        <is>
          <t>No</t>
        </is>
      </c>
      <c r="M287" t="n">
        <v>0</v>
      </c>
    </row>
    <row r="288">
      <c r="A288" t="n">
        <v>2020</v>
      </c>
      <c r="B288" t="inlineStr">
        <is>
          <t>c8d649f7091509ceadaf5156e1044aec</t>
        </is>
      </c>
      <c r="C288" t="n">
        <v>1968</v>
      </c>
      <c r="D288" t="inlineStr">
        <is>
          <t>CAROLINA</t>
        </is>
      </c>
      <c r="E288" t="n">
        <v>0</v>
      </c>
      <c r="F288" t="n">
        <v>0</v>
      </c>
      <c r="G288" t="n">
        <v>18200</v>
      </c>
      <c r="H288" t="n">
        <v>0</v>
      </c>
      <c r="I288" t="n">
        <v>0</v>
      </c>
      <c r="J288" t="inlineStr">
        <is>
          <t>Yes</t>
        </is>
      </c>
      <c r="K288" t="n">
        <v>18200</v>
      </c>
      <c r="L288" t="inlineStr">
        <is>
          <t>No</t>
        </is>
      </c>
      <c r="M288" t="n">
        <v>0</v>
      </c>
    </row>
    <row r="289">
      <c r="A289" t="n">
        <v>2020</v>
      </c>
      <c r="B289" t="inlineStr">
        <is>
          <t>e53cd516867b23b9d5e3f50d8f8f36e8</t>
        </is>
      </c>
      <c r="C289" t="n">
        <v>1958</v>
      </c>
      <c r="D289" t="inlineStr">
        <is>
          <t>SAN GERMAN</t>
        </is>
      </c>
      <c r="E289" t="n">
        <v>0</v>
      </c>
      <c r="F289" t="n">
        <v>0</v>
      </c>
      <c r="G289" t="n">
        <v>30000</v>
      </c>
      <c r="H289" t="n">
        <v>0</v>
      </c>
      <c r="I289" t="n">
        <v>0</v>
      </c>
      <c r="J289" t="inlineStr">
        <is>
          <t>Yes</t>
        </is>
      </c>
      <c r="K289" t="n">
        <v>30000</v>
      </c>
      <c r="L289" t="inlineStr">
        <is>
          <t>No</t>
        </is>
      </c>
      <c r="M289" t="n">
        <v>0</v>
      </c>
    </row>
    <row r="290">
      <c r="A290" t="n">
        <v>2020</v>
      </c>
      <c r="B290" t="inlineStr">
        <is>
          <t>a622a2021b15148dff1a5c1e59eb8223</t>
        </is>
      </c>
      <c r="C290" t="n">
        <v>1970</v>
      </c>
      <c r="D290" t="inlineStr">
        <is>
          <t>PONCE</t>
        </is>
      </c>
      <c r="E290" t="n">
        <v>1</v>
      </c>
      <c r="F290" t="n">
        <v>0</v>
      </c>
      <c r="G290" t="n">
        <v>7800</v>
      </c>
      <c r="H290" t="n">
        <v>0</v>
      </c>
      <c r="I290" t="n">
        <v>0</v>
      </c>
      <c r="J290" t="inlineStr">
        <is>
          <t>Yes</t>
        </is>
      </c>
      <c r="K290" t="n">
        <v>7800</v>
      </c>
      <c r="L290" t="inlineStr">
        <is>
          <t>No</t>
        </is>
      </c>
      <c r="M290" t="n">
        <v>0</v>
      </c>
    </row>
    <row r="291">
      <c r="A291" t="n">
        <v>2020</v>
      </c>
      <c r="B291" t="inlineStr">
        <is>
          <t>03b3f938a1a0331d99c8a891de6d9add</t>
        </is>
      </c>
      <c r="C291" t="n">
        <v>1951</v>
      </c>
      <c r="D291" t="inlineStr">
        <is>
          <t>CAGUAS</t>
        </is>
      </c>
      <c r="E291" t="n">
        <v>0</v>
      </c>
      <c r="F291" t="n">
        <v>0</v>
      </c>
      <c r="G291" t="n">
        <v>12000</v>
      </c>
      <c r="H291" t="n">
        <v>0</v>
      </c>
      <c r="I291" t="n">
        <v>0</v>
      </c>
      <c r="J291" t="inlineStr">
        <is>
          <t>Yes</t>
        </is>
      </c>
      <c r="K291" t="n">
        <v>12000</v>
      </c>
      <c r="L291" t="inlineStr">
        <is>
          <t>No</t>
        </is>
      </c>
      <c r="M291" t="n">
        <v>0</v>
      </c>
    </row>
    <row r="292">
      <c r="A292" t="n">
        <v>2020</v>
      </c>
      <c r="B292" t="inlineStr">
        <is>
          <t>8f7a6718120fa42b2bf11ed8ae92c145</t>
        </is>
      </c>
      <c r="C292" t="n">
        <v>1989</v>
      </c>
      <c r="D292" t="inlineStr">
        <is>
          <t>SAN JUAN</t>
        </is>
      </c>
      <c r="E292" t="n">
        <v>0</v>
      </c>
      <c r="F292" t="n">
        <v>0</v>
      </c>
      <c r="G292" t="n">
        <v>1</v>
      </c>
      <c r="H292" t="n">
        <v>0</v>
      </c>
      <c r="I292" t="n">
        <v>0</v>
      </c>
      <c r="J292" t="inlineStr">
        <is>
          <t>Yes</t>
        </is>
      </c>
      <c r="K292" t="n">
        <v>1</v>
      </c>
      <c r="L292" t="inlineStr">
        <is>
          <t>No</t>
        </is>
      </c>
      <c r="M292" t="n">
        <v>0</v>
      </c>
    </row>
    <row r="293">
      <c r="A293" t="n">
        <v>2020</v>
      </c>
      <c r="B293" t="inlineStr">
        <is>
          <t>d42dfe0b757971bfffc0340da544f167</t>
        </is>
      </c>
      <c r="C293" t="n">
        <v>1964</v>
      </c>
      <c r="D293" t="inlineStr">
        <is>
          <t>SAN GERMAN</t>
        </is>
      </c>
      <c r="E293" t="n">
        <v>1</v>
      </c>
      <c r="F293" t="n">
        <v>0</v>
      </c>
      <c r="G293" t="n">
        <v>51000</v>
      </c>
      <c r="H293" t="n">
        <v>0</v>
      </c>
      <c r="I293" t="n">
        <v>0</v>
      </c>
      <c r="J293" t="inlineStr">
        <is>
          <t>Yes</t>
        </is>
      </c>
      <c r="K293" t="n">
        <v>51000</v>
      </c>
      <c r="L293" t="inlineStr">
        <is>
          <t>No</t>
        </is>
      </c>
      <c r="M293" t="n">
        <v>0</v>
      </c>
    </row>
    <row r="294">
      <c r="A294" t="n">
        <v>2020</v>
      </c>
      <c r="B294" t="inlineStr">
        <is>
          <t>e47f8821b83454f0d5c97c007ddd1400</t>
        </is>
      </c>
      <c r="C294" t="n">
        <v>1948</v>
      </c>
      <c r="D294" t="inlineStr">
        <is>
          <t>SAN JUAN</t>
        </is>
      </c>
      <c r="E294" t="n">
        <v>0</v>
      </c>
      <c r="F294" t="n">
        <v>0</v>
      </c>
      <c r="G294" t="n">
        <v>45535</v>
      </c>
      <c r="H294" t="n">
        <v>0</v>
      </c>
      <c r="I294" t="n">
        <v>0</v>
      </c>
      <c r="J294" t="inlineStr">
        <is>
          <t>Yes</t>
        </is>
      </c>
      <c r="K294" t="n">
        <v>39000</v>
      </c>
      <c r="L294" t="inlineStr">
        <is>
          <t>No</t>
        </is>
      </c>
      <c r="M294" t="n">
        <v>0</v>
      </c>
    </row>
    <row r="295">
      <c r="A295" t="n">
        <v>2020</v>
      </c>
      <c r="B295" t="inlineStr">
        <is>
          <t>cb41f80c9258c9a6141407b38cfd0044</t>
        </is>
      </c>
      <c r="C295" t="n">
        <v>1941</v>
      </c>
      <c r="D295" t="inlineStr">
        <is>
          <t>GUAYNABO</t>
        </is>
      </c>
      <c r="E295" t="n">
        <v>0</v>
      </c>
      <c r="F295" t="n">
        <v>0</v>
      </c>
      <c r="G295" t="n">
        <v>27715</v>
      </c>
      <c r="H295" t="n">
        <v>0</v>
      </c>
      <c r="I295" t="n">
        <v>0</v>
      </c>
      <c r="J295" t="inlineStr">
        <is>
          <t>Yes</t>
        </is>
      </c>
      <c r="K295" t="n">
        <v>24000</v>
      </c>
      <c r="L295" t="inlineStr">
        <is>
          <t>No</t>
        </is>
      </c>
      <c r="M295" t="n">
        <v>0</v>
      </c>
    </row>
    <row r="296">
      <c r="A296" t="n">
        <v>2020</v>
      </c>
      <c r="B296" t="inlineStr">
        <is>
          <t>bd3696fbe998d5c510622e22a8eede86</t>
        </is>
      </c>
      <c r="C296" t="n">
        <v>1969</v>
      </c>
      <c r="D296" t="inlineStr">
        <is>
          <t>BAYAMON</t>
        </is>
      </c>
      <c r="E296" t="n">
        <v>0</v>
      </c>
      <c r="F296" t="n">
        <v>0</v>
      </c>
      <c r="G296" t="n">
        <v>15668</v>
      </c>
      <c r="H296" t="n">
        <v>0</v>
      </c>
      <c r="I296" t="n">
        <v>0</v>
      </c>
      <c r="J296" t="inlineStr">
        <is>
          <t>Yes</t>
        </is>
      </c>
      <c r="K296" t="n">
        <v>15600</v>
      </c>
      <c r="L296" t="inlineStr">
        <is>
          <t>No</t>
        </is>
      </c>
      <c r="M296" t="n">
        <v>0</v>
      </c>
    </row>
    <row r="297">
      <c r="A297" t="n">
        <v>2020</v>
      </c>
      <c r="B297" t="inlineStr">
        <is>
          <t>96294eca5c97a9609e5bbc9ea63d9496</t>
        </is>
      </c>
      <c r="C297" t="n">
        <v>1971</v>
      </c>
      <c r="D297" t="inlineStr">
        <is>
          <t>GURABO</t>
        </is>
      </c>
      <c r="E297" t="n">
        <v>0</v>
      </c>
      <c r="F297" t="n">
        <v>20931</v>
      </c>
      <c r="G297" t="n">
        <v>22731</v>
      </c>
      <c r="H297" t="n">
        <v>0</v>
      </c>
      <c r="I297" t="n">
        <v>0</v>
      </c>
      <c r="J297" t="inlineStr">
        <is>
          <t>Yes</t>
        </is>
      </c>
      <c r="K297" t="n">
        <v>1800</v>
      </c>
      <c r="L297" t="inlineStr">
        <is>
          <t>No</t>
        </is>
      </c>
      <c r="M297" t="n">
        <v>0</v>
      </c>
    </row>
    <row r="298">
      <c r="A298" t="n">
        <v>2020</v>
      </c>
      <c r="B298" t="inlineStr">
        <is>
          <t>68073a4a8d361fef13aa1c219f689ae3</t>
        </is>
      </c>
      <c r="C298" t="n">
        <v>1973</v>
      </c>
      <c r="D298" t="inlineStr">
        <is>
          <t>GUAYNABO</t>
        </is>
      </c>
      <c r="E298" t="n">
        <v>1</v>
      </c>
      <c r="F298" t="n">
        <v>0</v>
      </c>
      <c r="G298" t="n">
        <v>21709</v>
      </c>
      <c r="H298" t="n">
        <v>0</v>
      </c>
      <c r="I298" t="n">
        <v>0</v>
      </c>
      <c r="J298" t="inlineStr">
        <is>
          <t>Yes</t>
        </is>
      </c>
      <c r="K298" t="n">
        <v>9000</v>
      </c>
      <c r="L298" t="inlineStr">
        <is>
          <t>No</t>
        </is>
      </c>
      <c r="M298" t="n">
        <v>0</v>
      </c>
    </row>
    <row r="299">
      <c r="A299" t="n">
        <v>2020</v>
      </c>
      <c r="B299" t="inlineStr">
        <is>
          <t>ee923a8e833ead404b687a3126ae69fc</t>
        </is>
      </c>
      <c r="C299" t="n">
        <v>1934</v>
      </c>
      <c r="D299" t="inlineStr">
        <is>
          <t>SAN JUAN</t>
        </is>
      </c>
      <c r="E299" t="n">
        <v>0</v>
      </c>
      <c r="F299" t="n">
        <v>0</v>
      </c>
      <c r="G299" t="n">
        <v>2000</v>
      </c>
      <c r="H299" t="n">
        <v>0</v>
      </c>
      <c r="I299" t="n">
        <v>0</v>
      </c>
      <c r="J299" t="inlineStr">
        <is>
          <t>Yes</t>
        </is>
      </c>
      <c r="K299" t="n">
        <v>2000</v>
      </c>
      <c r="L299" t="inlineStr">
        <is>
          <t>No</t>
        </is>
      </c>
      <c r="M299" t="n">
        <v>0</v>
      </c>
    </row>
    <row r="300">
      <c r="A300" t="n">
        <v>2020</v>
      </c>
      <c r="B300" t="inlineStr">
        <is>
          <t>9fd4c5674231afb568a4cc5855c53c5c</t>
        </is>
      </c>
      <c r="C300" t="n">
        <v>1983</v>
      </c>
      <c r="D300" t="inlineStr">
        <is>
          <t>nan</t>
        </is>
      </c>
      <c r="E300" t="n">
        <v>1</v>
      </c>
      <c r="F300" t="n">
        <v>10202</v>
      </c>
      <c r="G300" t="n">
        <v>15202</v>
      </c>
      <c r="H300" t="n">
        <v>0</v>
      </c>
      <c r="I300" t="n">
        <v>0</v>
      </c>
      <c r="J300" t="inlineStr">
        <is>
          <t>Yes</t>
        </is>
      </c>
      <c r="K300" t="n">
        <v>5000</v>
      </c>
      <c r="L300" t="inlineStr">
        <is>
          <t>No</t>
        </is>
      </c>
      <c r="M300" t="n">
        <v>0</v>
      </c>
    </row>
    <row r="301">
      <c r="A301" t="n">
        <v>2020</v>
      </c>
      <c r="B301" t="inlineStr">
        <is>
          <t>480d1f0f0fef15eca211f67c6a0b3cbe</t>
        </is>
      </c>
      <c r="C301" t="n">
        <v>1943</v>
      </c>
      <c r="D301" t="inlineStr">
        <is>
          <t>NORTH MYRTLE BEACH</t>
        </is>
      </c>
      <c r="E301" t="n">
        <v>0</v>
      </c>
      <c r="F301" t="n">
        <v>0</v>
      </c>
      <c r="G301" t="n">
        <v>13200</v>
      </c>
      <c r="H301" t="n">
        <v>0</v>
      </c>
      <c r="I301" t="n">
        <v>0</v>
      </c>
      <c r="J301" t="inlineStr">
        <is>
          <t>Yes</t>
        </is>
      </c>
      <c r="K301" t="n">
        <v>13200</v>
      </c>
      <c r="L301" t="inlineStr">
        <is>
          <t>No</t>
        </is>
      </c>
      <c r="M301" t="n">
        <v>0</v>
      </c>
    </row>
    <row r="302">
      <c r="A302" t="n">
        <v>2020</v>
      </c>
      <c r="B302" t="inlineStr">
        <is>
          <t>fd8d8b492ebae8e02766cea52265a492</t>
        </is>
      </c>
      <c r="C302" t="n">
        <v>1983</v>
      </c>
      <c r="D302" t="inlineStr">
        <is>
          <t>AIBONITO</t>
        </is>
      </c>
      <c r="E302" t="n">
        <v>0</v>
      </c>
      <c r="F302" t="n">
        <v>4356</v>
      </c>
      <c r="G302" t="n">
        <v>7556</v>
      </c>
      <c r="H302" t="n">
        <v>0</v>
      </c>
      <c r="I302" t="n">
        <v>0</v>
      </c>
      <c r="J302" t="inlineStr">
        <is>
          <t>Yes</t>
        </is>
      </c>
      <c r="K302" t="n">
        <v>3200</v>
      </c>
      <c r="L302" t="inlineStr">
        <is>
          <t>No</t>
        </is>
      </c>
      <c r="M302" t="n">
        <v>0</v>
      </c>
    </row>
    <row r="303">
      <c r="A303" t="n">
        <v>2020</v>
      </c>
      <c r="B303" t="inlineStr">
        <is>
          <t>d88d903694c946baaaf553ebac287c2f</t>
        </is>
      </c>
      <c r="C303" t="n">
        <v>1968</v>
      </c>
      <c r="D303" t="inlineStr">
        <is>
          <t>SAN JUAN</t>
        </is>
      </c>
      <c r="E303" t="n">
        <v>0</v>
      </c>
      <c r="F303" t="n">
        <v>3500</v>
      </c>
      <c r="G303" t="n">
        <v>7000</v>
      </c>
      <c r="H303" t="n">
        <v>0</v>
      </c>
      <c r="I303" t="n">
        <v>0</v>
      </c>
      <c r="J303" t="inlineStr">
        <is>
          <t>Yes</t>
        </is>
      </c>
      <c r="K303" t="n">
        <v>3500</v>
      </c>
      <c r="L303" t="inlineStr">
        <is>
          <t>No</t>
        </is>
      </c>
      <c r="M303" t="n">
        <v>0</v>
      </c>
    </row>
    <row r="304">
      <c r="A304" t="n">
        <v>2020</v>
      </c>
      <c r="B304" t="inlineStr">
        <is>
          <t>b51a68a1921de09d25b3aeea7e821847</t>
        </is>
      </c>
      <c r="C304" t="n">
        <v>1954</v>
      </c>
      <c r="D304" t="inlineStr">
        <is>
          <t>SAN JUAN</t>
        </is>
      </c>
      <c r="E304" t="n">
        <v>0</v>
      </c>
      <c r="F304" t="n">
        <v>1170</v>
      </c>
      <c r="G304" t="n">
        <v>34153</v>
      </c>
      <c r="H304" t="n">
        <v>0</v>
      </c>
      <c r="I304" t="n">
        <v>0</v>
      </c>
      <c r="J304" t="inlineStr">
        <is>
          <t>Yes</t>
        </is>
      </c>
      <c r="K304" t="n">
        <v>25000</v>
      </c>
      <c r="L304" t="inlineStr">
        <is>
          <t>No</t>
        </is>
      </c>
      <c r="M304" t="n">
        <v>0</v>
      </c>
    </row>
    <row r="305">
      <c r="A305" t="n">
        <v>2020</v>
      </c>
      <c r="B305" t="inlineStr">
        <is>
          <t>f3f187015fc126038a2a43e9d43eab18</t>
        </is>
      </c>
      <c r="C305" t="n">
        <v>1972</v>
      </c>
      <c r="D305" t="inlineStr">
        <is>
          <t>SAN JUAN</t>
        </is>
      </c>
      <c r="E305" t="n">
        <v>2</v>
      </c>
      <c r="F305" t="n">
        <v>0</v>
      </c>
      <c r="G305" t="n">
        <v>24000</v>
      </c>
      <c r="H305" t="n">
        <v>0</v>
      </c>
      <c r="I305" t="n">
        <v>0</v>
      </c>
      <c r="J305" t="inlineStr">
        <is>
          <t>Yes</t>
        </is>
      </c>
      <c r="K305" t="n">
        <v>24000</v>
      </c>
      <c r="L305" t="inlineStr">
        <is>
          <t>No</t>
        </is>
      </c>
      <c r="M305" t="n">
        <v>0</v>
      </c>
    </row>
    <row r="306">
      <c r="A306" t="n">
        <v>2020</v>
      </c>
      <c r="B306" t="inlineStr">
        <is>
          <t>653a7be00ba435082f0ccbc832ab304d</t>
        </is>
      </c>
      <c r="C306" t="n">
        <v>1952</v>
      </c>
      <c r="D306" t="inlineStr">
        <is>
          <t>CAROLINA</t>
        </is>
      </c>
      <c r="E306" t="n">
        <v>0</v>
      </c>
      <c r="F306" t="n">
        <v>0</v>
      </c>
      <c r="G306" t="n">
        <v>25807</v>
      </c>
      <c r="H306" t="n">
        <v>0</v>
      </c>
      <c r="I306" t="n">
        <v>0</v>
      </c>
      <c r="J306" t="inlineStr">
        <is>
          <t>Yes</t>
        </is>
      </c>
      <c r="K306" t="n">
        <v>24000</v>
      </c>
      <c r="L306" t="inlineStr">
        <is>
          <t>No</t>
        </is>
      </c>
      <c r="M306" t="n">
        <v>0</v>
      </c>
    </row>
    <row r="307">
      <c r="A307" t="n">
        <v>2020</v>
      </c>
      <c r="B307" t="inlineStr">
        <is>
          <t>c3c8cd558c0dc5fed8923dffb5af12db</t>
        </is>
      </c>
      <c r="C307" t="n">
        <v>1948</v>
      </c>
      <c r="D307" t="inlineStr">
        <is>
          <t>Coto Laurel</t>
        </is>
      </c>
      <c r="E307" t="n">
        <v>0</v>
      </c>
      <c r="F307" t="n">
        <v>0</v>
      </c>
      <c r="G307" t="n">
        <v>12000</v>
      </c>
      <c r="H307" t="n">
        <v>0</v>
      </c>
      <c r="I307" t="n">
        <v>0</v>
      </c>
      <c r="J307" t="inlineStr">
        <is>
          <t>Yes</t>
        </is>
      </c>
      <c r="K307" t="n">
        <v>12000</v>
      </c>
      <c r="L307" t="inlineStr">
        <is>
          <t>No</t>
        </is>
      </c>
      <c r="M307" t="n">
        <v>0</v>
      </c>
    </row>
    <row r="308">
      <c r="A308" t="n">
        <v>2020</v>
      </c>
      <c r="B308" t="inlineStr">
        <is>
          <t>da6c51b46bff968cf0204ac1cce2882c</t>
        </is>
      </c>
      <c r="C308" t="n">
        <v>1967</v>
      </c>
      <c r="D308" t="inlineStr">
        <is>
          <t>GUAYNABO</t>
        </is>
      </c>
      <c r="E308" t="n">
        <v>1</v>
      </c>
      <c r="F308" t="n">
        <v>3995</v>
      </c>
      <c r="G308" t="n">
        <v>19828</v>
      </c>
      <c r="H308" t="n">
        <v>0</v>
      </c>
      <c r="I308" t="n">
        <v>0</v>
      </c>
      <c r="J308" t="inlineStr">
        <is>
          <t>Yes</t>
        </is>
      </c>
      <c r="K308" t="n">
        <v>15600</v>
      </c>
      <c r="L308" t="inlineStr">
        <is>
          <t>No</t>
        </is>
      </c>
      <c r="M308" t="n">
        <v>0</v>
      </c>
    </row>
    <row r="309">
      <c r="A309" t="n">
        <v>2020</v>
      </c>
      <c r="B309" t="inlineStr">
        <is>
          <t>fe6ec1b6e5406ac9b133da8523133642</t>
        </is>
      </c>
      <c r="C309" t="n">
        <v>1967</v>
      </c>
      <c r="D309" t="inlineStr">
        <is>
          <t>GUAYAMA</t>
        </is>
      </c>
      <c r="E309" t="n">
        <v>0</v>
      </c>
      <c r="F309" t="n">
        <v>7500</v>
      </c>
      <c r="G309" t="n">
        <v>19500</v>
      </c>
      <c r="H309" t="n">
        <v>0</v>
      </c>
      <c r="I309" t="n">
        <v>0</v>
      </c>
      <c r="J309" t="inlineStr">
        <is>
          <t>Yes</t>
        </is>
      </c>
      <c r="K309" t="n">
        <v>12000</v>
      </c>
      <c r="L309" t="inlineStr">
        <is>
          <t>No</t>
        </is>
      </c>
      <c r="M309" t="n">
        <v>0</v>
      </c>
    </row>
    <row r="310">
      <c r="A310" t="n">
        <v>2020</v>
      </c>
      <c r="B310" t="inlineStr">
        <is>
          <t>cb5da8d640e0243c0e428d8231688e4c</t>
        </is>
      </c>
      <c r="C310" t="n">
        <v>1948</v>
      </c>
      <c r="D310" t="inlineStr">
        <is>
          <t>GUAYNABO</t>
        </is>
      </c>
      <c r="E310" t="n">
        <v>0</v>
      </c>
      <c r="F310" t="n">
        <v>0</v>
      </c>
      <c r="G310" t="n">
        <v>6347</v>
      </c>
      <c r="H310" t="n">
        <v>0</v>
      </c>
      <c r="I310" t="n">
        <v>0</v>
      </c>
      <c r="J310" t="inlineStr">
        <is>
          <t>Yes</t>
        </is>
      </c>
      <c r="K310" t="n">
        <v>4800</v>
      </c>
      <c r="L310" t="inlineStr">
        <is>
          <t>No</t>
        </is>
      </c>
      <c r="M310" t="n">
        <v>0</v>
      </c>
    </row>
    <row r="311">
      <c r="A311" t="n">
        <v>2020</v>
      </c>
      <c r="B311" t="inlineStr">
        <is>
          <t>c8a3933637f2c3680c10c2a5fc398f12</t>
        </is>
      </c>
      <c r="C311" t="n">
        <v>1958</v>
      </c>
      <c r="D311" t="inlineStr">
        <is>
          <t>AGUADILLA</t>
        </is>
      </c>
      <c r="E311" t="n">
        <v>0</v>
      </c>
      <c r="F311" t="n">
        <v>0</v>
      </c>
      <c r="G311" t="n">
        <v>25200</v>
      </c>
      <c r="H311" t="n">
        <v>0</v>
      </c>
      <c r="I311" t="n">
        <v>0</v>
      </c>
      <c r="J311" t="inlineStr">
        <is>
          <t>Yes</t>
        </is>
      </c>
      <c r="K311" t="n">
        <v>25200</v>
      </c>
      <c r="L311" t="inlineStr">
        <is>
          <t>No</t>
        </is>
      </c>
      <c r="M311" t="n">
        <v>0</v>
      </c>
    </row>
    <row r="312">
      <c r="A312" t="n">
        <v>2020</v>
      </c>
      <c r="B312" t="inlineStr">
        <is>
          <t>13ba4e456ed9bce2539508c5b0fd318a</t>
        </is>
      </c>
      <c r="C312" t="n">
        <v>1947</v>
      </c>
      <c r="D312" t="inlineStr">
        <is>
          <t>TOA BAJA</t>
        </is>
      </c>
      <c r="E312" t="n">
        <v>0</v>
      </c>
      <c r="F312" t="n">
        <v>0</v>
      </c>
      <c r="G312" t="n">
        <v>12720</v>
      </c>
      <c r="H312" t="n">
        <v>0</v>
      </c>
      <c r="I312" t="n">
        <v>0</v>
      </c>
      <c r="J312" t="inlineStr">
        <is>
          <t>Yes</t>
        </is>
      </c>
      <c r="K312" t="n">
        <v>12720</v>
      </c>
      <c r="L312" t="inlineStr">
        <is>
          <t>No</t>
        </is>
      </c>
      <c r="M312" t="n">
        <v>0</v>
      </c>
    </row>
    <row r="313">
      <c r="A313" t="n">
        <v>2020</v>
      </c>
      <c r="B313" t="inlineStr">
        <is>
          <t>0ec80e9495007d12bc82513bddc2c501</t>
        </is>
      </c>
      <c r="C313" t="n">
        <v>1942</v>
      </c>
      <c r="D313" t="inlineStr">
        <is>
          <t>SAN JUAN</t>
        </is>
      </c>
      <c r="E313" t="n">
        <v>0</v>
      </c>
      <c r="F313" t="n">
        <v>0</v>
      </c>
      <c r="G313" t="n">
        <v>2000</v>
      </c>
      <c r="H313" t="n">
        <v>0</v>
      </c>
      <c r="I313" t="n">
        <v>0</v>
      </c>
      <c r="J313" t="inlineStr">
        <is>
          <t>Yes</t>
        </is>
      </c>
      <c r="K313" t="n">
        <v>2000</v>
      </c>
      <c r="L313" t="inlineStr">
        <is>
          <t>No</t>
        </is>
      </c>
      <c r="M313" t="n">
        <v>0</v>
      </c>
    </row>
    <row r="314">
      <c r="A314" t="n">
        <v>2020</v>
      </c>
      <c r="B314" t="inlineStr">
        <is>
          <t>9a78078198ca8826bfa4ed9dcd72b5ff</t>
        </is>
      </c>
      <c r="C314" t="n">
        <v>1976</v>
      </c>
      <c r="D314" t="inlineStr">
        <is>
          <t>SAN JUAN</t>
        </is>
      </c>
      <c r="E314" t="n">
        <v>0</v>
      </c>
      <c r="F314" t="n">
        <v>0</v>
      </c>
      <c r="G314" t="n">
        <v>1</v>
      </c>
      <c r="H314" t="n">
        <v>0</v>
      </c>
      <c r="I314" t="n">
        <v>0</v>
      </c>
      <c r="J314" t="inlineStr">
        <is>
          <t>Yes</t>
        </is>
      </c>
      <c r="K314" t="n">
        <v>1</v>
      </c>
      <c r="L314" t="inlineStr">
        <is>
          <t>No</t>
        </is>
      </c>
      <c r="M314" t="n">
        <v>0</v>
      </c>
    </row>
    <row r="315">
      <c r="A315" t="n">
        <v>2020</v>
      </c>
      <c r="B315" t="inlineStr">
        <is>
          <t>35e764ed5b6e9992defc2cbba95dd061</t>
        </is>
      </c>
      <c r="C315" t="n">
        <v>1946</v>
      </c>
      <c r="D315" t="inlineStr">
        <is>
          <t>BAYAMON</t>
        </is>
      </c>
      <c r="E315" t="n">
        <v>0</v>
      </c>
      <c r="F315" t="n">
        <v>0</v>
      </c>
      <c r="G315" t="n">
        <v>6000</v>
      </c>
      <c r="H315" t="n">
        <v>0</v>
      </c>
      <c r="I315" t="n">
        <v>0</v>
      </c>
      <c r="J315" t="inlineStr">
        <is>
          <t>Yes</t>
        </is>
      </c>
      <c r="K315" t="n">
        <v>6000</v>
      </c>
      <c r="L315" t="inlineStr">
        <is>
          <t>No</t>
        </is>
      </c>
      <c r="M315" t="n">
        <v>0</v>
      </c>
    </row>
    <row r="316">
      <c r="A316" t="n">
        <v>2020</v>
      </c>
      <c r="B316" t="inlineStr">
        <is>
          <t>394eb2091b38d199ba9d22e99e7f4a39</t>
        </is>
      </c>
      <c r="C316" t="n">
        <v>1970</v>
      </c>
      <c r="D316" t="inlineStr">
        <is>
          <t>SAN JUAN</t>
        </is>
      </c>
      <c r="E316" t="n">
        <v>0</v>
      </c>
      <c r="F316" t="n">
        <v>0</v>
      </c>
      <c r="G316" t="n">
        <v>177023</v>
      </c>
      <c r="H316" t="n">
        <v>0</v>
      </c>
      <c r="I316" t="n">
        <v>0</v>
      </c>
      <c r="J316" t="inlineStr">
        <is>
          <t>Yes</t>
        </is>
      </c>
      <c r="K316" t="n">
        <v>171000</v>
      </c>
      <c r="L316" t="inlineStr">
        <is>
          <t>No</t>
        </is>
      </c>
      <c r="M316" t="n">
        <v>0</v>
      </c>
    </row>
    <row r="317">
      <c r="A317" t="n">
        <v>2020</v>
      </c>
      <c r="B317" t="inlineStr">
        <is>
          <t>1561bafe09479fd6b627fcf928634c60</t>
        </is>
      </c>
      <c r="C317" t="n">
        <v>1981</v>
      </c>
      <c r="D317" t="inlineStr">
        <is>
          <t>GURABO</t>
        </is>
      </c>
      <c r="E317" t="n">
        <v>1</v>
      </c>
      <c r="F317" t="n">
        <v>0</v>
      </c>
      <c r="G317" t="n">
        <v>2935</v>
      </c>
      <c r="H317" t="n">
        <v>0</v>
      </c>
      <c r="I317" t="n">
        <v>0</v>
      </c>
      <c r="J317" t="inlineStr">
        <is>
          <t>Yes</t>
        </is>
      </c>
      <c r="K317" t="n">
        <v>2935</v>
      </c>
      <c r="L317" t="inlineStr">
        <is>
          <t>No</t>
        </is>
      </c>
      <c r="M317" t="n">
        <v>0</v>
      </c>
    </row>
    <row r="318">
      <c r="A318" t="n">
        <v>2020</v>
      </c>
      <c r="B318" t="inlineStr">
        <is>
          <t>896ff4313a7f3a57ca448a6e0351adfc</t>
        </is>
      </c>
      <c r="C318" t="n">
        <v>1949</v>
      </c>
      <c r="D318" t="inlineStr">
        <is>
          <t>DORADO</t>
        </is>
      </c>
      <c r="E318" t="n">
        <v>0</v>
      </c>
      <c r="F318" t="n">
        <v>0</v>
      </c>
      <c r="G318" t="n">
        <v>26400</v>
      </c>
      <c r="H318" t="n">
        <v>0</v>
      </c>
      <c r="I318" t="n">
        <v>0</v>
      </c>
      <c r="J318" t="inlineStr">
        <is>
          <t>Yes</t>
        </is>
      </c>
      <c r="K318" t="n">
        <v>26400</v>
      </c>
      <c r="L318" t="inlineStr">
        <is>
          <t>No</t>
        </is>
      </c>
      <c r="M318" t="n">
        <v>0</v>
      </c>
    </row>
    <row r="319">
      <c r="A319" t="n">
        <v>2020</v>
      </c>
      <c r="B319" t="inlineStr">
        <is>
          <t>35276f032aae019f06f9c5151c683aa6</t>
        </is>
      </c>
      <c r="C319" t="n">
        <v>1966</v>
      </c>
      <c r="D319" t="inlineStr">
        <is>
          <t>BAYAMON</t>
        </is>
      </c>
      <c r="E319" t="n">
        <v>0</v>
      </c>
      <c r="F319" t="n">
        <v>0</v>
      </c>
      <c r="G319" t="n">
        <v>19124</v>
      </c>
      <c r="H319" t="n">
        <v>0</v>
      </c>
      <c r="I319" t="n">
        <v>0</v>
      </c>
      <c r="J319" t="inlineStr">
        <is>
          <t>Yes</t>
        </is>
      </c>
      <c r="K319" t="n">
        <v>19000</v>
      </c>
      <c r="L319" t="inlineStr">
        <is>
          <t>No</t>
        </is>
      </c>
      <c r="M319" t="n">
        <v>0</v>
      </c>
    </row>
    <row r="320">
      <c r="A320" t="n">
        <v>2020</v>
      </c>
      <c r="B320" t="inlineStr">
        <is>
          <t>86bbea2a971b8136b3e7b2120576c868</t>
        </is>
      </c>
      <c r="C320" t="n">
        <v>1953</v>
      </c>
      <c r="D320" t="inlineStr">
        <is>
          <t>SAN JUAN</t>
        </is>
      </c>
      <c r="E320" t="n">
        <v>0</v>
      </c>
      <c r="F320" t="n">
        <v>0</v>
      </c>
      <c r="G320" t="n">
        <v>54847</v>
      </c>
      <c r="H320" t="n">
        <v>0</v>
      </c>
      <c r="I320" t="n">
        <v>0</v>
      </c>
      <c r="J320" t="inlineStr">
        <is>
          <t>Yes</t>
        </is>
      </c>
      <c r="K320" t="n">
        <v>48000</v>
      </c>
      <c r="L320" t="inlineStr">
        <is>
          <t>No</t>
        </is>
      </c>
      <c r="M320" t="n">
        <v>0</v>
      </c>
    </row>
    <row r="321">
      <c r="A321" t="n">
        <v>2020</v>
      </c>
      <c r="B321" t="inlineStr">
        <is>
          <t>7c252341f9363e925676d5c493b62e62</t>
        </is>
      </c>
      <c r="C321" t="n">
        <v>1947</v>
      </c>
      <c r="D321" t="inlineStr">
        <is>
          <t>CAROLINA</t>
        </is>
      </c>
      <c r="E321" t="n">
        <v>0</v>
      </c>
      <c r="F321" t="n">
        <v>0</v>
      </c>
      <c r="G321" t="n">
        <v>13800</v>
      </c>
      <c r="H321" t="n">
        <v>0</v>
      </c>
      <c r="I321" t="n">
        <v>0</v>
      </c>
      <c r="J321" t="inlineStr">
        <is>
          <t>Yes</t>
        </is>
      </c>
      <c r="K321" t="n">
        <v>13800</v>
      </c>
      <c r="L321" t="inlineStr">
        <is>
          <t>No</t>
        </is>
      </c>
      <c r="M321" t="n">
        <v>0</v>
      </c>
    </row>
    <row r="322">
      <c r="A322" t="n">
        <v>2020</v>
      </c>
      <c r="B322" t="inlineStr">
        <is>
          <t>c9e254f1c6e1c3d6b2c65b8cab5fe3fb</t>
        </is>
      </c>
      <c r="C322" t="n">
        <v>1987</v>
      </c>
      <c r="D322" t="inlineStr">
        <is>
          <t>LAJAS</t>
        </is>
      </c>
      <c r="E322" t="n">
        <v>4</v>
      </c>
      <c r="F322" t="n">
        <v>21533</v>
      </c>
      <c r="G322" t="n">
        <v>26909</v>
      </c>
      <c r="H322" t="n">
        <v>0</v>
      </c>
      <c r="I322" t="n">
        <v>0</v>
      </c>
      <c r="J322" t="inlineStr">
        <is>
          <t>Yes</t>
        </is>
      </c>
      <c r="K322" t="n">
        <v>1500</v>
      </c>
      <c r="L322" t="inlineStr">
        <is>
          <t>No</t>
        </is>
      </c>
      <c r="M322" t="n">
        <v>0</v>
      </c>
    </row>
    <row r="323">
      <c r="A323" t="n">
        <v>2020</v>
      </c>
      <c r="B323" t="inlineStr">
        <is>
          <t>52c73cbcc687a96c43d8ee8c6076f3ea</t>
        </is>
      </c>
      <c r="C323" t="n">
        <v>1980</v>
      </c>
      <c r="D323" t="inlineStr">
        <is>
          <t>MANATI</t>
        </is>
      </c>
      <c r="E323" t="n">
        <v>4</v>
      </c>
      <c r="F323" t="n">
        <v>18171</v>
      </c>
      <c r="G323" t="n">
        <v>22971</v>
      </c>
      <c r="H323" t="n">
        <v>0</v>
      </c>
      <c r="I323" t="n">
        <v>0</v>
      </c>
      <c r="J323" t="inlineStr">
        <is>
          <t>Yes</t>
        </is>
      </c>
      <c r="K323" t="n">
        <v>4800</v>
      </c>
      <c r="L323" t="inlineStr">
        <is>
          <t>No</t>
        </is>
      </c>
      <c r="M323" t="n">
        <v>0</v>
      </c>
    </row>
    <row r="324">
      <c r="A324" t="n">
        <v>2020</v>
      </c>
      <c r="B324" t="inlineStr">
        <is>
          <t>b1c7cd6637d9dc6bc16512540117bf7a</t>
        </is>
      </c>
      <c r="C324" t="n">
        <v>1971</v>
      </c>
      <c r="D324" t="inlineStr">
        <is>
          <t>MOCA</t>
        </is>
      </c>
      <c r="E324" t="n">
        <v>0</v>
      </c>
      <c r="F324" t="n">
        <v>8891</v>
      </c>
      <c r="G324" t="n">
        <v>12491</v>
      </c>
      <c r="H324" t="n">
        <v>0</v>
      </c>
      <c r="I324" t="n">
        <v>0</v>
      </c>
      <c r="J324" t="inlineStr">
        <is>
          <t>Yes</t>
        </is>
      </c>
      <c r="K324" t="n">
        <v>3600</v>
      </c>
      <c r="L324" t="inlineStr">
        <is>
          <t>No</t>
        </is>
      </c>
      <c r="M324" t="n">
        <v>0</v>
      </c>
    </row>
    <row r="325">
      <c r="A325" t="n">
        <v>2020</v>
      </c>
      <c r="B325" t="inlineStr">
        <is>
          <t>a208f8c33ca08c790fd39720036f50e0</t>
        </is>
      </c>
      <c r="C325" t="n">
        <v>1952</v>
      </c>
      <c r="D325" t="inlineStr">
        <is>
          <t>SAN JUAN</t>
        </is>
      </c>
      <c r="E325" t="n">
        <v>0</v>
      </c>
      <c r="F325" t="n">
        <v>0</v>
      </c>
      <c r="G325" t="n">
        <v>92742</v>
      </c>
      <c r="H325" t="n">
        <v>0</v>
      </c>
      <c r="I325" t="n">
        <v>0</v>
      </c>
      <c r="J325" t="inlineStr">
        <is>
          <t>Yes</t>
        </is>
      </c>
      <c r="K325" t="n">
        <v>72000</v>
      </c>
      <c r="L325" t="inlineStr">
        <is>
          <t>No</t>
        </is>
      </c>
      <c r="M325" t="n">
        <v>0</v>
      </c>
    </row>
    <row r="326">
      <c r="A326" t="n">
        <v>2020</v>
      </c>
      <c r="B326" t="inlineStr">
        <is>
          <t>90e801d0ad55792919ec064d1395aea1</t>
        </is>
      </c>
      <c r="C326" t="n">
        <v>1969</v>
      </c>
      <c r="D326" t="inlineStr">
        <is>
          <t>SAN JUAN</t>
        </is>
      </c>
      <c r="E326" t="n">
        <v>0</v>
      </c>
      <c r="F326" t="n">
        <v>0</v>
      </c>
      <c r="G326" t="n">
        <v>28738</v>
      </c>
      <c r="H326" t="n">
        <v>0</v>
      </c>
      <c r="I326" t="n">
        <v>0</v>
      </c>
      <c r="J326" t="inlineStr">
        <is>
          <t>Yes</t>
        </is>
      </c>
      <c r="K326" t="n">
        <v>28700</v>
      </c>
      <c r="L326" t="inlineStr">
        <is>
          <t>No</t>
        </is>
      </c>
      <c r="M326" t="n">
        <v>0</v>
      </c>
    </row>
    <row r="327">
      <c r="A327" t="n">
        <v>2020</v>
      </c>
      <c r="B327" t="inlineStr">
        <is>
          <t>2cadfe8ef888cde5fdfcada4203bf96f</t>
        </is>
      </c>
      <c r="C327" t="n">
        <v>1955</v>
      </c>
      <c r="D327" t="inlineStr">
        <is>
          <t>TRUJILLO ALTO</t>
        </is>
      </c>
      <c r="E327" t="n">
        <v>0</v>
      </c>
      <c r="F327" t="n">
        <v>0</v>
      </c>
      <c r="G327" t="n">
        <v>7036</v>
      </c>
      <c r="H327" t="n">
        <v>0</v>
      </c>
      <c r="I327" t="n">
        <v>0</v>
      </c>
      <c r="J327" t="inlineStr">
        <is>
          <t>Yes</t>
        </is>
      </c>
      <c r="K327" t="n">
        <v>7036</v>
      </c>
      <c r="L327" t="inlineStr">
        <is>
          <t>No</t>
        </is>
      </c>
      <c r="M327" t="n">
        <v>0</v>
      </c>
    </row>
    <row r="328">
      <c r="A328" t="n">
        <v>2020</v>
      </c>
      <c r="B328" t="inlineStr">
        <is>
          <t>aa79f75301cd13b02e1ef2c62283550e</t>
        </is>
      </c>
      <c r="C328" t="n">
        <v>1955</v>
      </c>
      <c r="D328" t="inlineStr">
        <is>
          <t>SAN JUAN</t>
        </is>
      </c>
      <c r="E328" t="n">
        <v>0</v>
      </c>
      <c r="F328" t="n">
        <v>1333</v>
      </c>
      <c r="G328" t="n">
        <v>32997</v>
      </c>
      <c r="H328" t="n">
        <v>0</v>
      </c>
      <c r="I328" t="n">
        <v>0</v>
      </c>
      <c r="J328" t="inlineStr">
        <is>
          <t>Yes</t>
        </is>
      </c>
      <c r="K328" t="n">
        <v>21600</v>
      </c>
      <c r="L328" t="inlineStr">
        <is>
          <t>No</t>
        </is>
      </c>
      <c r="M328" t="n">
        <v>0</v>
      </c>
    </row>
    <row r="329">
      <c r="A329" t="n">
        <v>2020</v>
      </c>
      <c r="B329" t="inlineStr">
        <is>
          <t>cd1adaa16cc41ca0122234b2c85b7d21</t>
        </is>
      </c>
      <c r="C329" t="n">
        <v>1977</v>
      </c>
      <c r="D329" t="inlineStr">
        <is>
          <t>AGUADA</t>
        </is>
      </c>
      <c r="E329" t="n">
        <v>3</v>
      </c>
      <c r="F329" t="n">
        <v>0</v>
      </c>
      <c r="G329" t="n">
        <v>92400</v>
      </c>
      <c r="H329" t="n">
        <v>0</v>
      </c>
      <c r="I329" t="n">
        <v>0</v>
      </c>
      <c r="J329" t="inlineStr">
        <is>
          <t>Yes</t>
        </is>
      </c>
      <c r="K329" t="n">
        <v>24000</v>
      </c>
      <c r="L329" t="inlineStr">
        <is>
          <t>No</t>
        </is>
      </c>
      <c r="M329" t="n">
        <v>0</v>
      </c>
    </row>
    <row r="330">
      <c r="A330" t="n">
        <v>2020</v>
      </c>
      <c r="B330" t="inlineStr">
        <is>
          <t>745270f2f1b0a1194a26bbd933c89bda</t>
        </is>
      </c>
      <c r="C330" t="n">
        <v>1953</v>
      </c>
      <c r="D330" t="inlineStr">
        <is>
          <t>SAN JUAN</t>
        </is>
      </c>
      <c r="E330" t="n">
        <v>0</v>
      </c>
      <c r="F330" t="n">
        <v>0</v>
      </c>
      <c r="G330" t="n">
        <v>30000</v>
      </c>
      <c r="H330" t="n">
        <v>0</v>
      </c>
      <c r="I330" t="n">
        <v>0</v>
      </c>
      <c r="J330" t="inlineStr">
        <is>
          <t>Yes</t>
        </is>
      </c>
      <c r="K330" t="n">
        <v>30000</v>
      </c>
      <c r="L330" t="inlineStr">
        <is>
          <t>No</t>
        </is>
      </c>
      <c r="M330" t="n">
        <v>0</v>
      </c>
    </row>
    <row r="331">
      <c r="A331" t="n">
        <v>2020</v>
      </c>
      <c r="B331" t="inlineStr">
        <is>
          <t>be2f41f5fd8ffbbd49a9308f208a7fb0</t>
        </is>
      </c>
      <c r="C331" t="n">
        <v>1974</v>
      </c>
      <c r="D331" t="inlineStr">
        <is>
          <t>FLORIDA</t>
        </is>
      </c>
      <c r="E331" t="n">
        <v>2</v>
      </c>
      <c r="F331" t="n">
        <v>6447</v>
      </c>
      <c r="G331" t="n">
        <v>12147</v>
      </c>
      <c r="H331" t="n">
        <v>0</v>
      </c>
      <c r="I331" t="n">
        <v>0</v>
      </c>
      <c r="J331" t="inlineStr">
        <is>
          <t>Yes</t>
        </is>
      </c>
      <c r="K331" t="n">
        <v>5700</v>
      </c>
      <c r="L331" t="inlineStr">
        <is>
          <t>No</t>
        </is>
      </c>
      <c r="M331" t="n">
        <v>0</v>
      </c>
    </row>
    <row r="332">
      <c r="A332" t="n">
        <v>2020</v>
      </c>
      <c r="B332" t="inlineStr">
        <is>
          <t>f83bbbb1989b6b5d133ad5c5789dcbaf</t>
        </is>
      </c>
      <c r="C332" t="n">
        <v>1959</v>
      </c>
      <c r="D332" t="inlineStr">
        <is>
          <t>CABO ROJO</t>
        </is>
      </c>
      <c r="E332" t="n">
        <v>0</v>
      </c>
      <c r="F332" t="n">
        <v>11838</v>
      </c>
      <c r="G332" t="n">
        <v>3000</v>
      </c>
      <c r="H332" t="n">
        <v>0</v>
      </c>
      <c r="I332" t="n">
        <v>0</v>
      </c>
      <c r="J332" t="inlineStr">
        <is>
          <t>Yes</t>
        </is>
      </c>
      <c r="K332" t="n">
        <v>3000</v>
      </c>
      <c r="L332" t="inlineStr">
        <is>
          <t>No</t>
        </is>
      </c>
      <c r="M332" t="n">
        <v>0</v>
      </c>
    </row>
    <row r="333">
      <c r="A333" t="n">
        <v>2020</v>
      </c>
      <c r="B333" t="inlineStr">
        <is>
          <t>d39868d8844d69812ac29a327f734bcd</t>
        </is>
      </c>
      <c r="C333" t="n">
        <v>1972</v>
      </c>
      <c r="D333" t="inlineStr">
        <is>
          <t>GURABO</t>
        </is>
      </c>
      <c r="E333" t="n">
        <v>0</v>
      </c>
      <c r="F333" t="n">
        <v>0</v>
      </c>
      <c r="G333" t="n">
        <v>10800</v>
      </c>
      <c r="H333" t="n">
        <v>0</v>
      </c>
      <c r="I333" t="n">
        <v>0</v>
      </c>
      <c r="J333" t="inlineStr">
        <is>
          <t>Yes</t>
        </is>
      </c>
      <c r="K333" t="n">
        <v>10800</v>
      </c>
      <c r="L333" t="inlineStr">
        <is>
          <t>No</t>
        </is>
      </c>
      <c r="M333" t="n">
        <v>0</v>
      </c>
    </row>
    <row r="334">
      <c r="A334" t="n">
        <v>2020</v>
      </c>
      <c r="B334" t="inlineStr">
        <is>
          <t>854de72a9317149bc72348b0f7f6e13e</t>
        </is>
      </c>
      <c r="C334" t="n">
        <v>1978</v>
      </c>
      <c r="D334" t="inlineStr">
        <is>
          <t>COROZAL</t>
        </is>
      </c>
      <c r="E334" t="n">
        <v>0</v>
      </c>
      <c r="F334" t="n">
        <v>12320</v>
      </c>
      <c r="G334" t="n">
        <v>23186</v>
      </c>
      <c r="H334" t="n">
        <v>0</v>
      </c>
      <c r="I334" t="n">
        <v>0</v>
      </c>
      <c r="J334" t="inlineStr">
        <is>
          <t>Yes</t>
        </is>
      </c>
      <c r="K334" t="n">
        <v>9996</v>
      </c>
      <c r="L334" t="inlineStr">
        <is>
          <t>No</t>
        </is>
      </c>
      <c r="M334" t="n">
        <v>0</v>
      </c>
    </row>
    <row r="335">
      <c r="A335" t="n">
        <v>2020</v>
      </c>
      <c r="B335" t="inlineStr">
        <is>
          <t>17eb16ff529a625958d81bc61f3bef48</t>
        </is>
      </c>
      <c r="C335" t="n">
        <v>1949</v>
      </c>
      <c r="D335" t="inlineStr">
        <is>
          <t>GUAYNABO</t>
        </is>
      </c>
      <c r="E335" t="n">
        <v>0</v>
      </c>
      <c r="F335" t="n">
        <v>0</v>
      </c>
      <c r="G335" t="n">
        <v>49416</v>
      </c>
      <c r="H335" t="n">
        <v>0</v>
      </c>
      <c r="I335" t="n">
        <v>0</v>
      </c>
      <c r="J335" t="inlineStr">
        <is>
          <t>Yes</t>
        </is>
      </c>
      <c r="K335" t="n">
        <v>48000</v>
      </c>
      <c r="L335" t="inlineStr">
        <is>
          <t>No</t>
        </is>
      </c>
      <c r="M335" t="n">
        <v>0</v>
      </c>
    </row>
    <row r="336">
      <c r="A336" t="n">
        <v>2020</v>
      </c>
      <c r="B336" t="inlineStr">
        <is>
          <t>3cf438d74d72c67e93cfb367d3265b69</t>
        </is>
      </c>
      <c r="C336" t="n">
        <v>1957</v>
      </c>
      <c r="D336" t="inlineStr">
        <is>
          <t>SAN JUAN</t>
        </is>
      </c>
      <c r="E336" t="n">
        <v>1</v>
      </c>
      <c r="F336" t="n">
        <v>3563</v>
      </c>
      <c r="G336" t="n">
        <v>15563</v>
      </c>
      <c r="H336" t="n">
        <v>0</v>
      </c>
      <c r="I336" t="n">
        <v>0</v>
      </c>
      <c r="J336" t="inlineStr">
        <is>
          <t>Yes</t>
        </is>
      </c>
      <c r="K336" t="n">
        <v>12000</v>
      </c>
      <c r="L336" t="inlineStr">
        <is>
          <t>No</t>
        </is>
      </c>
      <c r="M336" t="n">
        <v>0</v>
      </c>
    </row>
    <row r="337">
      <c r="A337" t="n">
        <v>2020</v>
      </c>
      <c r="B337" t="inlineStr">
        <is>
          <t>cb643f21ff3328c7d67a716659afcb75</t>
        </is>
      </c>
      <c r="C337" t="n">
        <v>1946</v>
      </c>
      <c r="D337" t="inlineStr">
        <is>
          <t>CAGUAS</t>
        </is>
      </c>
      <c r="E337" t="n">
        <v>0</v>
      </c>
      <c r="F337" t="n">
        <v>0</v>
      </c>
      <c r="G337" t="n">
        <v>6000</v>
      </c>
      <c r="H337" t="n">
        <v>0</v>
      </c>
      <c r="I337" t="n">
        <v>0</v>
      </c>
      <c r="J337" t="inlineStr">
        <is>
          <t>Yes</t>
        </is>
      </c>
      <c r="K337" t="n">
        <v>6000</v>
      </c>
      <c r="L337" t="inlineStr">
        <is>
          <t>No</t>
        </is>
      </c>
      <c r="M337" t="n">
        <v>0</v>
      </c>
    </row>
    <row r="338">
      <c r="A338" t="n">
        <v>2020</v>
      </c>
      <c r="B338" t="inlineStr">
        <is>
          <t>1097a356b814136b33695d45eda9f6f4</t>
        </is>
      </c>
      <c r="C338" t="n">
        <v>1952</v>
      </c>
      <c r="D338" t="inlineStr">
        <is>
          <t>BAYAMON</t>
        </is>
      </c>
      <c r="E338" t="n">
        <v>0</v>
      </c>
      <c r="F338" t="n">
        <v>0</v>
      </c>
      <c r="G338" t="n">
        <v>9024</v>
      </c>
      <c r="H338" t="n">
        <v>0</v>
      </c>
      <c r="I338" t="n">
        <v>0</v>
      </c>
      <c r="J338" t="inlineStr">
        <is>
          <t>Yes</t>
        </is>
      </c>
      <c r="K338" t="n">
        <v>9024</v>
      </c>
      <c r="L338" t="inlineStr">
        <is>
          <t>No</t>
        </is>
      </c>
      <c r="M338" t="n">
        <v>0</v>
      </c>
    </row>
    <row r="339">
      <c r="A339" t="n">
        <v>2020</v>
      </c>
      <c r="B339" t="inlineStr">
        <is>
          <t>63e2ce1975ad6b8311ee9ab77cd33cb2</t>
        </is>
      </c>
      <c r="C339" t="n">
        <v>1967</v>
      </c>
      <c r="D339" t="inlineStr">
        <is>
          <t>LAJAS</t>
        </is>
      </c>
      <c r="E339" t="n">
        <v>1</v>
      </c>
      <c r="F339" t="n">
        <v>17117</v>
      </c>
      <c r="G339" t="n">
        <v>19817</v>
      </c>
      <c r="H339" t="n">
        <v>0</v>
      </c>
      <c r="I339" t="n">
        <v>0</v>
      </c>
      <c r="J339" t="inlineStr">
        <is>
          <t>Yes</t>
        </is>
      </c>
      <c r="K339" t="n">
        <v>2700</v>
      </c>
      <c r="L339" t="inlineStr">
        <is>
          <t>No</t>
        </is>
      </c>
      <c r="M339" t="n">
        <v>0</v>
      </c>
    </row>
    <row r="340">
      <c r="A340" t="n">
        <v>2020</v>
      </c>
      <c r="B340" t="inlineStr">
        <is>
          <t>fbb1480f09b8306a6fe6f4524ffd55d7</t>
        </is>
      </c>
      <c r="C340" t="n">
        <v>1967</v>
      </c>
      <c r="D340" t="inlineStr">
        <is>
          <t>COROZAL</t>
        </is>
      </c>
      <c r="E340" t="n">
        <v>0</v>
      </c>
      <c r="F340" t="n">
        <v>0</v>
      </c>
      <c r="G340" t="n">
        <v>12000</v>
      </c>
      <c r="H340" t="n">
        <v>0</v>
      </c>
      <c r="I340" t="n">
        <v>0</v>
      </c>
      <c r="J340" t="inlineStr">
        <is>
          <t>Yes</t>
        </is>
      </c>
      <c r="K340" t="n">
        <v>12000</v>
      </c>
      <c r="L340" t="inlineStr">
        <is>
          <t>No</t>
        </is>
      </c>
      <c r="M340" t="n">
        <v>0</v>
      </c>
    </row>
    <row r="341">
      <c r="A341" t="n">
        <v>2020</v>
      </c>
      <c r="B341" t="inlineStr">
        <is>
          <t>c07b09a3eb29585c89e16fe073258c83</t>
        </is>
      </c>
      <c r="C341" t="n">
        <v>1970</v>
      </c>
      <c r="D341" t="inlineStr">
        <is>
          <t>TRUJILLO ALTO</t>
        </is>
      </c>
      <c r="E341" t="n">
        <v>0</v>
      </c>
      <c r="F341" t="n">
        <v>0</v>
      </c>
      <c r="G341" t="n">
        <v>39638</v>
      </c>
      <c r="H341" t="n">
        <v>0</v>
      </c>
      <c r="I341" t="n">
        <v>0</v>
      </c>
      <c r="J341" t="inlineStr">
        <is>
          <t>Yes</t>
        </is>
      </c>
      <c r="K341" t="n">
        <v>38400</v>
      </c>
      <c r="L341" t="inlineStr">
        <is>
          <t>No</t>
        </is>
      </c>
      <c r="M341" t="n">
        <v>0</v>
      </c>
    </row>
    <row r="342">
      <c r="A342" t="n">
        <v>2020</v>
      </c>
      <c r="B342" t="inlineStr">
        <is>
          <t>cb5dd8ee82cbd24d985cf0f09f05f8f4</t>
        </is>
      </c>
      <c r="C342" t="n">
        <v>1962</v>
      </c>
      <c r="D342" t="inlineStr">
        <is>
          <t>GUAYNABO</t>
        </is>
      </c>
      <c r="E342" t="n">
        <v>0</v>
      </c>
      <c r="F342" t="n">
        <v>0</v>
      </c>
      <c r="G342" t="n">
        <v>32400</v>
      </c>
      <c r="H342" t="n">
        <v>0</v>
      </c>
      <c r="I342" t="n">
        <v>0</v>
      </c>
      <c r="J342" t="inlineStr">
        <is>
          <t>Yes</t>
        </is>
      </c>
      <c r="K342" t="n">
        <v>32400</v>
      </c>
      <c r="L342" t="inlineStr">
        <is>
          <t>No</t>
        </is>
      </c>
      <c r="M342" t="n">
        <v>0</v>
      </c>
    </row>
    <row r="343">
      <c r="A343" t="n">
        <v>2020</v>
      </c>
      <c r="B343" t="inlineStr">
        <is>
          <t>bed0f01ea9187fdfa59724c6e5384fb5</t>
        </is>
      </c>
      <c r="C343" t="n">
        <v>1964</v>
      </c>
      <c r="D343" t="inlineStr">
        <is>
          <t>SAN JUAN</t>
        </is>
      </c>
      <c r="E343" t="n">
        <v>0</v>
      </c>
      <c r="F343" t="n">
        <v>0</v>
      </c>
      <c r="G343" t="n">
        <v>303934</v>
      </c>
      <c r="H343" t="n">
        <v>0</v>
      </c>
      <c r="I343" t="n">
        <v>0</v>
      </c>
      <c r="J343" t="inlineStr">
        <is>
          <t>Yes</t>
        </is>
      </c>
      <c r="K343" t="n">
        <v>240000</v>
      </c>
      <c r="L343" t="inlineStr">
        <is>
          <t>No</t>
        </is>
      </c>
      <c r="M343" t="n">
        <v>0</v>
      </c>
    </row>
    <row r="344">
      <c r="A344" t="n">
        <v>2020</v>
      </c>
      <c r="B344" t="inlineStr">
        <is>
          <t>f1fee7a7124a600c62d308b8743a093f</t>
        </is>
      </c>
      <c r="C344" t="n">
        <v>1968</v>
      </c>
      <c r="D344" t="inlineStr">
        <is>
          <t>AGUADILLA</t>
        </is>
      </c>
      <c r="E344" t="n">
        <v>0</v>
      </c>
      <c r="F344" t="n">
        <v>0</v>
      </c>
      <c r="G344" t="n">
        <v>9015</v>
      </c>
      <c r="H344" t="n">
        <v>0</v>
      </c>
      <c r="I344" t="n">
        <v>0</v>
      </c>
      <c r="J344" t="inlineStr">
        <is>
          <t>Yes</t>
        </is>
      </c>
      <c r="K344" t="n">
        <v>7200</v>
      </c>
      <c r="L344" t="inlineStr">
        <is>
          <t>No</t>
        </is>
      </c>
      <c r="M344" t="n">
        <v>0</v>
      </c>
    </row>
    <row r="345">
      <c r="A345" t="n">
        <v>2020</v>
      </c>
      <c r="B345" t="inlineStr">
        <is>
          <t>9a65baa42458f790a72ca1540393b308</t>
        </is>
      </c>
      <c r="C345" t="n">
        <v>1954</v>
      </c>
      <c r="D345" t="inlineStr">
        <is>
          <t>SAN JUAN</t>
        </is>
      </c>
      <c r="E345" t="n">
        <v>1</v>
      </c>
      <c r="F345" t="n">
        <v>0</v>
      </c>
      <c r="G345" t="n">
        <v>9389</v>
      </c>
      <c r="H345" t="n">
        <v>0</v>
      </c>
      <c r="I345" t="n">
        <v>0</v>
      </c>
      <c r="J345" t="inlineStr">
        <is>
          <t>Yes</t>
        </is>
      </c>
      <c r="K345" t="n">
        <v>9389</v>
      </c>
      <c r="L345" t="inlineStr">
        <is>
          <t>No</t>
        </is>
      </c>
      <c r="M345" t="n">
        <v>0</v>
      </c>
    </row>
    <row r="346">
      <c r="A346" t="n">
        <v>2020</v>
      </c>
      <c r="B346" t="inlineStr">
        <is>
          <t>091020a984232d4d9d2f25a138cf3644</t>
        </is>
      </c>
      <c r="C346" t="n">
        <v>1966</v>
      </c>
      <c r="D346" t="inlineStr">
        <is>
          <t>SAN JUAN</t>
        </is>
      </c>
      <c r="E346" t="n">
        <v>2</v>
      </c>
      <c r="F346" t="n">
        <v>0</v>
      </c>
      <c r="G346" t="n">
        <v>44528</v>
      </c>
      <c r="H346" t="n">
        <v>0</v>
      </c>
      <c r="I346" t="n">
        <v>0</v>
      </c>
      <c r="J346" t="inlineStr">
        <is>
          <t>Yes</t>
        </is>
      </c>
      <c r="K346" t="n">
        <v>42000</v>
      </c>
      <c r="L346" t="inlineStr">
        <is>
          <t>No</t>
        </is>
      </c>
      <c r="M346" t="n">
        <v>0</v>
      </c>
    </row>
    <row r="347">
      <c r="A347" t="n">
        <v>2020</v>
      </c>
      <c r="B347" t="inlineStr">
        <is>
          <t>eac409520c0e9e0abbc0be9d220c59d9</t>
        </is>
      </c>
      <c r="C347" t="n">
        <v>1956</v>
      </c>
      <c r="D347" t="inlineStr">
        <is>
          <t>GUAYNABO</t>
        </is>
      </c>
      <c r="E347" t="n">
        <v>0</v>
      </c>
      <c r="F347" t="n">
        <v>0</v>
      </c>
      <c r="G347" t="n">
        <v>12000</v>
      </c>
      <c r="H347" t="n">
        <v>0</v>
      </c>
      <c r="I347" t="n">
        <v>0</v>
      </c>
      <c r="J347" t="inlineStr">
        <is>
          <t>Yes</t>
        </is>
      </c>
      <c r="K347" t="n">
        <v>13000</v>
      </c>
      <c r="L347" t="inlineStr">
        <is>
          <t>No</t>
        </is>
      </c>
      <c r="M347" t="n">
        <v>0</v>
      </c>
    </row>
    <row r="348">
      <c r="A348" t="n">
        <v>2020</v>
      </c>
      <c r="B348" t="inlineStr">
        <is>
          <t>9f085b42f44d4d544a50872d7a69ad02</t>
        </is>
      </c>
      <c r="C348" t="n">
        <v>1947</v>
      </c>
      <c r="D348" t="inlineStr">
        <is>
          <t>GUAYNABO</t>
        </is>
      </c>
      <c r="E348" t="n">
        <v>0</v>
      </c>
      <c r="F348" t="n">
        <v>0</v>
      </c>
      <c r="G348" t="n">
        <v>32560</v>
      </c>
      <c r="H348" t="n">
        <v>0</v>
      </c>
      <c r="I348" t="n">
        <v>0</v>
      </c>
      <c r="J348" t="inlineStr">
        <is>
          <t>Yes</t>
        </is>
      </c>
      <c r="K348" t="n">
        <v>28200</v>
      </c>
      <c r="L348" t="inlineStr">
        <is>
          <t>No</t>
        </is>
      </c>
      <c r="M348" t="n">
        <v>0</v>
      </c>
    </row>
    <row r="349">
      <c r="A349" t="n">
        <v>2020</v>
      </c>
      <c r="B349" t="inlineStr">
        <is>
          <t>d3e4d610cbffe489210b13f3470148dd</t>
        </is>
      </c>
      <c r="C349" t="n">
        <v>1976</v>
      </c>
      <c r="D349" t="inlineStr">
        <is>
          <t>CULEBRA</t>
        </is>
      </c>
      <c r="E349" t="n">
        <v>1</v>
      </c>
      <c r="F349" t="n">
        <v>0</v>
      </c>
      <c r="G349" t="n">
        <v>14984</v>
      </c>
      <c r="H349" t="n">
        <v>0</v>
      </c>
      <c r="I349" t="n">
        <v>0</v>
      </c>
      <c r="J349" t="inlineStr">
        <is>
          <t>Yes</t>
        </is>
      </c>
      <c r="K349" t="n">
        <v>3900</v>
      </c>
      <c r="L349" t="inlineStr">
        <is>
          <t>No</t>
        </is>
      </c>
      <c r="M349" t="n">
        <v>0</v>
      </c>
    </row>
    <row r="350">
      <c r="A350" t="n">
        <v>2020</v>
      </c>
      <c r="B350" t="inlineStr">
        <is>
          <t>94ce400af4bd7052039d4bda1ea9b6e5</t>
        </is>
      </c>
      <c r="C350" t="n">
        <v>1957</v>
      </c>
      <c r="D350" t="inlineStr">
        <is>
          <t>GUAYNABO</t>
        </is>
      </c>
      <c r="E350" t="n">
        <v>0</v>
      </c>
      <c r="F350" t="n">
        <v>13443</v>
      </c>
      <c r="G350" t="n">
        <v>34350</v>
      </c>
      <c r="H350" t="n">
        <v>0</v>
      </c>
      <c r="I350" t="n">
        <v>0</v>
      </c>
      <c r="J350" t="inlineStr">
        <is>
          <t>Yes</t>
        </is>
      </c>
      <c r="K350" t="n">
        <v>19995</v>
      </c>
      <c r="L350" t="inlineStr">
        <is>
          <t>No</t>
        </is>
      </c>
      <c r="M350" t="n">
        <v>0</v>
      </c>
    </row>
    <row r="351">
      <c r="A351" t="n">
        <v>2020</v>
      </c>
      <c r="B351" t="inlineStr">
        <is>
          <t>3fa51d31f626b058f5467dae7c302f6e</t>
        </is>
      </c>
      <c r="C351" t="n">
        <v>1981</v>
      </c>
      <c r="D351" t="inlineStr">
        <is>
          <t>BAYAMON</t>
        </is>
      </c>
      <c r="E351" t="n">
        <v>0</v>
      </c>
      <c r="F351" t="n">
        <v>0</v>
      </c>
      <c r="G351" t="n">
        <v>50998</v>
      </c>
      <c r="H351" t="n">
        <v>0</v>
      </c>
      <c r="I351" t="n">
        <v>0</v>
      </c>
      <c r="J351" t="inlineStr">
        <is>
          <t>Yes</t>
        </is>
      </c>
      <c r="K351" t="n">
        <v>50000</v>
      </c>
      <c r="L351" t="inlineStr">
        <is>
          <t>No</t>
        </is>
      </c>
      <c r="M351" t="n">
        <v>0</v>
      </c>
    </row>
    <row r="352">
      <c r="A352" t="n">
        <v>2020</v>
      </c>
      <c r="B352" t="inlineStr">
        <is>
          <t>049fc34b278ff07346f578c6bc7f48bd</t>
        </is>
      </c>
      <c r="C352" t="n">
        <v>1971</v>
      </c>
      <c r="D352" t="inlineStr">
        <is>
          <t>AGUADILLA</t>
        </is>
      </c>
      <c r="E352" t="n">
        <v>2</v>
      </c>
      <c r="F352" t="n">
        <v>0</v>
      </c>
      <c r="G352" t="n">
        <v>46121</v>
      </c>
      <c r="H352" t="n">
        <v>0</v>
      </c>
      <c r="I352" t="n">
        <v>0</v>
      </c>
      <c r="J352" t="inlineStr">
        <is>
          <t>Yes</t>
        </is>
      </c>
      <c r="K352" t="n">
        <v>39000</v>
      </c>
      <c r="L352" t="inlineStr">
        <is>
          <t>No</t>
        </is>
      </c>
      <c r="M352" t="n">
        <v>0</v>
      </c>
    </row>
    <row r="353">
      <c r="A353" t="n">
        <v>2020</v>
      </c>
      <c r="B353" t="inlineStr">
        <is>
          <t>1c5839340bdd347a9811890348019f85</t>
        </is>
      </c>
      <c r="C353" t="n">
        <v>1939</v>
      </c>
      <c r="D353" t="inlineStr">
        <is>
          <t>MAYAGUEZ</t>
        </is>
      </c>
      <c r="E353" t="n">
        <v>0</v>
      </c>
      <c r="F353" t="n">
        <v>0</v>
      </c>
      <c r="G353" t="n">
        <v>11171</v>
      </c>
      <c r="H353" t="n">
        <v>0</v>
      </c>
      <c r="I353" t="n">
        <v>0</v>
      </c>
      <c r="J353" t="inlineStr">
        <is>
          <t>Yes</t>
        </is>
      </c>
      <c r="K353" t="n">
        <v>11100</v>
      </c>
      <c r="L353" t="inlineStr">
        <is>
          <t>No</t>
        </is>
      </c>
      <c r="M353" t="n">
        <v>0</v>
      </c>
    </row>
    <row r="354">
      <c r="A354" t="n">
        <v>2020</v>
      </c>
      <c r="B354" t="inlineStr">
        <is>
          <t>7266726aee4d6c734c7e31b2be1cda3d</t>
        </is>
      </c>
      <c r="C354" t="n">
        <v>1962</v>
      </c>
      <c r="D354" t="inlineStr">
        <is>
          <t>QUEBRADILLAS</t>
        </is>
      </c>
      <c r="E354" t="n">
        <v>0</v>
      </c>
      <c r="F354" t="n">
        <v>0</v>
      </c>
      <c r="G354" t="n">
        <v>21000</v>
      </c>
      <c r="H354" t="n">
        <v>0</v>
      </c>
      <c r="I354" t="n">
        <v>0</v>
      </c>
      <c r="J354" t="inlineStr">
        <is>
          <t>Yes</t>
        </is>
      </c>
      <c r="K354" t="n">
        <v>21000</v>
      </c>
      <c r="L354" t="inlineStr">
        <is>
          <t>No</t>
        </is>
      </c>
      <c r="M354" t="n">
        <v>0</v>
      </c>
    </row>
    <row r="355">
      <c r="A355" t="n">
        <v>2020</v>
      </c>
      <c r="B355" t="inlineStr">
        <is>
          <t>05542bcaa4377bab04025a837325875e</t>
        </is>
      </c>
      <c r="C355" t="n">
        <v>1960</v>
      </c>
      <c r="D355" t="inlineStr">
        <is>
          <t>SAN JUAN</t>
        </is>
      </c>
      <c r="E355" t="n">
        <v>0</v>
      </c>
      <c r="F355" t="n">
        <v>0</v>
      </c>
      <c r="G355" t="n">
        <v>88462</v>
      </c>
      <c r="H355" t="n">
        <v>0</v>
      </c>
      <c r="I355" t="n">
        <v>0</v>
      </c>
      <c r="J355" t="inlineStr">
        <is>
          <t>Yes</t>
        </is>
      </c>
      <c r="K355" t="n">
        <v>20000</v>
      </c>
      <c r="L355" t="inlineStr">
        <is>
          <t>No</t>
        </is>
      </c>
      <c r="M355" t="n">
        <v>0</v>
      </c>
    </row>
    <row r="356">
      <c r="A356" t="n">
        <v>2020</v>
      </c>
      <c r="B356" t="inlineStr">
        <is>
          <t>3bf91516a5efcae5a57dfcea7a309610</t>
        </is>
      </c>
      <c r="C356" t="n">
        <v>1953</v>
      </c>
      <c r="D356" t="inlineStr">
        <is>
          <t>DORADO</t>
        </is>
      </c>
      <c r="E356" t="n">
        <v>0</v>
      </c>
      <c r="F356" t="n">
        <v>0</v>
      </c>
      <c r="G356" t="n">
        <v>46800</v>
      </c>
      <c r="H356" t="n">
        <v>0</v>
      </c>
      <c r="I356" t="n">
        <v>0</v>
      </c>
      <c r="J356" t="inlineStr">
        <is>
          <t>Yes</t>
        </is>
      </c>
      <c r="K356" t="n">
        <v>46800</v>
      </c>
      <c r="L356" t="inlineStr">
        <is>
          <t>No</t>
        </is>
      </c>
      <c r="M356" t="n">
        <v>0</v>
      </c>
    </row>
    <row r="357">
      <c r="A357" t="n">
        <v>2020</v>
      </c>
      <c r="B357" t="inlineStr">
        <is>
          <t>ecd06de70a10acef5c9e065d27c38323</t>
        </is>
      </c>
      <c r="C357" t="n">
        <v>1944</v>
      </c>
      <c r="D357" t="inlineStr">
        <is>
          <t>LUQUILLO</t>
        </is>
      </c>
      <c r="E357" t="n">
        <v>0</v>
      </c>
      <c r="F357" t="n">
        <v>0</v>
      </c>
      <c r="G357" t="n">
        <v>26940</v>
      </c>
      <c r="H357" t="n">
        <v>0</v>
      </c>
      <c r="I357" t="n">
        <v>0</v>
      </c>
      <c r="J357" t="inlineStr">
        <is>
          <t>Yes</t>
        </is>
      </c>
      <c r="K357" t="n">
        <v>26940</v>
      </c>
      <c r="L357" t="inlineStr">
        <is>
          <t>No</t>
        </is>
      </c>
      <c r="M357" t="n">
        <v>0</v>
      </c>
    </row>
    <row r="358">
      <c r="A358" t="n">
        <v>2020</v>
      </c>
      <c r="B358" t="inlineStr">
        <is>
          <t>b31688da5ba2a20c89e5b2f7f89f1333</t>
        </is>
      </c>
      <c r="C358" t="n">
        <v>1938</v>
      </c>
      <c r="D358" t="inlineStr">
        <is>
          <t>SAN JUAN</t>
        </is>
      </c>
      <c r="E358" t="n">
        <v>0</v>
      </c>
      <c r="F358" t="n">
        <v>0</v>
      </c>
      <c r="G358" t="n">
        <v>7519</v>
      </c>
      <c r="H358" t="n">
        <v>0</v>
      </c>
      <c r="I358" t="n">
        <v>0</v>
      </c>
      <c r="J358" t="inlineStr">
        <is>
          <t>Yes</t>
        </is>
      </c>
      <c r="K358" t="n">
        <v>7519</v>
      </c>
      <c r="L358" t="inlineStr">
        <is>
          <t>No</t>
        </is>
      </c>
      <c r="M358" t="n">
        <v>0</v>
      </c>
    </row>
    <row r="359">
      <c r="A359" t="n">
        <v>2020</v>
      </c>
      <c r="B359" t="inlineStr">
        <is>
          <t>8e45b7564f81b763a88073369ec53d6e</t>
        </is>
      </c>
      <c r="C359" t="n">
        <v>1965</v>
      </c>
      <c r="D359" t="inlineStr">
        <is>
          <t>GUAYNABO</t>
        </is>
      </c>
      <c r="E359" t="n">
        <v>0</v>
      </c>
      <c r="F359" t="n">
        <v>0</v>
      </c>
      <c r="G359" t="n">
        <v>42000</v>
      </c>
      <c r="H359" t="n">
        <v>0</v>
      </c>
      <c r="I359" t="n">
        <v>0</v>
      </c>
      <c r="J359" t="inlineStr">
        <is>
          <t>Yes</t>
        </is>
      </c>
      <c r="K359" t="n">
        <v>42000</v>
      </c>
      <c r="L359" t="inlineStr">
        <is>
          <t>No</t>
        </is>
      </c>
      <c r="M359" t="n">
        <v>0</v>
      </c>
    </row>
    <row r="360">
      <c r="A360" t="n">
        <v>2020</v>
      </c>
      <c r="B360" t="inlineStr">
        <is>
          <t>e6a531b88d42dd36d24ec2a8801cc5ba</t>
        </is>
      </c>
      <c r="C360" t="n">
        <v>1966</v>
      </c>
      <c r="D360" t="inlineStr">
        <is>
          <t>CAROLINA</t>
        </is>
      </c>
      <c r="E360" t="n">
        <v>0</v>
      </c>
      <c r="F360" t="n">
        <v>75879</v>
      </c>
      <c r="G360" t="n">
        <v>115119</v>
      </c>
      <c r="H360" t="n">
        <v>0</v>
      </c>
      <c r="I360" t="n">
        <v>0</v>
      </c>
      <c r="J360" t="inlineStr">
        <is>
          <t>Yes</t>
        </is>
      </c>
      <c r="K360" t="n">
        <v>39240</v>
      </c>
      <c r="L360" t="inlineStr">
        <is>
          <t>No</t>
        </is>
      </c>
      <c r="M360" t="n">
        <v>0</v>
      </c>
    </row>
    <row r="361">
      <c r="A361" t="n">
        <v>2020</v>
      </c>
      <c r="B361" t="inlineStr">
        <is>
          <t>aef45f9cc9ce6af82cc788daa8e1a2af</t>
        </is>
      </c>
      <c r="C361" t="n">
        <v>1952</v>
      </c>
      <c r="D361" t="inlineStr">
        <is>
          <t>CAROLINA</t>
        </is>
      </c>
      <c r="E361" t="n">
        <v>0</v>
      </c>
      <c r="F361" t="n">
        <v>0</v>
      </c>
      <c r="G361" t="n">
        <v>2690</v>
      </c>
      <c r="H361" t="n">
        <v>0</v>
      </c>
      <c r="I361" t="n">
        <v>0</v>
      </c>
      <c r="J361" t="inlineStr">
        <is>
          <t>Yes</t>
        </is>
      </c>
      <c r="K361" t="n">
        <v>2690</v>
      </c>
      <c r="L361" t="inlineStr">
        <is>
          <t>No</t>
        </is>
      </c>
      <c r="M361" t="n">
        <v>0</v>
      </c>
    </row>
    <row r="362">
      <c r="A362" t="n">
        <v>2020</v>
      </c>
      <c r="B362" t="inlineStr">
        <is>
          <t>a8e7bed5d173aaddb8f77383c9df64c3</t>
        </is>
      </c>
      <c r="C362" t="n">
        <v>1963</v>
      </c>
      <c r="D362" t="inlineStr">
        <is>
          <t>MAYAGUEZ</t>
        </is>
      </c>
      <c r="E362" t="n">
        <v>0</v>
      </c>
      <c r="F362" t="n">
        <v>2147</v>
      </c>
      <c r="G362" t="n">
        <v>14147</v>
      </c>
      <c r="H362" t="n">
        <v>0</v>
      </c>
      <c r="I362" t="n">
        <v>0</v>
      </c>
      <c r="J362" t="inlineStr">
        <is>
          <t>Yes</t>
        </is>
      </c>
      <c r="K362" t="n">
        <v>12000</v>
      </c>
      <c r="L362" t="inlineStr">
        <is>
          <t>No</t>
        </is>
      </c>
      <c r="M362" t="n">
        <v>0</v>
      </c>
    </row>
    <row r="363">
      <c r="A363" t="n">
        <v>2020</v>
      </c>
      <c r="B363" t="inlineStr">
        <is>
          <t>c537f12ec2adc9ea032e739d139d14a1</t>
        </is>
      </c>
      <c r="C363" t="n">
        <v>1971</v>
      </c>
      <c r="D363" t="inlineStr">
        <is>
          <t>COMERIO</t>
        </is>
      </c>
      <c r="E363" t="n">
        <v>0</v>
      </c>
      <c r="F363" t="n">
        <v>0</v>
      </c>
      <c r="G363" t="n">
        <v>15900</v>
      </c>
      <c r="H363" t="n">
        <v>0</v>
      </c>
      <c r="I363" t="n">
        <v>0</v>
      </c>
      <c r="J363" t="inlineStr">
        <is>
          <t>Yes</t>
        </is>
      </c>
      <c r="K363" t="n">
        <v>15900</v>
      </c>
      <c r="L363" t="inlineStr">
        <is>
          <t>No</t>
        </is>
      </c>
      <c r="M363" t="n">
        <v>0</v>
      </c>
    </row>
    <row r="364">
      <c r="A364" t="n">
        <v>2020</v>
      </c>
      <c r="B364" t="inlineStr">
        <is>
          <t>a1d029cb502068d4fdc90d5fb80f08a5</t>
        </is>
      </c>
      <c r="C364" t="n">
        <v>1944</v>
      </c>
      <c r="D364" t="inlineStr">
        <is>
          <t>SAN JUAN</t>
        </is>
      </c>
      <c r="E364" t="n">
        <v>0</v>
      </c>
      <c r="F364" t="n">
        <v>0</v>
      </c>
      <c r="G364" t="n">
        <v>19887</v>
      </c>
      <c r="H364" t="n">
        <v>0</v>
      </c>
      <c r="I364" t="n">
        <v>0</v>
      </c>
      <c r="J364" t="inlineStr">
        <is>
          <t>Yes</t>
        </is>
      </c>
      <c r="K364" t="n">
        <v>10199</v>
      </c>
      <c r="L364" t="inlineStr">
        <is>
          <t>No</t>
        </is>
      </c>
      <c r="M364" t="n">
        <v>0</v>
      </c>
    </row>
    <row r="365">
      <c r="A365" t="n">
        <v>2020</v>
      </c>
      <c r="B365" t="inlineStr">
        <is>
          <t>31a7b3da0374f27b358f1e8157dad70c</t>
        </is>
      </c>
      <c r="C365" t="n">
        <v>1970</v>
      </c>
      <c r="D365" t="inlineStr">
        <is>
          <t>HATILLO</t>
        </is>
      </c>
      <c r="E365" t="n">
        <v>2</v>
      </c>
      <c r="F365" t="n">
        <v>9441</v>
      </c>
      <c r="G365" t="n">
        <v>17241</v>
      </c>
      <c r="H365" t="n">
        <v>0</v>
      </c>
      <c r="I365" t="n">
        <v>0</v>
      </c>
      <c r="J365" t="inlineStr">
        <is>
          <t>Yes</t>
        </is>
      </c>
      <c r="K365" t="n">
        <v>7800</v>
      </c>
      <c r="L365" t="inlineStr">
        <is>
          <t>No</t>
        </is>
      </c>
      <c r="M365" t="n">
        <v>0</v>
      </c>
    </row>
    <row r="366">
      <c r="A366" t="n">
        <v>2020</v>
      </c>
      <c r="B366" t="inlineStr">
        <is>
          <t>b64ced59eac0a6a8d8ac1891868867d9</t>
        </is>
      </c>
      <c r="C366" t="n">
        <v>1953</v>
      </c>
      <c r="D366" t="inlineStr">
        <is>
          <t>PONCE</t>
        </is>
      </c>
      <c r="E366" t="n">
        <v>0</v>
      </c>
      <c r="F366" t="n">
        <v>0</v>
      </c>
      <c r="G366" t="n">
        <v>6000</v>
      </c>
      <c r="H366" t="n">
        <v>0</v>
      </c>
      <c r="I366" t="n">
        <v>0</v>
      </c>
      <c r="J366" t="inlineStr">
        <is>
          <t>Yes</t>
        </is>
      </c>
      <c r="K366" t="n">
        <v>6000</v>
      </c>
      <c r="L366" t="inlineStr">
        <is>
          <t>No</t>
        </is>
      </c>
      <c r="M366" t="n">
        <v>0</v>
      </c>
    </row>
    <row r="367">
      <c r="A367" t="n">
        <v>2020</v>
      </c>
      <c r="B367" t="inlineStr">
        <is>
          <t>26c681967e592693bba4214b487ac00a</t>
        </is>
      </c>
      <c r="C367" t="n">
        <v>1987</v>
      </c>
      <c r="D367" t="inlineStr">
        <is>
          <t>YABUCOA</t>
        </is>
      </c>
      <c r="E367" t="n">
        <v>2</v>
      </c>
      <c r="F367" t="n">
        <v>0</v>
      </c>
      <c r="G367" t="n">
        <v>11154</v>
      </c>
      <c r="H367" t="n">
        <v>0</v>
      </c>
      <c r="I367" t="n">
        <v>0</v>
      </c>
      <c r="J367" t="inlineStr">
        <is>
          <t>Yes</t>
        </is>
      </c>
      <c r="K367" t="n">
        <v>6400</v>
      </c>
      <c r="L367" t="inlineStr">
        <is>
          <t>No</t>
        </is>
      </c>
      <c r="M367" t="n">
        <v>0</v>
      </c>
    </row>
    <row r="368">
      <c r="A368" t="n">
        <v>2020</v>
      </c>
      <c r="B368" t="inlineStr">
        <is>
          <t>110c2432ef48e0773a63266d35a17016</t>
        </is>
      </c>
      <c r="C368" t="n">
        <v>1959</v>
      </c>
      <c r="D368" t="inlineStr">
        <is>
          <t>SAN JUAN</t>
        </is>
      </c>
      <c r="E368" t="n">
        <v>0</v>
      </c>
      <c r="F368" t="n">
        <v>0</v>
      </c>
      <c r="G368" t="n">
        <v>7800</v>
      </c>
      <c r="H368" t="n">
        <v>0</v>
      </c>
      <c r="I368" t="n">
        <v>0</v>
      </c>
      <c r="J368" t="inlineStr">
        <is>
          <t>Yes</t>
        </is>
      </c>
      <c r="K368" t="n">
        <v>7800</v>
      </c>
      <c r="L368" t="inlineStr">
        <is>
          <t>No</t>
        </is>
      </c>
      <c r="M368" t="n">
        <v>0</v>
      </c>
    </row>
    <row r="369">
      <c r="A369" t="n">
        <v>2020</v>
      </c>
      <c r="B369" t="inlineStr">
        <is>
          <t>da3cc00ed8ef1a6b6371b496b7adca78</t>
        </is>
      </c>
      <c r="C369" t="n">
        <v>1982</v>
      </c>
      <c r="D369" t="inlineStr">
        <is>
          <t>VILLALBA</t>
        </is>
      </c>
      <c r="E369" t="n">
        <v>5</v>
      </c>
      <c r="F369" t="n">
        <v>0</v>
      </c>
      <c r="G369" t="n">
        <v>9882</v>
      </c>
      <c r="H369" t="n">
        <v>0</v>
      </c>
      <c r="I369" t="n">
        <v>0</v>
      </c>
      <c r="J369" t="inlineStr">
        <is>
          <t>Yes</t>
        </is>
      </c>
      <c r="K369" t="n">
        <v>9882</v>
      </c>
      <c r="L369" t="inlineStr">
        <is>
          <t>No</t>
        </is>
      </c>
      <c r="M369" t="n">
        <v>0</v>
      </c>
    </row>
    <row r="370">
      <c r="A370" t="n">
        <v>2020</v>
      </c>
      <c r="B370" t="inlineStr">
        <is>
          <t>edb8ca06b10684e8d869086d017c49fe</t>
        </is>
      </c>
      <c r="C370" t="n">
        <v>1967</v>
      </c>
      <c r="D370" t="inlineStr">
        <is>
          <t>PENUELAS</t>
        </is>
      </c>
      <c r="E370" t="n">
        <v>1</v>
      </c>
      <c r="F370" t="n">
        <v>21495</v>
      </c>
      <c r="G370" t="n">
        <v>41581</v>
      </c>
      <c r="H370" t="n">
        <v>0</v>
      </c>
      <c r="I370" t="n">
        <v>0</v>
      </c>
      <c r="J370" t="inlineStr">
        <is>
          <t>Yes</t>
        </is>
      </c>
      <c r="K370" t="n">
        <v>19800</v>
      </c>
      <c r="L370" t="inlineStr">
        <is>
          <t>No</t>
        </is>
      </c>
      <c r="M370" t="n">
        <v>0</v>
      </c>
    </row>
    <row r="371">
      <c r="A371" t="n">
        <v>2020</v>
      </c>
      <c r="B371" t="inlineStr">
        <is>
          <t>4459bbeb7d5ca3e2b54430960a221d38</t>
        </is>
      </c>
      <c r="C371" t="n">
        <v>1966</v>
      </c>
      <c r="D371" t="inlineStr">
        <is>
          <t>RIO GRANDE</t>
        </is>
      </c>
      <c r="E371" t="n">
        <v>1</v>
      </c>
      <c r="F371" t="n">
        <v>0</v>
      </c>
      <c r="G371" t="n">
        <v>73922</v>
      </c>
      <c r="H371" t="n">
        <v>0</v>
      </c>
      <c r="I371" t="n">
        <v>0</v>
      </c>
      <c r="J371" t="inlineStr">
        <is>
          <t>Yes</t>
        </is>
      </c>
      <c r="K371" t="n">
        <v>24000</v>
      </c>
      <c r="L371" t="inlineStr">
        <is>
          <t>No</t>
        </is>
      </c>
      <c r="M371" t="n">
        <v>0</v>
      </c>
    </row>
    <row r="372">
      <c r="A372" t="n">
        <v>2020</v>
      </c>
      <c r="B372" t="inlineStr">
        <is>
          <t>0464d71b332232d8a09bab8f8e4f9bbf</t>
        </is>
      </c>
      <c r="C372" t="n">
        <v>1958</v>
      </c>
      <c r="D372" t="inlineStr">
        <is>
          <t>YAUCO</t>
        </is>
      </c>
      <c r="E372" t="n">
        <v>0</v>
      </c>
      <c r="F372" t="n">
        <v>60229</v>
      </c>
      <c r="G372" t="n">
        <v>44735</v>
      </c>
      <c r="H372" t="n">
        <v>0</v>
      </c>
      <c r="I372" t="n">
        <v>0</v>
      </c>
      <c r="J372" t="inlineStr">
        <is>
          <t>Yes</t>
        </is>
      </c>
      <c r="K372" t="n">
        <v>12000</v>
      </c>
      <c r="L372" t="inlineStr">
        <is>
          <t>No</t>
        </is>
      </c>
      <c r="M372" t="n">
        <v>0</v>
      </c>
    </row>
    <row r="373">
      <c r="A373" t="n">
        <v>2020</v>
      </c>
      <c r="B373" t="inlineStr">
        <is>
          <t>82fe9dc1f625852f76602ccd1f05dc07</t>
        </is>
      </c>
      <c r="C373" t="n">
        <v>1956</v>
      </c>
      <c r="D373" t="inlineStr">
        <is>
          <t>GURABO</t>
        </is>
      </c>
      <c r="E373" t="n">
        <v>0</v>
      </c>
      <c r="F373" t="n">
        <v>0</v>
      </c>
      <c r="G373" t="n">
        <v>6600</v>
      </c>
      <c r="H373" t="n">
        <v>0</v>
      </c>
      <c r="I373" t="n">
        <v>0</v>
      </c>
      <c r="J373" t="inlineStr">
        <is>
          <t>Yes</t>
        </is>
      </c>
      <c r="K373" t="n">
        <v>6600</v>
      </c>
      <c r="L373" t="inlineStr">
        <is>
          <t>No</t>
        </is>
      </c>
      <c r="M373" t="n">
        <v>0</v>
      </c>
    </row>
    <row r="374">
      <c r="A374" t="n">
        <v>2020</v>
      </c>
      <c r="B374" t="inlineStr">
        <is>
          <t>2522adc88bd22f9982c4b81750f101fb</t>
        </is>
      </c>
      <c r="C374" t="n">
        <v>1976</v>
      </c>
      <c r="D374" t="inlineStr">
        <is>
          <t>JUANA DIAZ</t>
        </is>
      </c>
      <c r="E374" t="n">
        <v>1</v>
      </c>
      <c r="F374" t="n">
        <v>0</v>
      </c>
      <c r="G374" t="n">
        <v>9600</v>
      </c>
      <c r="H374" t="n">
        <v>0</v>
      </c>
      <c r="I374" t="n">
        <v>0</v>
      </c>
      <c r="J374" t="inlineStr">
        <is>
          <t>Yes</t>
        </is>
      </c>
      <c r="K374" t="n">
        <v>9600</v>
      </c>
      <c r="L374" t="inlineStr">
        <is>
          <t>No</t>
        </is>
      </c>
      <c r="M374" t="n">
        <v>0</v>
      </c>
    </row>
    <row r="375">
      <c r="A375" t="n">
        <v>2020</v>
      </c>
      <c r="B375" t="inlineStr">
        <is>
          <t>eb3a59b2317ead1d2cf4452ae91c6141</t>
        </is>
      </c>
      <c r="C375" t="n">
        <v>1953</v>
      </c>
      <c r="D375" t="inlineStr">
        <is>
          <t>TOA ALTA</t>
        </is>
      </c>
      <c r="E375" t="n">
        <v>0</v>
      </c>
      <c r="F375" t="n">
        <v>21196</v>
      </c>
      <c r="G375" t="n">
        <v>25696</v>
      </c>
      <c r="H375" t="n">
        <v>0</v>
      </c>
      <c r="I375" t="n">
        <v>0</v>
      </c>
      <c r="J375" t="inlineStr">
        <is>
          <t>Yes</t>
        </is>
      </c>
      <c r="K375" t="n">
        <v>4500</v>
      </c>
      <c r="L375" t="inlineStr">
        <is>
          <t>No</t>
        </is>
      </c>
      <c r="M375" t="n">
        <v>0</v>
      </c>
    </row>
    <row r="376">
      <c r="A376" t="n">
        <v>2020</v>
      </c>
      <c r="B376" t="inlineStr">
        <is>
          <t>e4fbe485c7c72a5d33857906f08156c7</t>
        </is>
      </c>
      <c r="C376" t="n">
        <v>1958</v>
      </c>
      <c r="D376" t="inlineStr">
        <is>
          <t>DORADO</t>
        </is>
      </c>
      <c r="E376" t="n">
        <v>0</v>
      </c>
      <c r="F376" t="n">
        <v>0</v>
      </c>
      <c r="G376" t="n">
        <v>7199</v>
      </c>
      <c r="H376" t="n">
        <v>0</v>
      </c>
      <c r="I376" t="n">
        <v>0</v>
      </c>
      <c r="J376" t="inlineStr">
        <is>
          <t>Yes</t>
        </is>
      </c>
      <c r="K376" t="n">
        <v>7199</v>
      </c>
      <c r="L376" t="inlineStr">
        <is>
          <t>No</t>
        </is>
      </c>
      <c r="M376" t="n">
        <v>0</v>
      </c>
    </row>
    <row r="377">
      <c r="A377" t="n">
        <v>2020</v>
      </c>
      <c r="B377" t="inlineStr">
        <is>
          <t>641a55cd1daccb6d98b6cda64bff1850</t>
        </is>
      </c>
      <c r="C377" t="n">
        <v>1963</v>
      </c>
      <c r="D377" t="inlineStr">
        <is>
          <t>SAN JUAN</t>
        </is>
      </c>
      <c r="E377" t="n">
        <v>0</v>
      </c>
      <c r="F377" t="n">
        <v>0</v>
      </c>
      <c r="G377" t="n">
        <v>30224</v>
      </c>
      <c r="H377" t="n">
        <v>0</v>
      </c>
      <c r="I377" t="n">
        <v>0</v>
      </c>
      <c r="J377" t="inlineStr">
        <is>
          <t>Yes</t>
        </is>
      </c>
      <c r="K377" t="n">
        <v>30000</v>
      </c>
      <c r="L377" t="inlineStr">
        <is>
          <t>No</t>
        </is>
      </c>
      <c r="M377" t="n">
        <v>0</v>
      </c>
    </row>
    <row r="378">
      <c r="A378" t="n">
        <v>2020</v>
      </c>
      <c r="B378" t="inlineStr">
        <is>
          <t>4e5785aeeaac8e9f3814b9ef09cae4b0</t>
        </is>
      </c>
      <c r="C378" t="n">
        <v>1967</v>
      </c>
      <c r="D378" t="inlineStr">
        <is>
          <t>SAN JUAN</t>
        </is>
      </c>
      <c r="E378" t="n">
        <v>3</v>
      </c>
      <c r="F378" t="n">
        <v>18840</v>
      </c>
      <c r="G378" t="n">
        <v>20023</v>
      </c>
      <c r="H378" t="n">
        <v>0</v>
      </c>
      <c r="I378" t="n">
        <v>0</v>
      </c>
      <c r="J378" t="inlineStr">
        <is>
          <t>Yes</t>
        </is>
      </c>
      <c r="K378" t="n">
        <v>1183</v>
      </c>
      <c r="L378" t="inlineStr">
        <is>
          <t>Yes</t>
        </is>
      </c>
      <c r="M378" t="n">
        <v>199</v>
      </c>
    </row>
    <row r="379">
      <c r="A379" t="n">
        <v>2020</v>
      </c>
      <c r="B379" t="inlineStr">
        <is>
          <t>7d49dcd4dc6251160b77be69f237bd11</t>
        </is>
      </c>
      <c r="C379" t="n">
        <v>1976</v>
      </c>
      <c r="D379" t="inlineStr">
        <is>
          <t>YABUCOA</t>
        </is>
      </c>
      <c r="E379" t="n">
        <v>0</v>
      </c>
      <c r="F379" t="n">
        <v>59656</v>
      </c>
      <c r="G379" t="n">
        <v>70456</v>
      </c>
      <c r="H379" t="n">
        <v>0</v>
      </c>
      <c r="I379" t="n">
        <v>0</v>
      </c>
      <c r="J379" t="inlineStr">
        <is>
          <t>Yes</t>
        </is>
      </c>
      <c r="K379" t="n">
        <v>10800</v>
      </c>
      <c r="L379" t="inlineStr">
        <is>
          <t>No</t>
        </is>
      </c>
      <c r="M379" t="n">
        <v>0</v>
      </c>
    </row>
    <row r="380">
      <c r="A380" t="n">
        <v>2020</v>
      </c>
      <c r="B380" t="inlineStr">
        <is>
          <t>af48aeefd0b8c98b0aeea1587b138929</t>
        </is>
      </c>
      <c r="C380" t="n">
        <v>1954</v>
      </c>
      <c r="D380" t="inlineStr">
        <is>
          <t>SAN JUAN</t>
        </is>
      </c>
      <c r="E380" t="n">
        <v>0</v>
      </c>
      <c r="F380" t="n">
        <v>0</v>
      </c>
      <c r="G380" t="n">
        <v>27257</v>
      </c>
      <c r="H380" t="n">
        <v>0</v>
      </c>
      <c r="I380" t="n">
        <v>0</v>
      </c>
      <c r="J380" t="inlineStr">
        <is>
          <t>Yes</t>
        </is>
      </c>
      <c r="K380" t="n">
        <v>21000</v>
      </c>
      <c r="L380" t="inlineStr">
        <is>
          <t>No</t>
        </is>
      </c>
      <c r="M380" t="n">
        <v>0</v>
      </c>
    </row>
    <row r="381">
      <c r="A381" t="n">
        <v>2020</v>
      </c>
      <c r="B381" t="inlineStr">
        <is>
          <t>bb9b548c734dbf0bcffdfca3115a06eb</t>
        </is>
      </c>
      <c r="C381" t="n">
        <v>1956</v>
      </c>
      <c r="D381" t="inlineStr">
        <is>
          <t>nan</t>
        </is>
      </c>
      <c r="E381" t="n">
        <v>0</v>
      </c>
      <c r="F381" t="n">
        <v>0</v>
      </c>
      <c r="G381" t="n">
        <v>32400</v>
      </c>
      <c r="H381" t="n">
        <v>0</v>
      </c>
      <c r="I381" t="n">
        <v>0</v>
      </c>
      <c r="J381" t="inlineStr">
        <is>
          <t>Yes</t>
        </is>
      </c>
      <c r="K381" t="n">
        <v>32400</v>
      </c>
      <c r="L381" t="inlineStr">
        <is>
          <t>No</t>
        </is>
      </c>
      <c r="M381" t="n">
        <v>0</v>
      </c>
    </row>
    <row r="382">
      <c r="A382" t="n">
        <v>2020</v>
      </c>
      <c r="B382" t="inlineStr">
        <is>
          <t>6670fe655ac96f6e2c4b1306f0f4acfb</t>
        </is>
      </c>
      <c r="C382" t="n">
        <v>1989</v>
      </c>
      <c r="D382" t="inlineStr">
        <is>
          <t>BAYAMON</t>
        </is>
      </c>
      <c r="E382" t="n">
        <v>2</v>
      </c>
      <c r="F382" t="n">
        <v>0</v>
      </c>
      <c r="G382" t="n">
        <v>2400</v>
      </c>
      <c r="H382" t="n">
        <v>0</v>
      </c>
      <c r="I382" t="n">
        <v>0</v>
      </c>
      <c r="J382" t="inlineStr">
        <is>
          <t>Yes</t>
        </is>
      </c>
      <c r="K382" t="n">
        <v>2400</v>
      </c>
      <c r="L382" t="inlineStr">
        <is>
          <t>No</t>
        </is>
      </c>
      <c r="M382" t="n">
        <v>0</v>
      </c>
    </row>
    <row r="383">
      <c r="A383" t="n">
        <v>2020</v>
      </c>
      <c r="B383" t="inlineStr">
        <is>
          <t>d0fd277ae7b265667b358e87bd167776</t>
        </is>
      </c>
      <c r="C383" t="n">
        <v>1954</v>
      </c>
      <c r="D383" t="inlineStr">
        <is>
          <t>CAGUAS</t>
        </is>
      </c>
      <c r="E383" t="n">
        <v>0</v>
      </c>
      <c r="F383" t="n">
        <v>0</v>
      </c>
      <c r="G383" t="n">
        <v>4800</v>
      </c>
      <c r="H383" t="n">
        <v>0</v>
      </c>
      <c r="I383" t="n">
        <v>0</v>
      </c>
      <c r="J383" t="inlineStr">
        <is>
          <t>Yes</t>
        </is>
      </c>
      <c r="K383" t="n">
        <v>4800</v>
      </c>
      <c r="L383" t="inlineStr">
        <is>
          <t>No</t>
        </is>
      </c>
      <c r="M383" t="n">
        <v>0</v>
      </c>
    </row>
    <row r="384">
      <c r="A384" t="n">
        <v>2020</v>
      </c>
      <c r="B384" t="inlineStr">
        <is>
          <t>7962e0814684dbf54f3a9211a3545b11</t>
        </is>
      </c>
      <c r="C384" t="n">
        <v>1962</v>
      </c>
      <c r="D384" t="inlineStr">
        <is>
          <t>SAN JUAN</t>
        </is>
      </c>
      <c r="E384" t="n">
        <v>0</v>
      </c>
      <c r="F384" t="n">
        <v>0</v>
      </c>
      <c r="G384" t="n">
        <v>83062</v>
      </c>
      <c r="H384" t="n">
        <v>0</v>
      </c>
      <c r="I384" t="n">
        <v>0</v>
      </c>
      <c r="J384" t="inlineStr">
        <is>
          <t>Yes</t>
        </is>
      </c>
      <c r="K384" t="n">
        <v>60000</v>
      </c>
      <c r="L384" t="inlineStr">
        <is>
          <t>No</t>
        </is>
      </c>
      <c r="M384" t="n">
        <v>0</v>
      </c>
    </row>
    <row r="385">
      <c r="A385" t="n">
        <v>2020</v>
      </c>
      <c r="B385" t="inlineStr">
        <is>
          <t>1a04555ec551635a3d9e4cf1f60b6a2d</t>
        </is>
      </c>
      <c r="C385" t="n">
        <v>1948</v>
      </c>
      <c r="D385" t="inlineStr">
        <is>
          <t>SAN JUAN</t>
        </is>
      </c>
      <c r="E385" t="n">
        <v>0</v>
      </c>
      <c r="F385" t="n">
        <v>0</v>
      </c>
      <c r="G385" t="n">
        <v>40666</v>
      </c>
      <c r="H385" t="n">
        <v>0</v>
      </c>
      <c r="I385" t="n">
        <v>0</v>
      </c>
      <c r="J385" t="inlineStr">
        <is>
          <t>Yes</t>
        </is>
      </c>
      <c r="K385" t="n">
        <v>24000</v>
      </c>
      <c r="L385" t="inlineStr">
        <is>
          <t>No</t>
        </is>
      </c>
      <c r="M385" t="n">
        <v>0</v>
      </c>
    </row>
    <row r="386">
      <c r="A386" t="n">
        <v>2020</v>
      </c>
      <c r="B386" t="inlineStr">
        <is>
          <t>fe083b38d681adaf8424d1af3fea9c10</t>
        </is>
      </c>
      <c r="C386" t="n">
        <v>1975</v>
      </c>
      <c r="D386" t="inlineStr">
        <is>
          <t>MANATI</t>
        </is>
      </c>
      <c r="E386" t="n">
        <v>1</v>
      </c>
      <c r="F386" t="n">
        <v>9872</v>
      </c>
      <c r="G386" t="n">
        <v>20372</v>
      </c>
      <c r="H386" t="n">
        <v>0</v>
      </c>
      <c r="I386" t="n">
        <v>0</v>
      </c>
      <c r="J386" t="inlineStr">
        <is>
          <t>Yes</t>
        </is>
      </c>
      <c r="K386" t="n">
        <v>10500</v>
      </c>
      <c r="L386" t="inlineStr">
        <is>
          <t>No</t>
        </is>
      </c>
      <c r="M386" t="n">
        <v>0</v>
      </c>
    </row>
    <row r="387">
      <c r="A387" t="n">
        <v>2020</v>
      </c>
      <c r="B387" t="inlineStr">
        <is>
          <t>a027756ed2c6b48791215fab6c09e484</t>
        </is>
      </c>
      <c r="C387" t="n">
        <v>1968</v>
      </c>
      <c r="D387" t="inlineStr">
        <is>
          <t>ARECIBO</t>
        </is>
      </c>
      <c r="E387" t="n">
        <v>1</v>
      </c>
      <c r="F387" t="n">
        <v>84840</v>
      </c>
      <c r="G387" t="n">
        <v>90840</v>
      </c>
      <c r="H387" t="n">
        <v>0</v>
      </c>
      <c r="I387" t="n">
        <v>0</v>
      </c>
      <c r="J387" t="inlineStr">
        <is>
          <t>Yes</t>
        </is>
      </c>
      <c r="K387" t="n">
        <v>6000</v>
      </c>
      <c r="L387" t="inlineStr">
        <is>
          <t>No</t>
        </is>
      </c>
      <c r="M387" t="n">
        <v>0</v>
      </c>
    </row>
    <row r="388">
      <c r="A388" t="n">
        <v>2020</v>
      </c>
      <c r="B388" t="inlineStr">
        <is>
          <t>bd94563fb73dcadb0aedf2b2ee6408e9</t>
        </is>
      </c>
      <c r="C388" t="n">
        <v>1952</v>
      </c>
      <c r="D388" t="inlineStr">
        <is>
          <t>BAYAMON</t>
        </is>
      </c>
      <c r="E388" t="n">
        <v>0</v>
      </c>
      <c r="F388" t="n">
        <v>20800</v>
      </c>
      <c r="G388" t="n">
        <v>40747</v>
      </c>
      <c r="H388" t="n">
        <v>0</v>
      </c>
      <c r="I388" t="n">
        <v>0</v>
      </c>
      <c r="J388" t="inlineStr">
        <is>
          <t>Yes</t>
        </is>
      </c>
      <c r="K388" t="n">
        <v>19947</v>
      </c>
      <c r="L388" t="inlineStr">
        <is>
          <t>No</t>
        </is>
      </c>
      <c r="M388" t="n">
        <v>0</v>
      </c>
    </row>
    <row r="389">
      <c r="A389" t="n">
        <v>2020</v>
      </c>
      <c r="B389" t="inlineStr">
        <is>
          <t>bc619358f3930b6e99819372e39fe4a9</t>
        </is>
      </c>
      <c r="C389" t="n">
        <v>1962</v>
      </c>
      <c r="D389" t="inlineStr">
        <is>
          <t>CAROLINA</t>
        </is>
      </c>
      <c r="E389" t="n">
        <v>1</v>
      </c>
      <c r="F389" t="n">
        <v>0</v>
      </c>
      <c r="G389" t="n">
        <v>35256</v>
      </c>
      <c r="H389" t="n">
        <v>0</v>
      </c>
      <c r="I389" t="n">
        <v>0</v>
      </c>
      <c r="J389" t="inlineStr">
        <is>
          <t>Yes</t>
        </is>
      </c>
      <c r="K389" t="n">
        <v>35256</v>
      </c>
      <c r="L389" t="inlineStr">
        <is>
          <t>No</t>
        </is>
      </c>
      <c r="M389" t="n">
        <v>0</v>
      </c>
    </row>
    <row r="390">
      <c r="A390" t="n">
        <v>2020</v>
      </c>
      <c r="B390" t="inlineStr">
        <is>
          <t>ea698fd2fd050a33220d06b736f0d63f</t>
        </is>
      </c>
      <c r="C390" t="n">
        <v>1950</v>
      </c>
      <c r="D390" t="inlineStr">
        <is>
          <t>MAYAGUEZ</t>
        </is>
      </c>
      <c r="E390" t="n">
        <v>0</v>
      </c>
      <c r="F390" t="n">
        <v>0</v>
      </c>
      <c r="G390" t="n">
        <v>14892</v>
      </c>
      <c r="H390" t="n">
        <v>0</v>
      </c>
      <c r="I390" t="n">
        <v>0</v>
      </c>
      <c r="J390" t="inlineStr">
        <is>
          <t>Yes</t>
        </is>
      </c>
      <c r="K390" t="n">
        <v>14892</v>
      </c>
      <c r="L390" t="inlineStr">
        <is>
          <t>No</t>
        </is>
      </c>
      <c r="M390" t="n">
        <v>0</v>
      </c>
    </row>
    <row r="391">
      <c r="A391" t="n">
        <v>2020</v>
      </c>
      <c r="B391" t="inlineStr">
        <is>
          <t>d8c412585e261732ce0a71682020b066</t>
        </is>
      </c>
      <c r="C391" t="n">
        <v>1948</v>
      </c>
      <c r="D391" t="inlineStr">
        <is>
          <t>BAYAMON</t>
        </is>
      </c>
      <c r="E391" t="n">
        <v>0</v>
      </c>
      <c r="F391" t="n">
        <v>0</v>
      </c>
      <c r="G391" t="n">
        <v>21727</v>
      </c>
      <c r="H391" t="n">
        <v>0</v>
      </c>
      <c r="I391" t="n">
        <v>0</v>
      </c>
      <c r="J391" t="inlineStr">
        <is>
          <t>Yes</t>
        </is>
      </c>
      <c r="K391" t="n">
        <v>18000</v>
      </c>
      <c r="L391" t="inlineStr">
        <is>
          <t>No</t>
        </is>
      </c>
      <c r="M391" t="n">
        <v>0</v>
      </c>
    </row>
    <row r="392">
      <c r="A392" t="n">
        <v>2020</v>
      </c>
      <c r="B392" t="inlineStr">
        <is>
          <t>4f53014e1e5a4502e08a789a832a3c80</t>
        </is>
      </c>
      <c r="C392" t="n">
        <v>1972</v>
      </c>
      <c r="D392" t="inlineStr">
        <is>
          <t>PONCE</t>
        </is>
      </c>
      <c r="E392" t="n">
        <v>1</v>
      </c>
      <c r="F392" t="n">
        <v>0</v>
      </c>
      <c r="G392" t="n">
        <v>1920</v>
      </c>
      <c r="H392" t="n">
        <v>0</v>
      </c>
      <c r="I392" t="n">
        <v>0</v>
      </c>
      <c r="J392" t="inlineStr">
        <is>
          <t>Yes</t>
        </is>
      </c>
      <c r="K392" t="n">
        <v>1920</v>
      </c>
      <c r="L392" t="inlineStr">
        <is>
          <t>No</t>
        </is>
      </c>
      <c r="M392" t="n">
        <v>0</v>
      </c>
    </row>
    <row r="393">
      <c r="A393" t="n">
        <v>2020</v>
      </c>
      <c r="B393" t="inlineStr">
        <is>
          <t>17fac6fb37610ab5a677aecb67d35ab1</t>
        </is>
      </c>
      <c r="C393" t="n">
        <v>1955</v>
      </c>
      <c r="D393" t="inlineStr">
        <is>
          <t>GUAYNABO</t>
        </is>
      </c>
      <c r="E393" t="n">
        <v>0</v>
      </c>
      <c r="F393" t="n">
        <v>0</v>
      </c>
      <c r="G393" t="n">
        <v>16182</v>
      </c>
      <c r="H393" t="n">
        <v>0</v>
      </c>
      <c r="I393" t="n">
        <v>0</v>
      </c>
      <c r="J393" t="inlineStr">
        <is>
          <t>Yes</t>
        </is>
      </c>
      <c r="K393" t="n">
        <v>12000</v>
      </c>
      <c r="L393" t="inlineStr">
        <is>
          <t>No</t>
        </is>
      </c>
      <c r="M393" t="n">
        <v>0</v>
      </c>
    </row>
    <row r="394">
      <c r="A394" t="n">
        <v>2020</v>
      </c>
      <c r="B394" t="inlineStr">
        <is>
          <t>36036cebbfb20b37507e582247e5b6d3</t>
        </is>
      </c>
      <c r="C394" t="n">
        <v>1964</v>
      </c>
      <c r="D394" t="inlineStr">
        <is>
          <t>DORADO</t>
        </is>
      </c>
      <c r="E394" t="n">
        <v>0</v>
      </c>
      <c r="F394" t="n">
        <v>16414</v>
      </c>
      <c r="G394" t="n">
        <v>34414</v>
      </c>
      <c r="H394" t="n">
        <v>0</v>
      </c>
      <c r="I394" t="n">
        <v>0</v>
      </c>
      <c r="J394" t="inlineStr">
        <is>
          <t>Yes</t>
        </is>
      </c>
      <c r="K394" t="n">
        <v>18000</v>
      </c>
      <c r="L394" t="inlineStr">
        <is>
          <t>No</t>
        </is>
      </c>
      <c r="M394" t="n">
        <v>0</v>
      </c>
    </row>
    <row r="395">
      <c r="A395" t="n">
        <v>2020</v>
      </c>
      <c r="B395" t="inlineStr">
        <is>
          <t>1661609f3041e34e20fe091ad232f755</t>
        </is>
      </c>
      <c r="C395" t="n">
        <v>1975</v>
      </c>
      <c r="D395" t="inlineStr">
        <is>
          <t>SAN JUAN</t>
        </is>
      </c>
      <c r="E395" t="n">
        <v>0</v>
      </c>
      <c r="F395" t="n">
        <v>4768</v>
      </c>
      <c r="G395" t="n">
        <v>13768</v>
      </c>
      <c r="H395" t="n">
        <v>0</v>
      </c>
      <c r="I395" t="n">
        <v>0</v>
      </c>
      <c r="J395" t="inlineStr">
        <is>
          <t>Yes</t>
        </is>
      </c>
      <c r="K395" t="n">
        <v>9000</v>
      </c>
      <c r="L395" t="inlineStr">
        <is>
          <t>No</t>
        </is>
      </c>
      <c r="M395" t="n">
        <v>0</v>
      </c>
    </row>
    <row r="396">
      <c r="A396" t="n">
        <v>2020</v>
      </c>
      <c r="B396" t="inlineStr">
        <is>
          <t>87bcf6c70c2828ae06543b17363b5514</t>
        </is>
      </c>
      <c r="C396" t="n">
        <v>1958</v>
      </c>
      <c r="D396" t="inlineStr">
        <is>
          <t>BAYAMON</t>
        </is>
      </c>
      <c r="E396" t="n">
        <v>0</v>
      </c>
      <c r="F396" t="n">
        <v>0</v>
      </c>
      <c r="G396" t="n">
        <v>24000</v>
      </c>
      <c r="H396" t="n">
        <v>0</v>
      </c>
      <c r="I396" t="n">
        <v>0</v>
      </c>
      <c r="J396" t="inlineStr">
        <is>
          <t>Yes</t>
        </is>
      </c>
      <c r="K396" t="n">
        <v>24000</v>
      </c>
      <c r="L396" t="inlineStr">
        <is>
          <t>No</t>
        </is>
      </c>
      <c r="M396" t="n">
        <v>0</v>
      </c>
    </row>
    <row r="397">
      <c r="A397" t="n">
        <v>2020</v>
      </c>
      <c r="B397" t="inlineStr">
        <is>
          <t>ad800993a112f86fd187fc79d230b795</t>
        </is>
      </c>
      <c r="C397" t="n">
        <v>1960</v>
      </c>
      <c r="D397" t="inlineStr">
        <is>
          <t>CAYEY</t>
        </is>
      </c>
      <c r="E397" t="n">
        <v>0</v>
      </c>
      <c r="F397" t="n">
        <v>0</v>
      </c>
      <c r="G397" t="n">
        <v>30000</v>
      </c>
      <c r="H397" t="n">
        <v>0</v>
      </c>
      <c r="I397" t="n">
        <v>0</v>
      </c>
      <c r="J397" t="inlineStr">
        <is>
          <t>Yes</t>
        </is>
      </c>
      <c r="K397" t="n">
        <v>30000</v>
      </c>
      <c r="L397" t="inlineStr">
        <is>
          <t>No</t>
        </is>
      </c>
      <c r="M397" t="n">
        <v>0</v>
      </c>
    </row>
    <row r="398">
      <c r="A398" t="n">
        <v>2020</v>
      </c>
      <c r="B398" t="inlineStr">
        <is>
          <t>545a25ab246464e05b1a01310d4ba819</t>
        </is>
      </c>
      <c r="C398" t="n">
        <v>1994</v>
      </c>
      <c r="D398" t="inlineStr">
        <is>
          <t>CIDRA</t>
        </is>
      </c>
      <c r="E398" t="n">
        <v>1</v>
      </c>
      <c r="F398" t="n">
        <v>0</v>
      </c>
      <c r="G398" t="n">
        <v>2796</v>
      </c>
      <c r="H398" t="n">
        <v>0</v>
      </c>
      <c r="I398" t="n">
        <v>0</v>
      </c>
      <c r="J398" t="inlineStr">
        <is>
          <t>Yes</t>
        </is>
      </c>
      <c r="K398" t="n">
        <v>2796</v>
      </c>
      <c r="L398" t="inlineStr">
        <is>
          <t>No</t>
        </is>
      </c>
      <c r="M398" t="n">
        <v>0</v>
      </c>
    </row>
    <row r="399">
      <c r="A399" t="n">
        <v>2020</v>
      </c>
      <c r="B399" t="inlineStr">
        <is>
          <t>bf8c2ec02bdd7968d6740eaf41f0344f</t>
        </is>
      </c>
      <c r="C399" t="n">
        <v>1972</v>
      </c>
      <c r="D399" t="inlineStr">
        <is>
          <t>SALINAS</t>
        </is>
      </c>
      <c r="E399" t="n">
        <v>1</v>
      </c>
      <c r="F399" t="n">
        <v>0</v>
      </c>
      <c r="G399" t="n">
        <v>400</v>
      </c>
      <c r="H399" t="n">
        <v>0</v>
      </c>
      <c r="I399" t="n">
        <v>0</v>
      </c>
      <c r="J399" t="inlineStr">
        <is>
          <t>Yes</t>
        </is>
      </c>
      <c r="K399" t="n">
        <v>400</v>
      </c>
      <c r="L399" t="inlineStr">
        <is>
          <t>No</t>
        </is>
      </c>
      <c r="M399" t="n">
        <v>0</v>
      </c>
    </row>
    <row r="400">
      <c r="A400" t="n">
        <v>2020</v>
      </c>
      <c r="B400" t="inlineStr">
        <is>
          <t>c8adda0d3141ce50c45fbacddd2b69d1</t>
        </is>
      </c>
      <c r="C400" t="n">
        <v>1952</v>
      </c>
      <c r="D400" t="inlineStr">
        <is>
          <t>ARECIBO</t>
        </is>
      </c>
      <c r="E400" t="n">
        <v>0</v>
      </c>
      <c r="F400" t="n">
        <v>0</v>
      </c>
      <c r="G400" t="n">
        <v>100000</v>
      </c>
      <c r="H400" t="n">
        <v>0</v>
      </c>
      <c r="I400" t="n">
        <v>0</v>
      </c>
      <c r="J400" t="inlineStr">
        <is>
          <t>Yes</t>
        </is>
      </c>
      <c r="K400" t="n">
        <v>100000</v>
      </c>
      <c r="L400" t="inlineStr">
        <is>
          <t>No</t>
        </is>
      </c>
      <c r="M400" t="n">
        <v>0</v>
      </c>
    </row>
    <row r="401">
      <c r="A401" t="n">
        <v>2020</v>
      </c>
      <c r="B401" t="inlineStr">
        <is>
          <t>5bdd84cc6f9fa1b5a94528428adf89bd</t>
        </is>
      </c>
      <c r="C401" t="n">
        <v>1951</v>
      </c>
      <c r="D401" t="inlineStr">
        <is>
          <t>VEGA BAJA</t>
        </is>
      </c>
      <c r="E401" t="n">
        <v>0</v>
      </c>
      <c r="F401" t="n">
        <v>82658</v>
      </c>
      <c r="G401" t="n">
        <v>88658</v>
      </c>
      <c r="H401" t="n">
        <v>0</v>
      </c>
      <c r="I401" t="n">
        <v>0</v>
      </c>
      <c r="J401" t="inlineStr">
        <is>
          <t>Yes</t>
        </is>
      </c>
      <c r="K401" t="n">
        <v>6000</v>
      </c>
      <c r="L401" t="inlineStr">
        <is>
          <t>No</t>
        </is>
      </c>
      <c r="M401" t="n">
        <v>0</v>
      </c>
    </row>
    <row r="402">
      <c r="A402" t="n">
        <v>2020</v>
      </c>
      <c r="B402" t="inlineStr">
        <is>
          <t>551dbcbcee23a7076e6f99900f690e19</t>
        </is>
      </c>
      <c r="C402" t="n">
        <v>1955</v>
      </c>
      <c r="D402" t="inlineStr">
        <is>
          <t>PONCE</t>
        </is>
      </c>
      <c r="E402" t="n">
        <v>0</v>
      </c>
      <c r="F402" t="n">
        <v>0</v>
      </c>
      <c r="G402" t="n">
        <v>26880</v>
      </c>
      <c r="H402" t="n">
        <v>0</v>
      </c>
      <c r="I402" t="n">
        <v>0</v>
      </c>
      <c r="J402" t="inlineStr">
        <is>
          <t>Yes</t>
        </is>
      </c>
      <c r="K402" t="n">
        <v>26880</v>
      </c>
      <c r="L402" t="inlineStr">
        <is>
          <t>No</t>
        </is>
      </c>
      <c r="M402" t="n">
        <v>0</v>
      </c>
    </row>
    <row r="403">
      <c r="A403" t="n">
        <v>2020</v>
      </c>
      <c r="B403" t="inlineStr">
        <is>
          <t>0269efad15646c12060474b2d4638870</t>
        </is>
      </c>
      <c r="C403" t="n">
        <v>1966</v>
      </c>
      <c r="D403" t="inlineStr">
        <is>
          <t>SAN JUAN</t>
        </is>
      </c>
      <c r="E403" t="n">
        <v>1</v>
      </c>
      <c r="F403" t="n">
        <v>0</v>
      </c>
      <c r="G403" t="n">
        <v>12000</v>
      </c>
      <c r="H403" t="n">
        <v>0</v>
      </c>
      <c r="I403" t="n">
        <v>0</v>
      </c>
      <c r="J403" t="inlineStr">
        <is>
          <t>Yes</t>
        </is>
      </c>
      <c r="K403" t="n">
        <v>12000</v>
      </c>
      <c r="L403" t="inlineStr">
        <is>
          <t>No</t>
        </is>
      </c>
      <c r="M403" t="n">
        <v>0</v>
      </c>
    </row>
    <row r="404">
      <c r="A404" t="n">
        <v>2020</v>
      </c>
      <c r="B404" t="inlineStr">
        <is>
          <t>90c1b38b22858f614912f47f63cef2e8</t>
        </is>
      </c>
      <c r="C404" t="n">
        <v>1947</v>
      </c>
      <c r="D404" t="inlineStr">
        <is>
          <t>AGUADILLA</t>
        </is>
      </c>
      <c r="E404" t="n">
        <v>0</v>
      </c>
      <c r="F404" t="n">
        <v>0</v>
      </c>
      <c r="G404" t="n">
        <v>10800</v>
      </c>
      <c r="H404" t="n">
        <v>0</v>
      </c>
      <c r="I404" t="n">
        <v>0</v>
      </c>
      <c r="J404" t="inlineStr">
        <is>
          <t>Yes</t>
        </is>
      </c>
      <c r="K404" t="n">
        <v>10800</v>
      </c>
      <c r="L404" t="inlineStr">
        <is>
          <t>No</t>
        </is>
      </c>
      <c r="M404" t="n">
        <v>0</v>
      </c>
    </row>
    <row r="405">
      <c r="A405" t="n">
        <v>2020</v>
      </c>
      <c r="B405" t="inlineStr">
        <is>
          <t>63d29f74d8d1a2320eace32146e4d2a8</t>
        </is>
      </c>
      <c r="C405" t="n">
        <v>1974</v>
      </c>
      <c r="D405" t="inlineStr">
        <is>
          <t>GUAYNABO</t>
        </is>
      </c>
      <c r="E405" t="n">
        <v>2</v>
      </c>
      <c r="F405" t="n">
        <v>0</v>
      </c>
      <c r="G405" t="n">
        <v>14233</v>
      </c>
      <c r="H405" t="n">
        <v>0</v>
      </c>
      <c r="I405" t="n">
        <v>0</v>
      </c>
      <c r="J405" t="inlineStr">
        <is>
          <t>Yes</t>
        </is>
      </c>
      <c r="K405" t="n">
        <v>10800</v>
      </c>
      <c r="L405" t="inlineStr">
        <is>
          <t>No</t>
        </is>
      </c>
      <c r="M405" t="n">
        <v>0</v>
      </c>
    </row>
    <row r="406">
      <c r="A406" t="n">
        <v>2020</v>
      </c>
      <c r="B406" t="inlineStr">
        <is>
          <t>4acdd90eab9a260d6d298c1f90f39022</t>
        </is>
      </c>
      <c r="C406" t="n">
        <v>1956</v>
      </c>
      <c r="D406" t="inlineStr">
        <is>
          <t>LAS PIEDRAS</t>
        </is>
      </c>
      <c r="E406" t="n">
        <v>0</v>
      </c>
      <c r="F406" t="n">
        <v>0</v>
      </c>
      <c r="G406" t="n">
        <v>30000</v>
      </c>
      <c r="H406" t="n">
        <v>0</v>
      </c>
      <c r="I406" t="n">
        <v>0</v>
      </c>
      <c r="J406" t="inlineStr">
        <is>
          <t>Yes</t>
        </is>
      </c>
      <c r="K406" t="n">
        <v>30000</v>
      </c>
      <c r="L406" t="inlineStr">
        <is>
          <t>No</t>
        </is>
      </c>
      <c r="M406" t="n">
        <v>0</v>
      </c>
    </row>
    <row r="407">
      <c r="A407" t="n">
        <v>2020</v>
      </c>
      <c r="B407" t="inlineStr">
        <is>
          <t>046469173e8a09f93ac55ac3b07d0a8f</t>
        </is>
      </c>
      <c r="C407" t="n">
        <v>1981</v>
      </c>
      <c r="D407" t="inlineStr">
        <is>
          <t>CAGUAS</t>
        </is>
      </c>
      <c r="E407" t="n">
        <v>2</v>
      </c>
      <c r="F407" t="n">
        <v>48750</v>
      </c>
      <c r="G407" t="n">
        <v>51150</v>
      </c>
      <c r="H407" t="n">
        <v>0</v>
      </c>
      <c r="I407" t="n">
        <v>0</v>
      </c>
      <c r="J407" t="inlineStr">
        <is>
          <t>Yes</t>
        </is>
      </c>
      <c r="K407" t="n">
        <v>2400</v>
      </c>
      <c r="L407" t="inlineStr">
        <is>
          <t>No</t>
        </is>
      </c>
      <c r="M407" t="n">
        <v>0</v>
      </c>
    </row>
    <row r="408">
      <c r="A408" t="n">
        <v>2020</v>
      </c>
      <c r="B408" t="inlineStr">
        <is>
          <t>054395bc3cbf4ad67c8fa5245d0a1716</t>
        </is>
      </c>
      <c r="C408" t="n">
        <v>1947</v>
      </c>
      <c r="D408" t="inlineStr">
        <is>
          <t>MOCA</t>
        </is>
      </c>
      <c r="E408" t="n">
        <v>0</v>
      </c>
      <c r="F408" t="n">
        <v>0</v>
      </c>
      <c r="G408" t="n">
        <v>4800</v>
      </c>
      <c r="H408" t="n">
        <v>0</v>
      </c>
      <c r="I408" t="n">
        <v>0</v>
      </c>
      <c r="J408" t="inlineStr">
        <is>
          <t>Yes</t>
        </is>
      </c>
      <c r="K408" t="n">
        <v>4800</v>
      </c>
      <c r="L408" t="inlineStr">
        <is>
          <t>No</t>
        </is>
      </c>
      <c r="M408" t="n">
        <v>0</v>
      </c>
    </row>
    <row r="409">
      <c r="A409" t="n">
        <v>2020</v>
      </c>
      <c r="B409" t="inlineStr">
        <is>
          <t>5e358a931bc517f1fb6a31c442fe8918</t>
        </is>
      </c>
      <c r="C409" t="n">
        <v>1960</v>
      </c>
      <c r="D409" t="inlineStr">
        <is>
          <t>GUAYNABO</t>
        </is>
      </c>
      <c r="E409" t="n">
        <v>0</v>
      </c>
      <c r="F409" t="n">
        <v>63061</v>
      </c>
      <c r="G409" t="n">
        <v>147061</v>
      </c>
      <c r="H409" t="n">
        <v>0</v>
      </c>
      <c r="I409" t="n">
        <v>0</v>
      </c>
      <c r="J409" t="inlineStr">
        <is>
          <t>Yes</t>
        </is>
      </c>
      <c r="K409" t="n">
        <v>84000</v>
      </c>
      <c r="L409" t="inlineStr">
        <is>
          <t>No</t>
        </is>
      </c>
      <c r="M409" t="n">
        <v>0</v>
      </c>
    </row>
    <row r="410">
      <c r="A410" t="n">
        <v>2020</v>
      </c>
      <c r="B410" t="inlineStr">
        <is>
          <t>67b755dde4ac749baa74b921426eda41</t>
        </is>
      </c>
      <c r="C410" t="n">
        <v>1974</v>
      </c>
      <c r="D410" t="inlineStr">
        <is>
          <t>LAJAS</t>
        </is>
      </c>
      <c r="E410" t="n">
        <v>1</v>
      </c>
      <c r="F410" t="n">
        <v>0</v>
      </c>
      <c r="G410" t="n">
        <v>2000</v>
      </c>
      <c r="H410" t="n">
        <v>0</v>
      </c>
      <c r="I410" t="n">
        <v>0</v>
      </c>
      <c r="J410" t="inlineStr">
        <is>
          <t>Yes</t>
        </is>
      </c>
      <c r="K410" t="n">
        <v>2000</v>
      </c>
      <c r="L410" t="inlineStr">
        <is>
          <t>No</t>
        </is>
      </c>
      <c r="M410" t="n">
        <v>0</v>
      </c>
    </row>
    <row r="411">
      <c r="A411" t="n">
        <v>2020</v>
      </c>
      <c r="B411" t="inlineStr">
        <is>
          <t>aa21d6a1f4d83c2b635411cd17cd39b0</t>
        </is>
      </c>
      <c r="C411" t="n">
        <v>1979</v>
      </c>
      <c r="D411" t="inlineStr">
        <is>
          <t>SAN JUAN</t>
        </is>
      </c>
      <c r="E411" t="n">
        <v>0</v>
      </c>
      <c r="F411" t="n">
        <v>0</v>
      </c>
      <c r="G411" t="n">
        <v>2000</v>
      </c>
      <c r="H411" t="n">
        <v>0</v>
      </c>
      <c r="I411" t="n">
        <v>0</v>
      </c>
      <c r="J411" t="inlineStr">
        <is>
          <t>Yes</t>
        </is>
      </c>
      <c r="K411" t="n">
        <v>2000</v>
      </c>
      <c r="L411" t="inlineStr">
        <is>
          <t>No</t>
        </is>
      </c>
      <c r="M411" t="n">
        <v>0</v>
      </c>
    </row>
    <row r="412">
      <c r="A412" t="n">
        <v>2020</v>
      </c>
      <c r="B412" t="inlineStr">
        <is>
          <t>6d652feb38d48fe739eafad0be4c3734</t>
        </is>
      </c>
      <c r="C412" t="n">
        <v>1956</v>
      </c>
      <c r="D412" t="inlineStr">
        <is>
          <t>CAYEY</t>
        </is>
      </c>
      <c r="E412" t="n">
        <v>0</v>
      </c>
      <c r="F412" t="n">
        <v>0</v>
      </c>
      <c r="G412" t="n">
        <v>36000</v>
      </c>
      <c r="H412" t="n">
        <v>0</v>
      </c>
      <c r="I412" t="n">
        <v>0</v>
      </c>
      <c r="J412" t="inlineStr">
        <is>
          <t>Yes</t>
        </is>
      </c>
      <c r="K412" t="n">
        <v>36000</v>
      </c>
      <c r="L412" t="inlineStr">
        <is>
          <t>No</t>
        </is>
      </c>
      <c r="M412" t="n">
        <v>0</v>
      </c>
    </row>
    <row r="413">
      <c r="A413" t="n">
        <v>2020</v>
      </c>
      <c r="B413" t="inlineStr">
        <is>
          <t>df753ad6cc46a894b18bfdfb5d8ad1f6</t>
        </is>
      </c>
      <c r="C413" t="n">
        <v>1965</v>
      </c>
      <c r="D413" t="inlineStr">
        <is>
          <t>VEGA BAJA</t>
        </is>
      </c>
      <c r="E413" t="n">
        <v>0</v>
      </c>
      <c r="F413" t="n">
        <v>923</v>
      </c>
      <c r="G413" t="n">
        <v>25800</v>
      </c>
      <c r="H413" t="n">
        <v>0</v>
      </c>
      <c r="I413" t="n">
        <v>0</v>
      </c>
      <c r="J413" t="inlineStr">
        <is>
          <t>Yes</t>
        </is>
      </c>
      <c r="K413" t="n">
        <v>18000</v>
      </c>
      <c r="L413" t="inlineStr">
        <is>
          <t>No</t>
        </is>
      </c>
      <c r="M413" t="n">
        <v>0</v>
      </c>
    </row>
    <row r="414">
      <c r="A414" t="n">
        <v>2020</v>
      </c>
      <c r="B414" t="inlineStr">
        <is>
          <t>a6251c7966b0c7d62d434404004245e9</t>
        </is>
      </c>
      <c r="C414" t="n">
        <v>1952</v>
      </c>
      <c r="D414" t="inlineStr">
        <is>
          <t>ISABELA</t>
        </is>
      </c>
      <c r="E414" t="n">
        <v>0</v>
      </c>
      <c r="F414" t="n">
        <v>0</v>
      </c>
      <c r="G414" t="n">
        <v>19200</v>
      </c>
      <c r="H414" t="n">
        <v>0</v>
      </c>
      <c r="I414" t="n">
        <v>0</v>
      </c>
      <c r="J414" t="inlineStr">
        <is>
          <t>Yes</t>
        </is>
      </c>
      <c r="K414" t="n">
        <v>19200</v>
      </c>
      <c r="L414" t="inlineStr">
        <is>
          <t>No</t>
        </is>
      </c>
      <c r="M414" t="n">
        <v>0</v>
      </c>
    </row>
    <row r="415">
      <c r="A415" t="n">
        <v>2020</v>
      </c>
      <c r="B415" t="inlineStr">
        <is>
          <t>cbef338a35c5ad5458473d65650ac6fa</t>
        </is>
      </c>
      <c r="C415" t="n">
        <v>1979</v>
      </c>
      <c r="D415" t="inlineStr">
        <is>
          <t>YAUCO</t>
        </is>
      </c>
      <c r="E415" t="n">
        <v>2</v>
      </c>
      <c r="F415" t="n">
        <v>45047</v>
      </c>
      <c r="G415" t="n">
        <v>48647</v>
      </c>
      <c r="H415" t="n">
        <v>0</v>
      </c>
      <c r="I415" t="n">
        <v>0</v>
      </c>
      <c r="J415" t="inlineStr">
        <is>
          <t>Yes</t>
        </is>
      </c>
      <c r="K415" t="n">
        <v>3600</v>
      </c>
      <c r="L415" t="inlineStr">
        <is>
          <t>No</t>
        </is>
      </c>
      <c r="M415" t="n">
        <v>0</v>
      </c>
    </row>
    <row r="416">
      <c r="A416" t="n">
        <v>2020</v>
      </c>
      <c r="B416" t="inlineStr">
        <is>
          <t>88b3de2aad4789696af8128857601e17</t>
        </is>
      </c>
      <c r="C416" t="n">
        <v>1968</v>
      </c>
      <c r="D416" t="inlineStr">
        <is>
          <t>SAN JUAN</t>
        </is>
      </c>
      <c r="E416" t="n">
        <v>0</v>
      </c>
      <c r="F416" t="n">
        <v>10940</v>
      </c>
      <c r="G416" t="n">
        <v>14240</v>
      </c>
      <c r="H416" t="n">
        <v>0</v>
      </c>
      <c r="I416" t="n">
        <v>0</v>
      </c>
      <c r="J416" t="inlineStr">
        <is>
          <t>Yes</t>
        </is>
      </c>
      <c r="K416" t="n">
        <v>3300</v>
      </c>
      <c r="L416" t="inlineStr">
        <is>
          <t>No</t>
        </is>
      </c>
      <c r="M416" t="n">
        <v>0</v>
      </c>
    </row>
    <row r="417">
      <c r="A417" t="n">
        <v>2020</v>
      </c>
      <c r="B417" t="inlineStr">
        <is>
          <t>95d356eeece32445e402f9dfbb323f49</t>
        </is>
      </c>
      <c r="C417" t="n">
        <v>1973</v>
      </c>
      <c r="D417" t="inlineStr">
        <is>
          <t>SAN JUAN</t>
        </is>
      </c>
      <c r="E417" t="n">
        <v>1</v>
      </c>
      <c r="F417" t="n">
        <v>0</v>
      </c>
      <c r="G417" t="n">
        <v>160577</v>
      </c>
      <c r="H417" t="n">
        <v>0</v>
      </c>
      <c r="I417" t="n">
        <v>0</v>
      </c>
      <c r="J417" t="inlineStr">
        <is>
          <t>Yes</t>
        </is>
      </c>
      <c r="K417" t="n">
        <v>161577</v>
      </c>
      <c r="L417" t="inlineStr">
        <is>
          <t>No</t>
        </is>
      </c>
      <c r="M417" t="n">
        <v>0</v>
      </c>
    </row>
    <row r="418">
      <c r="A418" t="n">
        <v>2020</v>
      </c>
      <c r="B418" t="inlineStr">
        <is>
          <t>ebe1cd4cad86405fabe50d4ddab6fd91</t>
        </is>
      </c>
      <c r="C418" t="n">
        <v>1958</v>
      </c>
      <c r="D418" t="inlineStr">
        <is>
          <t>SAN JUAN</t>
        </is>
      </c>
      <c r="E418" t="n">
        <v>0</v>
      </c>
      <c r="F418" t="n">
        <v>0</v>
      </c>
      <c r="G418" t="n">
        <v>10554</v>
      </c>
      <c r="H418" t="n">
        <v>0</v>
      </c>
      <c r="I418" t="n">
        <v>0</v>
      </c>
      <c r="J418" t="inlineStr">
        <is>
          <t>Yes</t>
        </is>
      </c>
      <c r="K418" t="n">
        <v>10554</v>
      </c>
      <c r="L418" t="inlineStr">
        <is>
          <t>No</t>
        </is>
      </c>
      <c r="M418" t="n">
        <v>0</v>
      </c>
    </row>
    <row r="419">
      <c r="A419" t="n">
        <v>2021</v>
      </c>
      <c r="B419" t="inlineStr">
        <is>
          <t>0269efad15646c12060474b2d4638870</t>
        </is>
      </c>
      <c r="C419" t="n">
        <v>1966</v>
      </c>
      <c r="D419" t="inlineStr">
        <is>
          <t>SAN JUAN</t>
        </is>
      </c>
      <c r="E419" t="n">
        <v>0</v>
      </c>
      <c r="F419" t="n">
        <v>0</v>
      </c>
      <c r="G419" t="n">
        <v>12000</v>
      </c>
      <c r="H419" t="n">
        <v>0</v>
      </c>
      <c r="I419" t="n">
        <v>0</v>
      </c>
      <c r="J419" t="inlineStr">
        <is>
          <t>Yes</t>
        </is>
      </c>
      <c r="K419" t="n">
        <v>12000</v>
      </c>
      <c r="L419" t="inlineStr">
        <is>
          <t>No</t>
        </is>
      </c>
      <c r="M419" t="n">
        <v>0</v>
      </c>
    </row>
    <row r="420">
      <c r="A420" t="n">
        <v>2021</v>
      </c>
      <c r="B420" t="inlineStr">
        <is>
          <t>13ba4e456ed9bce2539508c5b0fd318a</t>
        </is>
      </c>
      <c r="C420" t="n">
        <v>1947</v>
      </c>
      <c r="D420" t="inlineStr">
        <is>
          <t>TOA BAJA</t>
        </is>
      </c>
      <c r="E420" t="n">
        <v>0</v>
      </c>
      <c r="F420" t="n">
        <v>0</v>
      </c>
      <c r="G420" t="n">
        <v>7420</v>
      </c>
      <c r="H420" t="n">
        <v>0</v>
      </c>
      <c r="I420" t="n">
        <v>0</v>
      </c>
      <c r="J420" t="inlineStr">
        <is>
          <t>Yes</t>
        </is>
      </c>
      <c r="K420" t="n">
        <v>7420</v>
      </c>
      <c r="L420" t="inlineStr">
        <is>
          <t>No</t>
        </is>
      </c>
      <c r="M420" t="n">
        <v>0</v>
      </c>
    </row>
    <row r="421">
      <c r="A421" t="n">
        <v>2021</v>
      </c>
      <c r="B421" t="inlineStr">
        <is>
          <t>f682cc074be7aeb12bca315a7dae52f9</t>
        </is>
      </c>
      <c r="C421" t="n">
        <v>1956</v>
      </c>
      <c r="D421" t="inlineStr">
        <is>
          <t>BAYAMON</t>
        </is>
      </c>
      <c r="E421" t="n">
        <v>0</v>
      </c>
      <c r="F421" t="n">
        <v>43570</v>
      </c>
      <c r="G421" t="n">
        <v>49244</v>
      </c>
      <c r="H421" t="n">
        <v>0</v>
      </c>
      <c r="I421" t="n">
        <v>0</v>
      </c>
      <c r="J421" t="inlineStr">
        <is>
          <t>Yes</t>
        </is>
      </c>
      <c r="K421" t="n">
        <v>3600</v>
      </c>
      <c r="L421" t="inlineStr">
        <is>
          <t>No</t>
        </is>
      </c>
      <c r="M421" t="n">
        <v>0</v>
      </c>
    </row>
    <row r="422">
      <c r="A422" t="n">
        <v>2021</v>
      </c>
      <c r="B422" t="inlineStr">
        <is>
          <t>5ecffd90b758c62d872f79e63e0c0d1a</t>
        </is>
      </c>
      <c r="C422" t="n">
        <v>1964</v>
      </c>
      <c r="D422" t="inlineStr">
        <is>
          <t>SAN JUAN</t>
        </is>
      </c>
      <c r="E422" t="n">
        <v>0</v>
      </c>
      <c r="F422" t="n">
        <v>0</v>
      </c>
      <c r="G422" t="n">
        <v>112751</v>
      </c>
      <c r="H422" t="n">
        <v>0</v>
      </c>
      <c r="I422" t="n">
        <v>0</v>
      </c>
      <c r="J422" t="inlineStr">
        <is>
          <t>Yes</t>
        </is>
      </c>
      <c r="K422" t="n">
        <v>32000</v>
      </c>
      <c r="L422" t="inlineStr">
        <is>
          <t>No</t>
        </is>
      </c>
      <c r="M422" t="n">
        <v>0</v>
      </c>
    </row>
    <row r="423">
      <c r="A423" t="n">
        <v>2021</v>
      </c>
      <c r="B423" t="inlineStr">
        <is>
          <t>96294eca5c97a9609e5bbc9ea63d9496</t>
        </is>
      </c>
      <c r="C423" t="n">
        <v>1971</v>
      </c>
      <c r="D423" t="inlineStr">
        <is>
          <t>GURABO</t>
        </is>
      </c>
      <c r="E423" t="n">
        <v>1</v>
      </c>
      <c r="F423" t="n">
        <v>26718</v>
      </c>
      <c r="G423" t="n">
        <v>27768</v>
      </c>
      <c r="H423" t="n">
        <v>0</v>
      </c>
      <c r="I423" t="n">
        <v>0</v>
      </c>
      <c r="J423" t="inlineStr">
        <is>
          <t>Yes</t>
        </is>
      </c>
      <c r="K423" t="n">
        <v>1050</v>
      </c>
      <c r="L423" t="inlineStr">
        <is>
          <t>No</t>
        </is>
      </c>
      <c r="M423" t="n">
        <v>0</v>
      </c>
    </row>
    <row r="424">
      <c r="A424" t="n">
        <v>2021</v>
      </c>
      <c r="B424" t="inlineStr">
        <is>
          <t>f733e39e46691f5138a0cd8acf7aa756</t>
        </is>
      </c>
      <c r="C424" t="n">
        <v>1964</v>
      </c>
      <c r="D424" t="inlineStr">
        <is>
          <t>VEGA ALTA</t>
        </is>
      </c>
      <c r="E424" t="n">
        <v>2</v>
      </c>
      <c r="F424" t="n">
        <v>0</v>
      </c>
      <c r="G424" t="n">
        <v>18000</v>
      </c>
      <c r="H424" t="n">
        <v>0</v>
      </c>
      <c r="I424" t="n">
        <v>0</v>
      </c>
      <c r="J424" t="inlineStr">
        <is>
          <t>Yes</t>
        </is>
      </c>
      <c r="K424" t="n">
        <v>18000</v>
      </c>
      <c r="L424" t="inlineStr">
        <is>
          <t>No</t>
        </is>
      </c>
      <c r="M424" t="n">
        <v>0</v>
      </c>
    </row>
    <row r="425">
      <c r="A425" t="n">
        <v>2021</v>
      </c>
      <c r="B425" t="inlineStr">
        <is>
          <t>39a61c201826c0ad764584766d019ce5</t>
        </is>
      </c>
      <c r="C425" t="n">
        <v>1950</v>
      </c>
      <c r="D425" t="inlineStr">
        <is>
          <t>MAYAGUEZ</t>
        </is>
      </c>
      <c r="E425" t="n">
        <v>0</v>
      </c>
      <c r="F425" t="n">
        <v>0</v>
      </c>
      <c r="G425" t="n">
        <v>6000</v>
      </c>
      <c r="H425" t="n">
        <v>0</v>
      </c>
      <c r="I425" t="n">
        <v>0</v>
      </c>
      <c r="J425" t="inlineStr">
        <is>
          <t>Yes</t>
        </is>
      </c>
      <c r="K425" t="n">
        <v>6000</v>
      </c>
      <c r="L425" t="inlineStr">
        <is>
          <t>No</t>
        </is>
      </c>
      <c r="M425" t="n">
        <v>0</v>
      </c>
    </row>
    <row r="426">
      <c r="A426" t="n">
        <v>2021</v>
      </c>
      <c r="B426" t="inlineStr">
        <is>
          <t>aa61f0c645dacc01b21fc830a2e14a8c</t>
        </is>
      </c>
      <c r="C426" t="n">
        <v>1973</v>
      </c>
      <c r="D426" t="inlineStr">
        <is>
          <t>CAGUAS</t>
        </is>
      </c>
      <c r="E426" t="n">
        <v>1</v>
      </c>
      <c r="F426" t="n">
        <v>16100</v>
      </c>
      <c r="G426" t="n">
        <v>16446</v>
      </c>
      <c r="H426" t="n">
        <v>0</v>
      </c>
      <c r="I426" t="n">
        <v>0</v>
      </c>
      <c r="J426" t="inlineStr">
        <is>
          <t>Yes</t>
        </is>
      </c>
      <c r="K426" t="n">
        <v>346</v>
      </c>
      <c r="L426" t="inlineStr">
        <is>
          <t>Yes</t>
        </is>
      </c>
      <c r="M426" t="n">
        <v>3500</v>
      </c>
    </row>
    <row r="427">
      <c r="A427" t="n">
        <v>2021</v>
      </c>
      <c r="B427" t="inlineStr">
        <is>
          <t>74f1a4e3535c5ddb9cb4441ebf281a69</t>
        </is>
      </c>
      <c r="C427" t="n">
        <v>1989</v>
      </c>
      <c r="D427" t="inlineStr">
        <is>
          <t>nan</t>
        </is>
      </c>
      <c r="E427" t="n">
        <v>2</v>
      </c>
      <c r="F427" t="n">
        <v>19575</v>
      </c>
      <c r="G427" t="n">
        <v>22885</v>
      </c>
      <c r="H427" t="n">
        <v>0</v>
      </c>
      <c r="I427" t="n">
        <v>0</v>
      </c>
      <c r="J427" t="inlineStr">
        <is>
          <t>Yes</t>
        </is>
      </c>
      <c r="K427" t="n">
        <v>3310</v>
      </c>
      <c r="L427" t="inlineStr">
        <is>
          <t>Yes</t>
        </is>
      </c>
      <c r="M427" t="n">
        <v>5500</v>
      </c>
    </row>
    <row r="428">
      <c r="A428" t="n">
        <v>2021</v>
      </c>
      <c r="B428" t="inlineStr">
        <is>
          <t>d43868e4d98331da08610540a36d0bb3</t>
        </is>
      </c>
      <c r="C428" t="n">
        <v>1964</v>
      </c>
      <c r="D428" t="inlineStr">
        <is>
          <t>AGUADILLA</t>
        </is>
      </c>
      <c r="E428" t="n">
        <v>0</v>
      </c>
      <c r="F428" t="n">
        <v>0</v>
      </c>
      <c r="G428" t="n">
        <v>35094</v>
      </c>
      <c r="H428" t="n">
        <v>0</v>
      </c>
      <c r="I428" t="n">
        <v>0</v>
      </c>
      <c r="J428" t="inlineStr">
        <is>
          <t>Yes</t>
        </is>
      </c>
      <c r="K428" t="n">
        <v>35094</v>
      </c>
      <c r="L428" t="inlineStr">
        <is>
          <t>No</t>
        </is>
      </c>
      <c r="M428" t="n">
        <v>0</v>
      </c>
    </row>
    <row r="429">
      <c r="A429" t="n">
        <v>2021</v>
      </c>
      <c r="B429" t="inlineStr">
        <is>
          <t>f3f187015fc126038a2a43e9d43eab18</t>
        </is>
      </c>
      <c r="C429" t="n">
        <v>1972</v>
      </c>
      <c r="D429" t="inlineStr">
        <is>
          <t>SAN JUAN</t>
        </is>
      </c>
      <c r="E429" t="n">
        <v>2</v>
      </c>
      <c r="F429" t="n">
        <v>0</v>
      </c>
      <c r="G429" t="n">
        <v>24000</v>
      </c>
      <c r="H429" t="n">
        <v>0</v>
      </c>
      <c r="I429" t="n">
        <v>0</v>
      </c>
      <c r="J429" t="inlineStr">
        <is>
          <t>Yes</t>
        </is>
      </c>
      <c r="K429" t="n">
        <v>24000</v>
      </c>
      <c r="L429" t="inlineStr">
        <is>
          <t>No</t>
        </is>
      </c>
      <c r="M429" t="n">
        <v>0</v>
      </c>
    </row>
    <row r="430">
      <c r="A430" t="n">
        <v>2021</v>
      </c>
      <c r="B430" t="inlineStr">
        <is>
          <t>eb00b5287f843396b70e3928a7b356a6</t>
        </is>
      </c>
      <c r="C430" t="n">
        <v>1972</v>
      </c>
      <c r="D430" t="inlineStr">
        <is>
          <t>PONCE</t>
        </is>
      </c>
      <c r="E430" t="n">
        <v>0</v>
      </c>
      <c r="F430" t="n">
        <v>0</v>
      </c>
      <c r="G430" t="n">
        <v>9000</v>
      </c>
      <c r="H430" t="n">
        <v>0</v>
      </c>
      <c r="I430" t="n">
        <v>0</v>
      </c>
      <c r="J430" t="inlineStr">
        <is>
          <t>Yes</t>
        </is>
      </c>
      <c r="K430" t="n">
        <v>9000</v>
      </c>
      <c r="L430" t="inlineStr">
        <is>
          <t>No</t>
        </is>
      </c>
      <c r="M430" t="n">
        <v>0</v>
      </c>
    </row>
    <row r="431">
      <c r="A431" t="n">
        <v>2021</v>
      </c>
      <c r="B431" t="inlineStr">
        <is>
          <t>f492df68b3e8f2dd83873d1f772552a1</t>
        </is>
      </c>
      <c r="C431" t="n">
        <v>1982</v>
      </c>
      <c r="D431" t="inlineStr">
        <is>
          <t>SAN JUAN</t>
        </is>
      </c>
      <c r="E431" t="n">
        <v>0</v>
      </c>
      <c r="F431" t="n">
        <v>2199</v>
      </c>
      <c r="G431" t="n">
        <v>44089</v>
      </c>
      <c r="H431" t="n">
        <v>0</v>
      </c>
      <c r="I431" t="n">
        <v>0</v>
      </c>
      <c r="J431" t="inlineStr">
        <is>
          <t>Yes</t>
        </is>
      </c>
      <c r="K431" t="n">
        <v>41600</v>
      </c>
      <c r="L431" t="inlineStr">
        <is>
          <t>No</t>
        </is>
      </c>
      <c r="M431" t="n">
        <v>0</v>
      </c>
    </row>
    <row r="432">
      <c r="A432" t="n">
        <v>2021</v>
      </c>
      <c r="B432" t="inlineStr">
        <is>
          <t>653a7be00ba435082f0ccbc832ab304d</t>
        </is>
      </c>
      <c r="C432" t="n">
        <v>1952</v>
      </c>
      <c r="D432" t="inlineStr">
        <is>
          <t>CAROLINA</t>
        </is>
      </c>
      <c r="E432" t="n">
        <v>0</v>
      </c>
      <c r="F432" t="n">
        <v>0</v>
      </c>
      <c r="G432" t="n">
        <v>48873</v>
      </c>
      <c r="H432" t="n">
        <v>0</v>
      </c>
      <c r="I432" t="n">
        <v>0</v>
      </c>
      <c r="J432" t="inlineStr">
        <is>
          <t>Yes</t>
        </is>
      </c>
      <c r="K432" t="n">
        <v>48000</v>
      </c>
      <c r="L432" t="inlineStr">
        <is>
          <t>No</t>
        </is>
      </c>
      <c r="M432" t="n">
        <v>0</v>
      </c>
    </row>
    <row r="433">
      <c r="A433" t="n">
        <v>2021</v>
      </c>
      <c r="B433" t="inlineStr">
        <is>
          <t>6b7fc661d16812d6908e50d10332a37d</t>
        </is>
      </c>
      <c r="C433" t="n">
        <v>1972</v>
      </c>
      <c r="D433" t="inlineStr">
        <is>
          <t>CAROLINA</t>
        </is>
      </c>
      <c r="E433" t="n">
        <v>1</v>
      </c>
      <c r="F433" t="n">
        <v>26449</v>
      </c>
      <c r="G433" t="n">
        <v>26899</v>
      </c>
      <c r="H433" t="n">
        <v>0</v>
      </c>
      <c r="I433" t="n">
        <v>0</v>
      </c>
      <c r="J433" t="inlineStr">
        <is>
          <t>Yes</t>
        </is>
      </c>
      <c r="K433" t="n">
        <v>450</v>
      </c>
      <c r="L433" t="inlineStr">
        <is>
          <t>Yes</t>
        </is>
      </c>
      <c r="M433" t="n">
        <v>1226</v>
      </c>
    </row>
    <row r="434">
      <c r="A434" t="n">
        <v>2021</v>
      </c>
      <c r="B434" t="inlineStr">
        <is>
          <t>e47f8821b83454f0d5c97c007ddd1400</t>
        </is>
      </c>
      <c r="C434" t="n">
        <v>1948</v>
      </c>
      <c r="D434" t="inlineStr">
        <is>
          <t>SAN JUAN</t>
        </is>
      </c>
      <c r="E434" t="n">
        <v>0</v>
      </c>
      <c r="F434" t="n">
        <v>0</v>
      </c>
      <c r="G434" t="n">
        <v>40653</v>
      </c>
      <c r="H434" t="n">
        <v>0</v>
      </c>
      <c r="I434" t="n">
        <v>0</v>
      </c>
      <c r="J434" t="inlineStr">
        <is>
          <t>Yes</t>
        </is>
      </c>
      <c r="K434" t="n">
        <v>39000</v>
      </c>
      <c r="L434" t="inlineStr">
        <is>
          <t>No</t>
        </is>
      </c>
      <c r="M434" t="n">
        <v>0</v>
      </c>
    </row>
    <row r="435">
      <c r="A435" t="n">
        <v>2021</v>
      </c>
      <c r="B435" t="inlineStr">
        <is>
          <t>d0fd277ae7b265667b358e87bd167776</t>
        </is>
      </c>
      <c r="C435" t="n">
        <v>1954</v>
      </c>
      <c r="D435" t="inlineStr">
        <is>
          <t>CAGUAS</t>
        </is>
      </c>
      <c r="E435" t="n">
        <v>0</v>
      </c>
      <c r="F435" t="n">
        <v>0</v>
      </c>
      <c r="G435" t="n">
        <v>4800</v>
      </c>
      <c r="H435" t="n">
        <v>0</v>
      </c>
      <c r="I435" t="n">
        <v>0</v>
      </c>
      <c r="J435" t="inlineStr">
        <is>
          <t>Yes</t>
        </is>
      </c>
      <c r="K435" t="n">
        <v>4800</v>
      </c>
      <c r="L435" t="inlineStr">
        <is>
          <t>No</t>
        </is>
      </c>
      <c r="M435" t="n">
        <v>0</v>
      </c>
    </row>
    <row r="436">
      <c r="A436" t="n">
        <v>2021</v>
      </c>
      <c r="B436" t="inlineStr">
        <is>
          <t>b31688da5ba2a20c89e5b2f7f89f1333</t>
        </is>
      </c>
      <c r="C436" t="n">
        <v>1938</v>
      </c>
      <c r="D436" t="inlineStr">
        <is>
          <t>SAN JUAN</t>
        </is>
      </c>
      <c r="E436" t="n">
        <v>0</v>
      </c>
      <c r="F436" t="n">
        <v>0</v>
      </c>
      <c r="G436" t="n">
        <v>7993</v>
      </c>
      <c r="H436" t="n">
        <v>0</v>
      </c>
      <c r="I436" t="n">
        <v>0</v>
      </c>
      <c r="J436" t="inlineStr">
        <is>
          <t>Yes</t>
        </is>
      </c>
      <c r="K436" t="n">
        <v>7993</v>
      </c>
      <c r="L436" t="inlineStr">
        <is>
          <t>No</t>
        </is>
      </c>
      <c r="M436" t="n">
        <v>0</v>
      </c>
    </row>
    <row r="437">
      <c r="A437" t="n">
        <v>2021</v>
      </c>
      <c r="B437" t="inlineStr">
        <is>
          <t>9ba987c2c79a85c1fc1fdaa2cb4a6a1e</t>
        </is>
      </c>
      <c r="C437" t="n">
        <v>1947</v>
      </c>
      <c r="D437" t="inlineStr">
        <is>
          <t>SAN JUAN</t>
        </is>
      </c>
      <c r="E437" t="n">
        <v>0</v>
      </c>
      <c r="F437" t="n">
        <v>0</v>
      </c>
      <c r="G437" t="n">
        <v>21812</v>
      </c>
      <c r="H437" t="n">
        <v>0</v>
      </c>
      <c r="I437" t="n">
        <v>0</v>
      </c>
      <c r="J437" t="inlineStr">
        <is>
          <t>Yes</t>
        </is>
      </c>
      <c r="K437" t="n">
        <v>19800</v>
      </c>
      <c r="L437" t="inlineStr">
        <is>
          <t>No</t>
        </is>
      </c>
      <c r="M437" t="n">
        <v>0</v>
      </c>
    </row>
    <row r="438">
      <c r="A438" t="n">
        <v>2021</v>
      </c>
      <c r="B438" t="inlineStr">
        <is>
          <t>c8a3933637f2c3680c10c2a5fc398f12</t>
        </is>
      </c>
      <c r="C438" t="n">
        <v>1958</v>
      </c>
      <c r="D438" t="inlineStr">
        <is>
          <t>AGUADILLA</t>
        </is>
      </c>
      <c r="E438" t="n">
        <v>0</v>
      </c>
      <c r="F438" t="n">
        <v>0</v>
      </c>
      <c r="G438" t="n">
        <v>25200</v>
      </c>
      <c r="H438" t="n">
        <v>0</v>
      </c>
      <c r="I438" t="n">
        <v>0</v>
      </c>
      <c r="J438" t="inlineStr">
        <is>
          <t>Yes</t>
        </is>
      </c>
      <c r="K438" t="n">
        <v>25200</v>
      </c>
      <c r="L438" t="inlineStr">
        <is>
          <t>No</t>
        </is>
      </c>
      <c r="M438" t="n">
        <v>0</v>
      </c>
    </row>
    <row r="439">
      <c r="A439" t="n">
        <v>2021</v>
      </c>
      <c r="B439" t="inlineStr">
        <is>
          <t>74a49b120e0d5fa8924ccce4b40c78bf</t>
        </is>
      </c>
      <c r="C439" t="n">
        <v>1955</v>
      </c>
      <c r="D439" t="inlineStr">
        <is>
          <t>GUAYNABO</t>
        </is>
      </c>
      <c r="E439" t="n">
        <v>0</v>
      </c>
      <c r="F439" t="n">
        <v>0</v>
      </c>
      <c r="G439" t="n">
        <v>57200</v>
      </c>
      <c r="H439" t="n">
        <v>0</v>
      </c>
      <c r="I439" t="n">
        <v>0</v>
      </c>
      <c r="J439" t="inlineStr">
        <is>
          <t>Yes</t>
        </is>
      </c>
      <c r="K439" t="n">
        <v>57200</v>
      </c>
      <c r="L439" t="inlineStr">
        <is>
          <t>No</t>
        </is>
      </c>
      <c r="M439" t="n">
        <v>0</v>
      </c>
    </row>
    <row r="440">
      <c r="A440" t="n">
        <v>2021</v>
      </c>
      <c r="B440" t="inlineStr">
        <is>
          <t>c4404f3cacec88149adff4a3c70119bd</t>
        </is>
      </c>
      <c r="C440" t="n">
        <v>1970</v>
      </c>
      <c r="D440" t="inlineStr">
        <is>
          <t>nan</t>
        </is>
      </c>
      <c r="E440" t="n">
        <v>1</v>
      </c>
      <c r="F440" t="n">
        <v>883</v>
      </c>
      <c r="G440" t="n">
        <v>972</v>
      </c>
      <c r="H440" t="n">
        <v>0</v>
      </c>
      <c r="I440" t="n">
        <v>0</v>
      </c>
      <c r="J440" t="inlineStr">
        <is>
          <t>Yes</t>
        </is>
      </c>
      <c r="K440" t="n">
        <v>89</v>
      </c>
      <c r="L440" t="inlineStr">
        <is>
          <t>Yes</t>
        </is>
      </c>
      <c r="M440" t="n">
        <v>300</v>
      </c>
    </row>
    <row r="441">
      <c r="A441" t="n">
        <v>2021</v>
      </c>
      <c r="B441" t="inlineStr">
        <is>
          <t>1dc54e4a9573541e4868c8e9b5ed6866</t>
        </is>
      </c>
      <c r="C441" t="n">
        <v>1960</v>
      </c>
      <c r="D441" t="inlineStr">
        <is>
          <t>TOA ALTA</t>
        </is>
      </c>
      <c r="E441" t="n">
        <v>0</v>
      </c>
      <c r="F441" t="n">
        <v>0</v>
      </c>
      <c r="G441" t="n">
        <v>12000</v>
      </c>
      <c r="H441" t="n">
        <v>0</v>
      </c>
      <c r="I441" t="n">
        <v>0</v>
      </c>
      <c r="J441" t="inlineStr">
        <is>
          <t>Yes</t>
        </is>
      </c>
      <c r="K441" t="n">
        <v>12000</v>
      </c>
      <c r="L441" t="inlineStr">
        <is>
          <t>No</t>
        </is>
      </c>
      <c r="M441" t="n">
        <v>0</v>
      </c>
    </row>
    <row r="442">
      <c r="A442" t="n">
        <v>2021</v>
      </c>
      <c r="B442" t="inlineStr">
        <is>
          <t>846089f5891a82f1f31abd80aa135fe4</t>
        </is>
      </c>
      <c r="C442" t="n">
        <v>1974</v>
      </c>
      <c r="D442" t="inlineStr">
        <is>
          <t>nan</t>
        </is>
      </c>
      <c r="E442" t="n">
        <v>0</v>
      </c>
      <c r="F442" t="n">
        <v>17615</v>
      </c>
      <c r="G442" t="n">
        <v>18115</v>
      </c>
      <c r="H442" t="n">
        <v>0</v>
      </c>
      <c r="I442" t="n">
        <v>0</v>
      </c>
      <c r="J442" t="inlineStr">
        <is>
          <t>Yes</t>
        </is>
      </c>
      <c r="K442" t="n">
        <v>500</v>
      </c>
      <c r="L442" t="inlineStr">
        <is>
          <t>Yes</t>
        </is>
      </c>
      <c r="M442" t="n">
        <v>1258</v>
      </c>
    </row>
    <row r="443">
      <c r="A443" t="n">
        <v>2021</v>
      </c>
      <c r="B443" t="inlineStr">
        <is>
          <t>3fa51d31f626b058f5467dae7c302f6e</t>
        </is>
      </c>
      <c r="C443" t="n">
        <v>1981</v>
      </c>
      <c r="D443" t="inlineStr">
        <is>
          <t>BAYAMON</t>
        </is>
      </c>
      <c r="E443" t="n">
        <v>0</v>
      </c>
      <c r="F443" t="n">
        <v>0</v>
      </c>
      <c r="G443" t="n">
        <v>50000</v>
      </c>
      <c r="H443" t="n">
        <v>0</v>
      </c>
      <c r="I443" t="n">
        <v>0</v>
      </c>
      <c r="J443" t="inlineStr">
        <is>
          <t>Yes</t>
        </is>
      </c>
      <c r="K443" t="n">
        <v>50000</v>
      </c>
      <c r="L443" t="inlineStr">
        <is>
          <t>No</t>
        </is>
      </c>
      <c r="M443" t="n">
        <v>0</v>
      </c>
    </row>
    <row r="444">
      <c r="A444" t="n">
        <v>2021</v>
      </c>
      <c r="B444" t="inlineStr">
        <is>
          <t>0b7c2682895fb854a98f00fc8f6e3483</t>
        </is>
      </c>
      <c r="C444" t="n">
        <v>1991</v>
      </c>
      <c r="D444" t="inlineStr">
        <is>
          <t>PONCE</t>
        </is>
      </c>
      <c r="E444" t="n">
        <v>1</v>
      </c>
      <c r="F444" t="n">
        <v>9519</v>
      </c>
      <c r="G444" t="n">
        <v>29735</v>
      </c>
      <c r="H444" t="n">
        <v>0</v>
      </c>
      <c r="I444" t="n">
        <v>0</v>
      </c>
      <c r="J444" t="inlineStr">
        <is>
          <t>Yes</t>
        </is>
      </c>
      <c r="K444" t="n">
        <v>20216</v>
      </c>
      <c r="L444" t="inlineStr">
        <is>
          <t>No</t>
        </is>
      </c>
      <c r="M444" t="n">
        <v>0</v>
      </c>
    </row>
    <row r="445">
      <c r="A445" t="n">
        <v>2021</v>
      </c>
      <c r="B445" t="inlineStr">
        <is>
          <t>a208f8c33ca08c790fd39720036f50e0</t>
        </is>
      </c>
      <c r="C445" t="n">
        <v>1952</v>
      </c>
      <c r="D445" t="inlineStr">
        <is>
          <t>SAN JUAN</t>
        </is>
      </c>
      <c r="E445" t="n">
        <v>0</v>
      </c>
      <c r="F445" t="n">
        <v>0</v>
      </c>
      <c r="G445" t="n">
        <v>106859</v>
      </c>
      <c r="H445" t="n">
        <v>0</v>
      </c>
      <c r="I445" t="n">
        <v>0</v>
      </c>
      <c r="J445" t="inlineStr">
        <is>
          <t>Yes</t>
        </is>
      </c>
      <c r="K445" t="n">
        <v>72000</v>
      </c>
      <c r="L445" t="inlineStr">
        <is>
          <t>No</t>
        </is>
      </c>
      <c r="M445" t="n">
        <v>0</v>
      </c>
    </row>
    <row r="446">
      <c r="A446" t="n">
        <v>2021</v>
      </c>
      <c r="B446" t="inlineStr">
        <is>
          <t>b1c7cd6637d9dc6bc16512540117bf7a</t>
        </is>
      </c>
      <c r="C446" t="n">
        <v>1971</v>
      </c>
      <c r="D446" t="inlineStr">
        <is>
          <t>MOCA</t>
        </is>
      </c>
      <c r="E446" t="n">
        <v>0</v>
      </c>
      <c r="F446" t="n">
        <v>5439</v>
      </c>
      <c r="G446" t="n">
        <v>10839</v>
      </c>
      <c r="H446" t="n">
        <v>0</v>
      </c>
      <c r="I446" t="n">
        <v>0</v>
      </c>
      <c r="J446" t="inlineStr">
        <is>
          <t>Yes</t>
        </is>
      </c>
      <c r="K446" t="n">
        <v>5400</v>
      </c>
      <c r="L446" t="inlineStr">
        <is>
          <t>Yes</t>
        </is>
      </c>
      <c r="M446" t="n">
        <v>815</v>
      </c>
    </row>
    <row r="447">
      <c r="A447" t="n">
        <v>2021</v>
      </c>
      <c r="B447" t="inlineStr">
        <is>
          <t>2e8efe1db5ab82bf51713859d9ecc53a</t>
        </is>
      </c>
      <c r="C447" t="n">
        <v>1977</v>
      </c>
      <c r="D447" t="inlineStr">
        <is>
          <t>SANTA ISABEL</t>
        </is>
      </c>
      <c r="E447" t="n">
        <v>3</v>
      </c>
      <c r="F447" t="n">
        <v>0</v>
      </c>
      <c r="G447" t="n">
        <v>20724</v>
      </c>
      <c r="H447" t="n">
        <v>0</v>
      </c>
      <c r="I447" t="n">
        <v>0</v>
      </c>
      <c r="J447" t="inlineStr">
        <is>
          <t>Yes</t>
        </is>
      </c>
      <c r="K447" t="n">
        <v>6000</v>
      </c>
      <c r="L447" t="inlineStr">
        <is>
          <t>No</t>
        </is>
      </c>
      <c r="M447" t="n">
        <v>0</v>
      </c>
    </row>
    <row r="448">
      <c r="A448" t="n">
        <v>2021</v>
      </c>
      <c r="B448" t="inlineStr">
        <is>
          <t>e049bf162edee428d570146a5fe973f5</t>
        </is>
      </c>
      <c r="C448" t="n">
        <v>1979</v>
      </c>
      <c r="D448" t="inlineStr">
        <is>
          <t>SAN JUAN</t>
        </is>
      </c>
      <c r="E448" t="n">
        <v>0</v>
      </c>
      <c r="F448" t="n">
        <v>23549</v>
      </c>
      <c r="G448" t="n">
        <v>31011</v>
      </c>
      <c r="H448" t="n">
        <v>0</v>
      </c>
      <c r="I448" t="n">
        <v>0</v>
      </c>
      <c r="J448" t="inlineStr">
        <is>
          <t>Yes</t>
        </is>
      </c>
      <c r="K448" t="n">
        <v>5520</v>
      </c>
      <c r="L448" t="inlineStr">
        <is>
          <t>Yes</t>
        </is>
      </c>
      <c r="M448" t="n">
        <v>368</v>
      </c>
    </row>
    <row r="449">
      <c r="A449" t="n">
        <v>2021</v>
      </c>
      <c r="B449" t="inlineStr">
        <is>
          <t>252d0564a80c6fea0a41350c5a9c4ac0</t>
        </is>
      </c>
      <c r="C449" t="n">
        <v>1958</v>
      </c>
      <c r="D449" t="inlineStr">
        <is>
          <t>LUQUILLO</t>
        </is>
      </c>
      <c r="E449" t="n">
        <v>0</v>
      </c>
      <c r="F449" t="n">
        <v>0</v>
      </c>
      <c r="G449" t="n">
        <v>24000</v>
      </c>
      <c r="H449" t="n">
        <v>0</v>
      </c>
      <c r="I449" t="n">
        <v>0</v>
      </c>
      <c r="J449" t="inlineStr">
        <is>
          <t>Yes</t>
        </is>
      </c>
      <c r="K449" t="n">
        <v>24000</v>
      </c>
      <c r="L449" t="inlineStr">
        <is>
          <t>No</t>
        </is>
      </c>
      <c r="M449" t="n">
        <v>0</v>
      </c>
    </row>
    <row r="450">
      <c r="A450" t="n">
        <v>2021</v>
      </c>
      <c r="B450" t="inlineStr">
        <is>
          <t>29d458482dcdb390ec9d5bd8fe573b2b</t>
        </is>
      </c>
      <c r="C450" t="n">
        <v>1975</v>
      </c>
      <c r="D450" t="inlineStr">
        <is>
          <t>CANOVANAS</t>
        </is>
      </c>
      <c r="E450" t="n">
        <v>1</v>
      </c>
      <c r="F450" t="n">
        <v>14400</v>
      </c>
      <c r="G450" t="n">
        <v>20400</v>
      </c>
      <c r="H450" t="n">
        <v>0</v>
      </c>
      <c r="I450" t="n">
        <v>0</v>
      </c>
      <c r="J450" t="inlineStr">
        <is>
          <t>Yes</t>
        </is>
      </c>
      <c r="K450" t="n">
        <v>6000</v>
      </c>
      <c r="L450" t="inlineStr">
        <is>
          <t>Yes</t>
        </is>
      </c>
      <c r="M450" t="n">
        <v>3500</v>
      </c>
    </row>
    <row r="451">
      <c r="A451" t="n">
        <v>2021</v>
      </c>
      <c r="B451" t="inlineStr">
        <is>
          <t>aef45f9cc9ce6af82cc788daa8e1a2af</t>
        </is>
      </c>
      <c r="C451" t="n">
        <v>1952</v>
      </c>
      <c r="D451" t="inlineStr">
        <is>
          <t>CAROLINA</t>
        </is>
      </c>
      <c r="E451" t="n">
        <v>0</v>
      </c>
      <c r="F451" t="n">
        <v>0</v>
      </c>
      <c r="G451" t="n">
        <v>10990</v>
      </c>
      <c r="H451" t="n">
        <v>0</v>
      </c>
      <c r="I451" t="n">
        <v>0</v>
      </c>
      <c r="J451" t="inlineStr">
        <is>
          <t>Yes</t>
        </is>
      </c>
      <c r="K451" t="n">
        <v>10990</v>
      </c>
      <c r="L451" t="inlineStr">
        <is>
          <t>No</t>
        </is>
      </c>
      <c r="M451" t="n">
        <v>0</v>
      </c>
    </row>
    <row r="452">
      <c r="A452" t="n">
        <v>2021</v>
      </c>
      <c r="B452" t="inlineStr">
        <is>
          <t>c8adda0d3141ce50c45fbacddd2b69d1</t>
        </is>
      </c>
      <c r="C452" t="n">
        <v>1952</v>
      </c>
      <c r="D452" t="inlineStr">
        <is>
          <t>ARECIBO</t>
        </is>
      </c>
      <c r="E452" t="n">
        <v>0</v>
      </c>
      <c r="F452" t="n">
        <v>0</v>
      </c>
      <c r="G452" t="n">
        <v>100000</v>
      </c>
      <c r="H452" t="n">
        <v>0</v>
      </c>
      <c r="I452" t="n">
        <v>0</v>
      </c>
      <c r="J452" t="inlineStr">
        <is>
          <t>Yes</t>
        </is>
      </c>
      <c r="K452" t="n">
        <v>100000</v>
      </c>
      <c r="L452" t="inlineStr">
        <is>
          <t>No</t>
        </is>
      </c>
      <c r="M452" t="n">
        <v>0</v>
      </c>
    </row>
    <row r="453">
      <c r="A453" t="n">
        <v>2021</v>
      </c>
      <c r="B453" t="inlineStr">
        <is>
          <t>270ab958b9aad7d8ee46b8a232a928b2</t>
        </is>
      </c>
      <c r="C453" t="n">
        <v>1963</v>
      </c>
      <c r="D453" t="inlineStr">
        <is>
          <t>FAJARDO</t>
        </is>
      </c>
      <c r="E453" t="n">
        <v>2</v>
      </c>
      <c r="F453" t="n">
        <v>0</v>
      </c>
      <c r="G453" t="n">
        <v>1</v>
      </c>
      <c r="H453" t="n">
        <v>0</v>
      </c>
      <c r="I453" t="n">
        <v>0</v>
      </c>
      <c r="J453" t="inlineStr">
        <is>
          <t>Yes</t>
        </is>
      </c>
      <c r="K453" t="n">
        <v>1</v>
      </c>
      <c r="L453" t="inlineStr">
        <is>
          <t>No</t>
        </is>
      </c>
      <c r="M453" t="n">
        <v>0</v>
      </c>
    </row>
    <row r="454">
      <c r="A454" t="n">
        <v>2021</v>
      </c>
      <c r="B454" t="inlineStr">
        <is>
          <t>fb06d337368fd521923d4ba9b2793b9e</t>
        </is>
      </c>
      <c r="C454" t="n">
        <v>1947</v>
      </c>
      <c r="D454" t="inlineStr">
        <is>
          <t>CAROLINA</t>
        </is>
      </c>
      <c r="E454" t="n">
        <v>1</v>
      </c>
      <c r="F454" t="n">
        <v>0</v>
      </c>
      <c r="G454" t="n">
        <v>36960</v>
      </c>
      <c r="H454" t="n">
        <v>0</v>
      </c>
      <c r="I454" t="n">
        <v>0</v>
      </c>
      <c r="J454" t="inlineStr">
        <is>
          <t>Yes</t>
        </is>
      </c>
      <c r="K454" t="n">
        <v>36960</v>
      </c>
      <c r="L454" t="inlineStr">
        <is>
          <t>No</t>
        </is>
      </c>
      <c r="M454" t="n">
        <v>0</v>
      </c>
    </row>
    <row r="455">
      <c r="A455" t="n">
        <v>2021</v>
      </c>
      <c r="B455" t="inlineStr">
        <is>
          <t>f4bf7ceac12bc69142f9c4ef97dec36b</t>
        </is>
      </c>
      <c r="C455" t="n">
        <v>1989</v>
      </c>
      <c r="D455" t="inlineStr">
        <is>
          <t>ARECIBO</t>
        </is>
      </c>
      <c r="E455" t="n">
        <v>2</v>
      </c>
      <c r="F455" t="n">
        <v>0</v>
      </c>
      <c r="G455" t="n">
        <v>4800</v>
      </c>
      <c r="H455" t="n">
        <v>0</v>
      </c>
      <c r="I455" t="n">
        <v>0</v>
      </c>
      <c r="J455" t="inlineStr">
        <is>
          <t>Yes</t>
        </is>
      </c>
      <c r="K455" t="n">
        <v>4800</v>
      </c>
      <c r="L455" t="inlineStr">
        <is>
          <t>No</t>
        </is>
      </c>
      <c r="M455" t="n">
        <v>0</v>
      </c>
    </row>
    <row r="456">
      <c r="A456" t="n">
        <v>2021</v>
      </c>
      <c r="B456" t="inlineStr">
        <is>
          <t>559e93631696f64e1b8d19f9c88635d1</t>
        </is>
      </c>
      <c r="C456" t="n">
        <v>1943</v>
      </c>
      <c r="D456" t="inlineStr">
        <is>
          <t>SAN JUAN</t>
        </is>
      </c>
      <c r="E456" t="n">
        <v>0</v>
      </c>
      <c r="F456" t="n">
        <v>0</v>
      </c>
      <c r="G456" t="n">
        <v>34800</v>
      </c>
      <c r="H456" t="n">
        <v>0</v>
      </c>
      <c r="I456" t="n">
        <v>0</v>
      </c>
      <c r="J456" t="inlineStr">
        <is>
          <t>Yes</t>
        </is>
      </c>
      <c r="K456" t="n">
        <v>34800</v>
      </c>
      <c r="L456" t="inlineStr">
        <is>
          <t>No</t>
        </is>
      </c>
      <c r="M456" t="n">
        <v>0</v>
      </c>
    </row>
    <row r="457">
      <c r="A457" t="n">
        <v>2021</v>
      </c>
      <c r="B457" t="inlineStr">
        <is>
          <t>b9a95030c3de602a1501a44c86cef0d7</t>
        </is>
      </c>
      <c r="C457" t="n">
        <v>1938</v>
      </c>
      <c r="D457" t="inlineStr">
        <is>
          <t>SAN JUAN</t>
        </is>
      </c>
      <c r="E457" t="n">
        <v>0</v>
      </c>
      <c r="F457" t="n">
        <v>0</v>
      </c>
      <c r="G457" t="n">
        <v>12000</v>
      </c>
      <c r="H457" t="n">
        <v>0</v>
      </c>
      <c r="I457" t="n">
        <v>0</v>
      </c>
      <c r="J457" t="inlineStr">
        <is>
          <t>Yes</t>
        </is>
      </c>
      <c r="K457" t="n">
        <v>12000</v>
      </c>
      <c r="L457" t="inlineStr">
        <is>
          <t>No</t>
        </is>
      </c>
      <c r="M457" t="n">
        <v>0</v>
      </c>
    </row>
    <row r="458">
      <c r="A458" t="n">
        <v>2021</v>
      </c>
      <c r="B458" t="inlineStr">
        <is>
          <t>5bab64c2a68bb64f3647d81729c3b45a</t>
        </is>
      </c>
      <c r="C458" t="n">
        <v>1971</v>
      </c>
      <c r="D458" t="inlineStr">
        <is>
          <t>VEGA ALTA</t>
        </is>
      </c>
      <c r="E458" t="n">
        <v>0</v>
      </c>
      <c r="F458" t="n">
        <v>0</v>
      </c>
      <c r="G458" t="n">
        <v>28870</v>
      </c>
      <c r="H458" t="n">
        <v>0</v>
      </c>
      <c r="I458" t="n">
        <v>0</v>
      </c>
      <c r="J458" t="inlineStr">
        <is>
          <t>Yes</t>
        </is>
      </c>
      <c r="K458" t="n">
        <v>28870</v>
      </c>
      <c r="L458" t="inlineStr">
        <is>
          <t>No</t>
        </is>
      </c>
      <c r="M458" t="n">
        <v>0</v>
      </c>
    </row>
    <row r="459">
      <c r="A459" t="n">
        <v>2021</v>
      </c>
      <c r="B459" t="inlineStr">
        <is>
          <t>3f52de33483dde5932b86fb9dcf26531</t>
        </is>
      </c>
      <c r="C459" t="n">
        <v>1966</v>
      </c>
      <c r="D459" t="inlineStr">
        <is>
          <t>SAN JUAN</t>
        </is>
      </c>
      <c r="E459" t="n">
        <v>0</v>
      </c>
      <c r="F459" t="n">
        <v>38412</v>
      </c>
      <c r="G459" t="n">
        <v>62685</v>
      </c>
      <c r="H459" t="n">
        <v>0</v>
      </c>
      <c r="I459" t="n">
        <v>0</v>
      </c>
      <c r="J459" t="inlineStr">
        <is>
          <t>Yes</t>
        </is>
      </c>
      <c r="K459" t="n">
        <v>24000</v>
      </c>
      <c r="L459" t="inlineStr">
        <is>
          <t>No</t>
        </is>
      </c>
      <c r="M459" t="n">
        <v>0</v>
      </c>
    </row>
    <row r="460">
      <c r="A460" t="n">
        <v>2021</v>
      </c>
      <c r="B460" t="inlineStr">
        <is>
          <t>4acdd90eab9a260d6d298c1f90f39022</t>
        </is>
      </c>
      <c r="C460" t="n">
        <v>1956</v>
      </c>
      <c r="D460" t="inlineStr">
        <is>
          <t>LAS PIEDRAS</t>
        </is>
      </c>
      <c r="E460" t="n">
        <v>0</v>
      </c>
      <c r="F460" t="n">
        <v>0</v>
      </c>
      <c r="G460" t="n">
        <v>30000</v>
      </c>
      <c r="H460" t="n">
        <v>0</v>
      </c>
      <c r="I460" t="n">
        <v>0</v>
      </c>
      <c r="J460" t="inlineStr">
        <is>
          <t>Yes</t>
        </is>
      </c>
      <c r="K460" t="n">
        <v>30000</v>
      </c>
      <c r="L460" t="inlineStr">
        <is>
          <t>No</t>
        </is>
      </c>
      <c r="M460" t="n">
        <v>0</v>
      </c>
    </row>
    <row r="461">
      <c r="A461" t="n">
        <v>2021</v>
      </c>
      <c r="B461" t="inlineStr">
        <is>
          <t>e938433ad5e8d4a654f25fa162c4ae3b</t>
        </is>
      </c>
      <c r="C461" t="n">
        <v>1982</v>
      </c>
      <c r="D461" t="inlineStr">
        <is>
          <t>CAROLINA</t>
        </is>
      </c>
      <c r="E461" t="n">
        <v>1</v>
      </c>
      <c r="F461" t="n">
        <v>0</v>
      </c>
      <c r="G461" t="n">
        <v>9509</v>
      </c>
      <c r="H461" t="n">
        <v>0</v>
      </c>
      <c r="I461" t="n">
        <v>0</v>
      </c>
      <c r="J461" t="inlineStr">
        <is>
          <t>Yes</t>
        </is>
      </c>
      <c r="K461" t="n">
        <v>5249</v>
      </c>
      <c r="L461" t="inlineStr">
        <is>
          <t>No</t>
        </is>
      </c>
      <c r="M461" t="n">
        <v>0</v>
      </c>
    </row>
    <row r="462">
      <c r="A462" t="n">
        <v>2021</v>
      </c>
      <c r="B462" t="inlineStr">
        <is>
          <t>594b2a3ac4225f12bc13d048baa25716</t>
        </is>
      </c>
      <c r="C462" t="n">
        <v>1943</v>
      </c>
      <c r="D462" t="inlineStr">
        <is>
          <t>SAN JUAN</t>
        </is>
      </c>
      <c r="E462" t="n">
        <v>0</v>
      </c>
      <c r="F462" t="n">
        <v>0</v>
      </c>
      <c r="G462" t="n">
        <v>8400</v>
      </c>
      <c r="H462" t="n">
        <v>0</v>
      </c>
      <c r="I462" t="n">
        <v>0</v>
      </c>
      <c r="J462" t="inlineStr">
        <is>
          <t>Yes</t>
        </is>
      </c>
      <c r="K462" t="n">
        <v>8400</v>
      </c>
      <c r="L462" t="inlineStr">
        <is>
          <t>No</t>
        </is>
      </c>
      <c r="M462" t="n">
        <v>0</v>
      </c>
    </row>
    <row r="463">
      <c r="A463" t="n">
        <v>2021</v>
      </c>
      <c r="B463" t="inlineStr">
        <is>
          <t>054395bc3cbf4ad67c8fa5245d0a1716</t>
        </is>
      </c>
      <c r="C463" t="n">
        <v>1947</v>
      </c>
      <c r="D463" t="inlineStr">
        <is>
          <t>MOCA</t>
        </is>
      </c>
      <c r="E463" t="n">
        <v>0</v>
      </c>
      <c r="F463" t="n">
        <v>0</v>
      </c>
      <c r="G463" t="n">
        <v>4000</v>
      </c>
      <c r="H463" t="n">
        <v>0</v>
      </c>
      <c r="I463" t="n">
        <v>0</v>
      </c>
      <c r="J463" t="inlineStr">
        <is>
          <t>Yes</t>
        </is>
      </c>
      <c r="K463" t="n">
        <v>4000</v>
      </c>
      <c r="L463" t="inlineStr">
        <is>
          <t>No</t>
        </is>
      </c>
      <c r="M463" t="n">
        <v>0</v>
      </c>
    </row>
    <row r="464">
      <c r="A464" t="n">
        <v>2021</v>
      </c>
      <c r="B464" t="inlineStr">
        <is>
          <t>cb41f80c9258c9a6141407b38cfd0044</t>
        </is>
      </c>
      <c r="C464" t="n">
        <v>1941</v>
      </c>
      <c r="D464" t="inlineStr">
        <is>
          <t>GUAYNABO</t>
        </is>
      </c>
      <c r="E464" t="n">
        <v>0</v>
      </c>
      <c r="F464" t="n">
        <v>0</v>
      </c>
      <c r="G464" t="n">
        <v>24830</v>
      </c>
      <c r="H464" t="n">
        <v>0</v>
      </c>
      <c r="I464" t="n">
        <v>0</v>
      </c>
      <c r="J464" t="inlineStr">
        <is>
          <t>Yes</t>
        </is>
      </c>
      <c r="K464" t="n">
        <v>24000</v>
      </c>
      <c r="L464" t="inlineStr">
        <is>
          <t>No</t>
        </is>
      </c>
      <c r="M464" t="n">
        <v>0</v>
      </c>
    </row>
    <row r="465">
      <c r="A465" t="n">
        <v>2021</v>
      </c>
      <c r="B465" t="inlineStr">
        <is>
          <t>f2a5d8e51085ae5a81ca0f71dd1c5e7b</t>
        </is>
      </c>
      <c r="C465" t="n">
        <v>1967</v>
      </c>
      <c r="D465" t="inlineStr">
        <is>
          <t>MAYAGUEZ</t>
        </is>
      </c>
      <c r="E465" t="n">
        <v>2</v>
      </c>
      <c r="F465" t="n">
        <v>13439</v>
      </c>
      <c r="G465" t="n">
        <v>16439</v>
      </c>
      <c r="H465" t="n">
        <v>0</v>
      </c>
      <c r="I465" t="n">
        <v>0</v>
      </c>
      <c r="J465" t="inlineStr">
        <is>
          <t>Yes</t>
        </is>
      </c>
      <c r="K465" t="n">
        <v>3000</v>
      </c>
      <c r="L465" t="inlineStr">
        <is>
          <t>Yes</t>
        </is>
      </c>
      <c r="M465" t="n">
        <v>5375</v>
      </c>
    </row>
    <row r="466">
      <c r="A466" t="n">
        <v>2021</v>
      </c>
      <c r="B466" t="inlineStr">
        <is>
          <t>aa79f75301cd13b02e1ef2c62283550e</t>
        </is>
      </c>
      <c r="C466" t="n">
        <v>1955</v>
      </c>
      <c r="D466" t="inlineStr">
        <is>
          <t>SAN JUAN</t>
        </is>
      </c>
      <c r="E466" t="n">
        <v>0</v>
      </c>
      <c r="F466" t="n">
        <v>2496</v>
      </c>
      <c r="G466" t="n">
        <v>33408</v>
      </c>
      <c r="H466" t="n">
        <v>0</v>
      </c>
      <c r="I466" t="n">
        <v>0</v>
      </c>
      <c r="J466" t="inlineStr">
        <is>
          <t>Yes</t>
        </is>
      </c>
      <c r="K466" t="n">
        <v>21600</v>
      </c>
      <c r="L466" t="inlineStr">
        <is>
          <t>No</t>
        </is>
      </c>
      <c r="M466" t="n">
        <v>0</v>
      </c>
    </row>
    <row r="467">
      <c r="A467" t="n">
        <v>2021</v>
      </c>
      <c r="B467" t="inlineStr">
        <is>
          <t>f5ab71d58f607320acd70cb8d10e0b22</t>
        </is>
      </c>
      <c r="C467" t="n">
        <v>1944</v>
      </c>
      <c r="D467" t="inlineStr">
        <is>
          <t>SAN JUAN</t>
        </is>
      </c>
      <c r="E467" t="n">
        <v>0</v>
      </c>
      <c r="F467" t="n">
        <v>0</v>
      </c>
      <c r="G467" t="n">
        <v>21754</v>
      </c>
      <c r="H467" t="n">
        <v>0</v>
      </c>
      <c r="I467" t="n">
        <v>0</v>
      </c>
      <c r="J467" t="inlineStr">
        <is>
          <t>Yes</t>
        </is>
      </c>
      <c r="K467" t="n">
        <v>12000</v>
      </c>
      <c r="L467" t="inlineStr">
        <is>
          <t>No</t>
        </is>
      </c>
      <c r="M467" t="n">
        <v>0</v>
      </c>
    </row>
    <row r="468">
      <c r="A468" t="n">
        <v>2021</v>
      </c>
      <c r="B468" t="inlineStr">
        <is>
          <t>df753ad6cc46a894b18bfdfb5d8ad1f6</t>
        </is>
      </c>
      <c r="C468" t="n">
        <v>1965</v>
      </c>
      <c r="D468" t="inlineStr">
        <is>
          <t>VEGA BAJA</t>
        </is>
      </c>
      <c r="E468" t="n">
        <v>0</v>
      </c>
      <c r="F468" t="n">
        <v>0</v>
      </c>
      <c r="G468" t="n">
        <v>20690</v>
      </c>
      <c r="H468" t="n">
        <v>0</v>
      </c>
      <c r="I468" t="n">
        <v>0</v>
      </c>
      <c r="J468" t="inlineStr">
        <is>
          <t>Yes</t>
        </is>
      </c>
      <c r="K468" t="n">
        <v>18000</v>
      </c>
      <c r="L468" t="inlineStr">
        <is>
          <t>No</t>
        </is>
      </c>
      <c r="M468" t="n">
        <v>0</v>
      </c>
    </row>
    <row r="469">
      <c r="A469" t="n">
        <v>2021</v>
      </c>
      <c r="B469" t="inlineStr">
        <is>
          <t>3cf438d74d72c67e93cfb367d3265b69</t>
        </is>
      </c>
      <c r="C469" t="n">
        <v>1957</v>
      </c>
      <c r="D469" t="inlineStr">
        <is>
          <t>SAN JUAN</t>
        </is>
      </c>
      <c r="E469" t="n">
        <v>0</v>
      </c>
      <c r="F469" t="n">
        <v>14169</v>
      </c>
      <c r="G469" t="n">
        <v>15169</v>
      </c>
      <c r="H469" t="n">
        <v>0</v>
      </c>
      <c r="I469" t="n">
        <v>0</v>
      </c>
      <c r="J469" t="inlineStr">
        <is>
          <t>Yes</t>
        </is>
      </c>
      <c r="K469" t="n">
        <v>1000</v>
      </c>
      <c r="L469" t="inlineStr">
        <is>
          <t>Yes</t>
        </is>
      </c>
      <c r="M469" t="n">
        <v>1500</v>
      </c>
    </row>
    <row r="470">
      <c r="A470" t="n">
        <v>2021</v>
      </c>
      <c r="B470" t="inlineStr">
        <is>
          <t>ebe1cd4cad86405fabe50d4ddab6fd91</t>
        </is>
      </c>
      <c r="C470" t="n">
        <v>1958</v>
      </c>
      <c r="D470" t="inlineStr">
        <is>
          <t>SAN JUAN</t>
        </is>
      </c>
      <c r="E470" t="n">
        <v>0</v>
      </c>
      <c r="F470" t="n">
        <v>0</v>
      </c>
      <c r="G470" t="n">
        <v>3588</v>
      </c>
      <c r="H470" t="n">
        <v>0</v>
      </c>
      <c r="I470" t="n">
        <v>0</v>
      </c>
      <c r="J470" t="inlineStr">
        <is>
          <t>Yes</t>
        </is>
      </c>
      <c r="K470" t="n">
        <v>3588</v>
      </c>
      <c r="L470" t="inlineStr">
        <is>
          <t>No</t>
        </is>
      </c>
      <c r="M470" t="n">
        <v>0</v>
      </c>
    </row>
    <row r="471">
      <c r="A471" t="n">
        <v>2021</v>
      </c>
      <c r="B471" t="inlineStr">
        <is>
          <t>09b05c153db37cd266633b2f7be47569</t>
        </is>
      </c>
      <c r="C471" t="n">
        <v>1963</v>
      </c>
      <c r="D471" t="inlineStr">
        <is>
          <t>CAGUAS</t>
        </is>
      </c>
      <c r="E471" t="n">
        <v>0</v>
      </c>
      <c r="F471" t="n">
        <v>0</v>
      </c>
      <c r="G471" t="n">
        <v>20598</v>
      </c>
      <c r="H471" t="n">
        <v>0</v>
      </c>
      <c r="I471" t="n">
        <v>0</v>
      </c>
      <c r="J471" t="inlineStr">
        <is>
          <t>Yes</t>
        </is>
      </c>
      <c r="K471" t="n">
        <v>18000</v>
      </c>
      <c r="L471" t="inlineStr">
        <is>
          <t>No</t>
        </is>
      </c>
      <c r="M471" t="n">
        <v>0</v>
      </c>
    </row>
    <row r="472">
      <c r="A472" t="n">
        <v>2021</v>
      </c>
      <c r="B472" t="inlineStr">
        <is>
          <t>da6c51b46bff968cf0204ac1cce2882c</t>
        </is>
      </c>
      <c r="C472" t="n">
        <v>1967</v>
      </c>
      <c r="D472" t="inlineStr">
        <is>
          <t>GUAYNABO</t>
        </is>
      </c>
      <c r="E472" t="n">
        <v>1</v>
      </c>
      <c r="F472" t="n">
        <v>2200</v>
      </c>
      <c r="G472" t="n">
        <v>20241</v>
      </c>
      <c r="H472" t="n">
        <v>0</v>
      </c>
      <c r="I472" t="n">
        <v>0</v>
      </c>
      <c r="J472" t="inlineStr">
        <is>
          <t>Yes</t>
        </is>
      </c>
      <c r="K472" t="n">
        <v>15600</v>
      </c>
      <c r="L472" t="inlineStr">
        <is>
          <t>No</t>
        </is>
      </c>
      <c r="M472" t="n">
        <v>0</v>
      </c>
    </row>
    <row r="473">
      <c r="A473" t="n">
        <v>2021</v>
      </c>
      <c r="B473" t="inlineStr">
        <is>
          <t>4ccbdb1add95b52377019ee19d6f6731</t>
        </is>
      </c>
      <c r="C473" t="n">
        <v>1984</v>
      </c>
      <c r="D473" t="inlineStr">
        <is>
          <t>nan</t>
        </is>
      </c>
      <c r="E473" t="n">
        <v>1</v>
      </c>
      <c r="F473" t="n">
        <v>9025</v>
      </c>
      <c r="G473" t="n">
        <v>15025</v>
      </c>
      <c r="H473" t="n">
        <v>0</v>
      </c>
      <c r="I473" t="n">
        <v>0</v>
      </c>
      <c r="J473" t="inlineStr">
        <is>
          <t>Yes</t>
        </is>
      </c>
      <c r="K473" t="n">
        <v>6000</v>
      </c>
      <c r="L473" t="inlineStr">
        <is>
          <t>No</t>
        </is>
      </c>
      <c r="M473" t="n">
        <v>0</v>
      </c>
    </row>
    <row r="474">
      <c r="A474" t="n">
        <v>2021</v>
      </c>
      <c r="B474" t="inlineStr">
        <is>
          <t>14aeba8d4695604a8b3c2c14f272e155</t>
        </is>
      </c>
      <c r="C474" t="n">
        <v>1960</v>
      </c>
      <c r="D474" t="inlineStr">
        <is>
          <t>CAMUY</t>
        </is>
      </c>
      <c r="E474" t="n">
        <v>1</v>
      </c>
      <c r="F474" t="n">
        <v>1608</v>
      </c>
      <c r="G474" t="n">
        <v>9408</v>
      </c>
      <c r="H474" t="n">
        <v>0</v>
      </c>
      <c r="I474" t="n">
        <v>0</v>
      </c>
      <c r="J474" t="inlineStr">
        <is>
          <t>Yes</t>
        </is>
      </c>
      <c r="K474" t="n">
        <v>7800</v>
      </c>
      <c r="L474" t="inlineStr">
        <is>
          <t>Yes</t>
        </is>
      </c>
      <c r="M474" t="n">
        <v>546</v>
      </c>
    </row>
    <row r="475">
      <c r="A475" t="n">
        <v>2021</v>
      </c>
      <c r="B475" t="inlineStr">
        <is>
          <t>bd94563fb73dcadb0aedf2b2ee6408e9</t>
        </is>
      </c>
      <c r="C475" t="n">
        <v>1952</v>
      </c>
      <c r="D475" t="inlineStr">
        <is>
          <t>BAYAMON</t>
        </is>
      </c>
      <c r="E475" t="n">
        <v>0</v>
      </c>
      <c r="F475" t="n">
        <v>20800</v>
      </c>
      <c r="G475" t="n">
        <v>40747</v>
      </c>
      <c r="H475" t="n">
        <v>0</v>
      </c>
      <c r="I475" t="n">
        <v>0</v>
      </c>
      <c r="J475" t="inlineStr">
        <is>
          <t>Yes</t>
        </is>
      </c>
      <c r="K475" t="n">
        <v>19947</v>
      </c>
      <c r="L475" t="inlineStr">
        <is>
          <t>No</t>
        </is>
      </c>
      <c r="M475" t="n">
        <v>0</v>
      </c>
    </row>
    <row r="476">
      <c r="A476" t="n">
        <v>2021</v>
      </c>
      <c r="B476" t="inlineStr">
        <is>
          <t>2fa8de927ddb7425b8f3755d84492a02</t>
        </is>
      </c>
      <c r="C476" t="n">
        <v>1961</v>
      </c>
      <c r="D476" t="inlineStr">
        <is>
          <t>AGUADA</t>
        </is>
      </c>
      <c r="E476" t="n">
        <v>0</v>
      </c>
      <c r="F476" t="n">
        <v>0</v>
      </c>
      <c r="G476" t="n">
        <v>33847</v>
      </c>
      <c r="H476" t="n">
        <v>0</v>
      </c>
      <c r="I476" t="n">
        <v>0</v>
      </c>
      <c r="J476" t="inlineStr">
        <is>
          <t>Yes</t>
        </is>
      </c>
      <c r="K476" t="n">
        <v>9660</v>
      </c>
      <c r="L476" t="inlineStr">
        <is>
          <t>Yes</t>
        </is>
      </c>
      <c r="M476" t="n">
        <v>272</v>
      </c>
    </row>
    <row r="477">
      <c r="A477" t="n">
        <v>2021</v>
      </c>
      <c r="B477" t="inlineStr">
        <is>
          <t>7c252341f9363e925676d5c493b62e62</t>
        </is>
      </c>
      <c r="C477" t="n">
        <v>1947</v>
      </c>
      <c r="D477" t="inlineStr">
        <is>
          <t>CAROLINA</t>
        </is>
      </c>
      <c r="E477" t="n">
        <v>0</v>
      </c>
      <c r="F477" t="n">
        <v>0</v>
      </c>
      <c r="G477" t="n">
        <v>13800</v>
      </c>
      <c r="H477" t="n">
        <v>0</v>
      </c>
      <c r="I477" t="n">
        <v>0</v>
      </c>
      <c r="J477" t="inlineStr">
        <is>
          <t>Yes</t>
        </is>
      </c>
      <c r="K477" t="n">
        <v>13800</v>
      </c>
      <c r="L477" t="inlineStr">
        <is>
          <t>No</t>
        </is>
      </c>
      <c r="M477" t="n">
        <v>0</v>
      </c>
    </row>
    <row r="478">
      <c r="A478" t="n">
        <v>2021</v>
      </c>
      <c r="B478" t="inlineStr">
        <is>
          <t>1538f2cbe5d7534cb29b2c6e04bebcd3</t>
        </is>
      </c>
      <c r="C478" t="n">
        <v>1986</v>
      </c>
      <c r="D478" t="inlineStr">
        <is>
          <t>SAN JUAN</t>
        </is>
      </c>
      <c r="E478" t="n">
        <v>1</v>
      </c>
      <c r="F478" t="n">
        <v>27799</v>
      </c>
      <c r="G478" t="n">
        <v>32599</v>
      </c>
      <c r="H478" t="n">
        <v>0</v>
      </c>
      <c r="I478" t="n">
        <v>0</v>
      </c>
      <c r="J478" t="inlineStr">
        <is>
          <t>Yes</t>
        </is>
      </c>
      <c r="K478" t="n">
        <v>4800</v>
      </c>
      <c r="L478" t="inlineStr">
        <is>
          <t>Yes</t>
        </is>
      </c>
      <c r="M478" t="n">
        <v>863</v>
      </c>
    </row>
    <row r="479">
      <c r="A479" t="n">
        <v>2021</v>
      </c>
      <c r="B479" t="inlineStr">
        <is>
          <t>b93c1973e7b52403226080f14434b0fd</t>
        </is>
      </c>
      <c r="C479" t="n">
        <v>1989</v>
      </c>
      <c r="D479" t="inlineStr">
        <is>
          <t>PONCE</t>
        </is>
      </c>
      <c r="E479" t="n">
        <v>3</v>
      </c>
      <c r="F479" t="n">
        <v>21357</v>
      </c>
      <c r="G479" t="n">
        <v>27098</v>
      </c>
      <c r="H479" t="n">
        <v>0</v>
      </c>
      <c r="I479" t="n">
        <v>0</v>
      </c>
      <c r="J479" t="inlineStr">
        <is>
          <t>Yes</t>
        </is>
      </c>
      <c r="K479" t="n">
        <v>5741</v>
      </c>
      <c r="L479" t="inlineStr">
        <is>
          <t>Yes</t>
        </is>
      </c>
      <c r="M479" t="n">
        <v>6378</v>
      </c>
    </row>
    <row r="480">
      <c r="A480" t="n">
        <v>2021</v>
      </c>
      <c r="B480" t="inlineStr">
        <is>
          <t>ad800993a112f86fd187fc79d230b795</t>
        </is>
      </c>
      <c r="C480" t="n">
        <v>1960</v>
      </c>
      <c r="D480" t="inlineStr">
        <is>
          <t>CAYEY</t>
        </is>
      </c>
      <c r="E480" t="n">
        <v>0</v>
      </c>
      <c r="F480" t="n">
        <v>0</v>
      </c>
      <c r="G480" t="n">
        <v>30000</v>
      </c>
      <c r="H480" t="n">
        <v>0</v>
      </c>
      <c r="I480" t="n">
        <v>0</v>
      </c>
      <c r="J480" t="inlineStr">
        <is>
          <t>Yes</t>
        </is>
      </c>
      <c r="K480" t="n">
        <v>30000</v>
      </c>
      <c r="L480" t="inlineStr">
        <is>
          <t>No</t>
        </is>
      </c>
      <c r="M480" t="n">
        <v>0</v>
      </c>
    </row>
    <row r="481">
      <c r="A481" t="n">
        <v>2021</v>
      </c>
      <c r="B481" t="inlineStr">
        <is>
          <t>af48aeefd0b8c98b0aeea1587b138929</t>
        </is>
      </c>
      <c r="C481" t="n">
        <v>1954</v>
      </c>
      <c r="D481" t="inlineStr">
        <is>
          <t>SAN JUAN</t>
        </is>
      </c>
      <c r="E481" t="n">
        <v>0</v>
      </c>
      <c r="F481" t="n">
        <v>0</v>
      </c>
      <c r="G481" t="n">
        <v>13933</v>
      </c>
      <c r="H481" t="n">
        <v>0</v>
      </c>
      <c r="I481" t="n">
        <v>0</v>
      </c>
      <c r="J481" t="inlineStr">
        <is>
          <t>Yes</t>
        </is>
      </c>
      <c r="K481" t="n">
        <v>7500</v>
      </c>
      <c r="L481" t="inlineStr">
        <is>
          <t>No</t>
        </is>
      </c>
      <c r="M481" t="n">
        <v>0</v>
      </c>
    </row>
    <row r="482">
      <c r="A482" t="n">
        <v>2021</v>
      </c>
      <c r="B482" t="inlineStr">
        <is>
          <t>06d9f1737eaf721dcf393180c77ab233</t>
        </is>
      </c>
      <c r="C482" t="n">
        <v>1976</v>
      </c>
      <c r="D482" t="inlineStr">
        <is>
          <t>nan</t>
        </is>
      </c>
      <c r="E482" t="n">
        <v>2</v>
      </c>
      <c r="F482" t="n">
        <v>15320</v>
      </c>
      <c r="G482" t="n">
        <v>18320</v>
      </c>
      <c r="H482" t="n">
        <v>0</v>
      </c>
      <c r="I482" t="n">
        <v>0</v>
      </c>
      <c r="J482" t="inlineStr">
        <is>
          <t>Yes</t>
        </is>
      </c>
      <c r="K482" t="n">
        <v>3000</v>
      </c>
      <c r="L482" t="inlineStr">
        <is>
          <t>Yes</t>
        </is>
      </c>
      <c r="M482" t="n">
        <v>5500</v>
      </c>
    </row>
    <row r="483">
      <c r="A483" t="n">
        <v>2021</v>
      </c>
      <c r="B483" t="inlineStr">
        <is>
          <t>049fc34b278ff07346f578c6bc7f48bd</t>
        </is>
      </c>
      <c r="C483" t="n">
        <v>1971</v>
      </c>
      <c r="D483" t="inlineStr">
        <is>
          <t>AGUADILLA</t>
        </is>
      </c>
      <c r="E483" t="n">
        <v>2</v>
      </c>
      <c r="F483" t="n">
        <v>0</v>
      </c>
      <c r="G483" t="n">
        <v>54608</v>
      </c>
      <c r="H483" t="n">
        <v>0</v>
      </c>
      <c r="I483" t="n">
        <v>0</v>
      </c>
      <c r="J483" t="inlineStr">
        <is>
          <t>Yes</t>
        </is>
      </c>
      <c r="K483" t="n">
        <v>39000</v>
      </c>
      <c r="L483" t="inlineStr">
        <is>
          <t>No</t>
        </is>
      </c>
      <c r="M483" t="n">
        <v>0</v>
      </c>
    </row>
    <row r="484">
      <c r="A484" t="n">
        <v>2021</v>
      </c>
      <c r="B484" t="inlineStr">
        <is>
          <t>625714e26a6f310ca731a9d51cab4241</t>
        </is>
      </c>
      <c r="C484" t="n">
        <v>1955</v>
      </c>
      <c r="D484" t="inlineStr">
        <is>
          <t>ISABELA</t>
        </is>
      </c>
      <c r="E484" t="n">
        <v>0</v>
      </c>
      <c r="F484" t="n">
        <v>0</v>
      </c>
      <c r="G484" t="n">
        <v>12000</v>
      </c>
      <c r="H484" t="n">
        <v>0</v>
      </c>
      <c r="I484" t="n">
        <v>0</v>
      </c>
      <c r="J484" t="inlineStr">
        <is>
          <t>Yes</t>
        </is>
      </c>
      <c r="K484" t="n">
        <v>12000</v>
      </c>
      <c r="L484" t="inlineStr">
        <is>
          <t>No</t>
        </is>
      </c>
      <c r="M484" t="n">
        <v>0</v>
      </c>
    </row>
    <row r="485">
      <c r="A485" t="n">
        <v>2021</v>
      </c>
      <c r="B485" t="inlineStr">
        <is>
          <t>896ff4313a7f3a57ca448a6e0351adfc</t>
        </is>
      </c>
      <c r="C485" t="n">
        <v>1949</v>
      </c>
      <c r="D485" t="inlineStr">
        <is>
          <t>DORADO</t>
        </is>
      </c>
      <c r="E485" t="n">
        <v>0</v>
      </c>
      <c r="F485" t="n">
        <v>0</v>
      </c>
      <c r="G485" t="n">
        <v>26400</v>
      </c>
      <c r="H485" t="n">
        <v>0</v>
      </c>
      <c r="I485" t="n">
        <v>0</v>
      </c>
      <c r="J485" t="inlineStr">
        <is>
          <t>Yes</t>
        </is>
      </c>
      <c r="K485" t="n">
        <v>26400</v>
      </c>
      <c r="L485" t="inlineStr">
        <is>
          <t>No</t>
        </is>
      </c>
      <c r="M485" t="n">
        <v>0</v>
      </c>
    </row>
    <row r="486">
      <c r="A486" t="n">
        <v>2021</v>
      </c>
      <c r="B486" t="inlineStr">
        <is>
          <t>2cadfe8ef888cde5fdfcada4203bf96f</t>
        </is>
      </c>
      <c r="C486" t="n">
        <v>1955</v>
      </c>
      <c r="D486" t="inlineStr">
        <is>
          <t>TRUJILLO ALTO</t>
        </is>
      </c>
      <c r="E486" t="n">
        <v>0</v>
      </c>
      <c r="F486" t="n">
        <v>0</v>
      </c>
      <c r="G486" t="n">
        <v>6620</v>
      </c>
      <c r="H486" t="n">
        <v>0</v>
      </c>
      <c r="I486" t="n">
        <v>0</v>
      </c>
      <c r="J486" t="inlineStr">
        <is>
          <t>Yes</t>
        </is>
      </c>
      <c r="K486" t="n">
        <v>6620</v>
      </c>
      <c r="L486" t="inlineStr">
        <is>
          <t>No</t>
        </is>
      </c>
      <c r="M486" t="n">
        <v>0</v>
      </c>
    </row>
    <row r="487">
      <c r="A487" t="n">
        <v>2021</v>
      </c>
      <c r="B487" t="inlineStr">
        <is>
          <t>921e26a712be37608d5bfd5f24456c81</t>
        </is>
      </c>
      <c r="C487" t="n">
        <v>1982</v>
      </c>
      <c r="D487" t="inlineStr">
        <is>
          <t>PONCE</t>
        </is>
      </c>
      <c r="E487" t="n">
        <v>3</v>
      </c>
      <c r="F487" t="n">
        <v>18764</v>
      </c>
      <c r="G487" t="n">
        <v>19104</v>
      </c>
      <c r="H487" t="n">
        <v>0</v>
      </c>
      <c r="I487" t="n">
        <v>0</v>
      </c>
      <c r="J487" t="inlineStr">
        <is>
          <t>Yes</t>
        </is>
      </c>
      <c r="K487" t="n">
        <v>340</v>
      </c>
      <c r="L487" t="inlineStr">
        <is>
          <t>Yes</t>
        </is>
      </c>
      <c r="M487" t="n">
        <v>6500</v>
      </c>
    </row>
    <row r="488">
      <c r="A488" t="n">
        <v>2021</v>
      </c>
      <c r="B488" t="inlineStr">
        <is>
          <t>4e631a87dc1ba59fdaaf59ff682a2f29</t>
        </is>
      </c>
      <c r="C488" t="n">
        <v>1975</v>
      </c>
      <c r="D488" t="inlineStr">
        <is>
          <t>SAN JUAN</t>
        </is>
      </c>
      <c r="E488" t="n">
        <v>4</v>
      </c>
      <c r="F488" t="n">
        <v>78051</v>
      </c>
      <c r="G488" t="n">
        <v>131451</v>
      </c>
      <c r="H488" t="n">
        <v>0</v>
      </c>
      <c r="I488" t="n">
        <v>0</v>
      </c>
      <c r="J488" t="inlineStr">
        <is>
          <t>Yes</t>
        </is>
      </c>
      <c r="K488" t="n">
        <v>53400</v>
      </c>
      <c r="L488" t="inlineStr">
        <is>
          <t>No</t>
        </is>
      </c>
      <c r="M488" t="n">
        <v>0</v>
      </c>
    </row>
    <row r="489">
      <c r="A489" t="n">
        <v>2021</v>
      </c>
      <c r="B489" t="inlineStr">
        <is>
          <t>58edcc77d1f22fe7fac293a51a982214</t>
        </is>
      </c>
      <c r="C489" t="n">
        <v>1945</v>
      </c>
      <c r="D489" t="inlineStr">
        <is>
          <t>BAYAMON</t>
        </is>
      </c>
      <c r="E489" t="n">
        <v>0</v>
      </c>
      <c r="F489" t="n">
        <v>0</v>
      </c>
      <c r="G489" t="n">
        <v>18000</v>
      </c>
      <c r="H489" t="n">
        <v>0</v>
      </c>
      <c r="I489" t="n">
        <v>0</v>
      </c>
      <c r="J489" t="inlineStr">
        <is>
          <t>Yes</t>
        </is>
      </c>
      <c r="K489" t="n">
        <v>18000</v>
      </c>
      <c r="L489" t="inlineStr">
        <is>
          <t>No</t>
        </is>
      </c>
      <c r="M489" t="n">
        <v>0</v>
      </c>
    </row>
    <row r="490">
      <c r="A490" t="n">
        <v>2021</v>
      </c>
      <c r="B490" t="inlineStr">
        <is>
          <t>f65217525366be3d68b49ab4dc6f52dd</t>
        </is>
      </c>
      <c r="C490" t="n">
        <v>1975</v>
      </c>
      <c r="D490" t="inlineStr">
        <is>
          <t>CAMUY</t>
        </is>
      </c>
      <c r="E490" t="n">
        <v>1</v>
      </c>
      <c r="F490" t="n">
        <v>0</v>
      </c>
      <c r="G490" t="n">
        <v>15600</v>
      </c>
      <c r="H490" t="n">
        <v>0</v>
      </c>
      <c r="I490" t="n">
        <v>0</v>
      </c>
      <c r="J490" t="inlineStr">
        <is>
          <t>Yes</t>
        </is>
      </c>
      <c r="K490" t="n">
        <v>15600</v>
      </c>
      <c r="L490" t="inlineStr">
        <is>
          <t>No</t>
        </is>
      </c>
      <c r="M490" t="n">
        <v>0</v>
      </c>
    </row>
    <row r="491">
      <c r="A491" t="n">
        <v>2021</v>
      </c>
      <c r="B491" t="inlineStr">
        <is>
          <t>b64ced59eac0a6a8d8ac1891868867d9</t>
        </is>
      </c>
      <c r="C491" t="n">
        <v>1953</v>
      </c>
      <c r="D491" t="inlineStr">
        <is>
          <t>PONCE</t>
        </is>
      </c>
      <c r="E491" t="n">
        <v>0</v>
      </c>
      <c r="F491" t="n">
        <v>0</v>
      </c>
      <c r="G491" t="n">
        <v>6000</v>
      </c>
      <c r="H491" t="n">
        <v>0</v>
      </c>
      <c r="I491" t="n">
        <v>0</v>
      </c>
      <c r="J491" t="inlineStr">
        <is>
          <t>Yes</t>
        </is>
      </c>
      <c r="K491" t="n">
        <v>6000</v>
      </c>
      <c r="L491" t="inlineStr">
        <is>
          <t>No</t>
        </is>
      </c>
      <c r="M491" t="n">
        <v>0</v>
      </c>
    </row>
    <row r="492">
      <c r="A492" t="n">
        <v>2021</v>
      </c>
      <c r="B492" t="inlineStr">
        <is>
          <t>937092b5d3e624c1fe289fe14bd3d8ef</t>
        </is>
      </c>
      <c r="C492" t="n">
        <v>1966</v>
      </c>
      <c r="D492" t="inlineStr">
        <is>
          <t>SAN JUAN</t>
        </is>
      </c>
      <c r="E492" t="n">
        <v>1</v>
      </c>
      <c r="F492" t="n">
        <v>0</v>
      </c>
      <c r="G492" t="n">
        <v>48817</v>
      </c>
      <c r="H492" t="n">
        <v>0</v>
      </c>
      <c r="I492" t="n">
        <v>0</v>
      </c>
      <c r="J492" t="inlineStr">
        <is>
          <t>Yes</t>
        </is>
      </c>
      <c r="K492" t="n">
        <v>42000</v>
      </c>
      <c r="L492" t="inlineStr">
        <is>
          <t>No</t>
        </is>
      </c>
      <c r="M492" t="n">
        <v>0</v>
      </c>
    </row>
    <row r="493">
      <c r="A493" t="n">
        <v>2021</v>
      </c>
      <c r="B493" t="inlineStr">
        <is>
          <t>3d29ceb769879e7d07a58fcc012139d6</t>
        </is>
      </c>
      <c r="C493" t="n">
        <v>1972</v>
      </c>
      <c r="D493" t="inlineStr">
        <is>
          <t>SAN JUAN</t>
        </is>
      </c>
      <c r="E493" t="n">
        <v>2</v>
      </c>
      <c r="F493" t="n">
        <v>62350</v>
      </c>
      <c r="G493" t="n">
        <v>71350</v>
      </c>
      <c r="H493" t="n">
        <v>0</v>
      </c>
      <c r="I493" t="n">
        <v>0</v>
      </c>
      <c r="J493" t="inlineStr">
        <is>
          <t>Yes</t>
        </is>
      </c>
      <c r="K493" t="n">
        <v>9000</v>
      </c>
      <c r="L493" t="inlineStr">
        <is>
          <t>No</t>
        </is>
      </c>
      <c r="M493" t="n">
        <v>0</v>
      </c>
    </row>
    <row r="494">
      <c r="A494" t="n">
        <v>2021</v>
      </c>
      <c r="B494" t="inlineStr">
        <is>
          <t>062abca3d4f9c07c92cb5d244ef7ca31</t>
        </is>
      </c>
      <c r="C494" t="n">
        <v>1955</v>
      </c>
      <c r="D494" t="inlineStr">
        <is>
          <t>PONCE</t>
        </is>
      </c>
      <c r="E494" t="n">
        <v>1</v>
      </c>
      <c r="F494" t="n">
        <v>0</v>
      </c>
      <c r="G494" t="n">
        <v>9480</v>
      </c>
      <c r="H494" t="n">
        <v>0</v>
      </c>
      <c r="I494" t="n">
        <v>0</v>
      </c>
      <c r="J494" t="inlineStr">
        <is>
          <t>Yes</t>
        </is>
      </c>
      <c r="K494" t="n">
        <v>9480</v>
      </c>
      <c r="L494" t="inlineStr">
        <is>
          <t>No</t>
        </is>
      </c>
      <c r="M494" t="n">
        <v>0</v>
      </c>
    </row>
    <row r="495">
      <c r="A495" t="n">
        <v>2021</v>
      </c>
      <c r="B495" t="inlineStr">
        <is>
          <t>e4a9eb1d6e738b21dd73b17c6555b752</t>
        </is>
      </c>
      <c r="C495" t="n">
        <v>1968</v>
      </c>
      <c r="D495" t="inlineStr">
        <is>
          <t>TOA BAJA</t>
        </is>
      </c>
      <c r="E495" t="n">
        <v>1</v>
      </c>
      <c r="F495" t="n">
        <v>37364</v>
      </c>
      <c r="G495" t="n">
        <v>41364</v>
      </c>
      <c r="H495" t="n">
        <v>0</v>
      </c>
      <c r="I495" t="n">
        <v>0</v>
      </c>
      <c r="J495" t="inlineStr">
        <is>
          <t>Yes</t>
        </is>
      </c>
      <c r="K495" t="n">
        <v>4000</v>
      </c>
      <c r="L495" t="inlineStr">
        <is>
          <t>No</t>
        </is>
      </c>
      <c r="M495" t="n">
        <v>0</v>
      </c>
    </row>
    <row r="496">
      <c r="A496" t="n">
        <v>2021</v>
      </c>
      <c r="B496" t="inlineStr">
        <is>
          <t>3c97dca7c5d62882a2585802aec57721</t>
        </is>
      </c>
      <c r="C496" t="n">
        <v>1982</v>
      </c>
      <c r="D496" t="inlineStr">
        <is>
          <t>nan</t>
        </is>
      </c>
      <c r="E496" t="n">
        <v>1</v>
      </c>
      <c r="F496" t="n">
        <v>296</v>
      </c>
      <c r="G496" t="n">
        <v>6015</v>
      </c>
      <c r="H496" t="n">
        <v>0</v>
      </c>
      <c r="I496" t="n">
        <v>0</v>
      </c>
      <c r="J496" t="inlineStr">
        <is>
          <t>Yes</t>
        </is>
      </c>
      <c r="K496" t="n">
        <v>5719</v>
      </c>
      <c r="L496" t="inlineStr">
        <is>
          <t>Yes</t>
        </is>
      </c>
      <c r="M496" t="n">
        <v>100</v>
      </c>
    </row>
    <row r="497">
      <c r="A497" t="n">
        <v>2021</v>
      </c>
      <c r="B497" t="inlineStr">
        <is>
          <t>f2eeecb333282c99637cba0c052ccb84</t>
        </is>
      </c>
      <c r="C497" t="n">
        <v>1979</v>
      </c>
      <c r="D497" t="inlineStr">
        <is>
          <t>BAYAMON</t>
        </is>
      </c>
      <c r="E497" t="n">
        <v>0</v>
      </c>
      <c r="F497" t="n">
        <v>20400</v>
      </c>
      <c r="G497" t="n">
        <v>23016</v>
      </c>
      <c r="H497" t="n">
        <v>0</v>
      </c>
      <c r="I497" t="n">
        <v>0</v>
      </c>
      <c r="J497" t="inlineStr">
        <is>
          <t>Yes</t>
        </is>
      </c>
      <c r="K497" t="n">
        <v>2616</v>
      </c>
      <c r="L497" t="inlineStr">
        <is>
          <t>Yes</t>
        </is>
      </c>
      <c r="M497" t="n">
        <v>840</v>
      </c>
    </row>
    <row r="498">
      <c r="A498" t="n">
        <v>2021</v>
      </c>
      <c r="B498" t="inlineStr">
        <is>
          <t>bed0f01ea9187fdfa59724c6e5384fb5</t>
        </is>
      </c>
      <c r="C498" t="n">
        <v>1964</v>
      </c>
      <c r="D498" t="inlineStr">
        <is>
          <t>SAN JUAN</t>
        </is>
      </c>
      <c r="E498" t="n">
        <v>0</v>
      </c>
      <c r="F498" t="n">
        <v>0</v>
      </c>
      <c r="G498" t="n">
        <v>278193</v>
      </c>
      <c r="H498" t="n">
        <v>0</v>
      </c>
      <c r="I498" t="n">
        <v>0</v>
      </c>
      <c r="J498" t="inlineStr">
        <is>
          <t>Yes</t>
        </is>
      </c>
      <c r="K498" t="n">
        <v>240000</v>
      </c>
      <c r="L498" t="inlineStr">
        <is>
          <t>No</t>
        </is>
      </c>
      <c r="M498" t="n">
        <v>0</v>
      </c>
    </row>
    <row r="499">
      <c r="A499" t="n">
        <v>2021</v>
      </c>
      <c r="B499" t="inlineStr">
        <is>
          <t>641a55cd1daccb6d98b6cda64bff1850</t>
        </is>
      </c>
      <c r="C499" t="n">
        <v>1963</v>
      </c>
      <c r="D499" t="inlineStr">
        <is>
          <t>SAN JUAN</t>
        </is>
      </c>
      <c r="E499" t="n">
        <v>0</v>
      </c>
      <c r="F499" t="n">
        <v>0</v>
      </c>
      <c r="G499" t="n">
        <v>30000</v>
      </c>
      <c r="H499" t="n">
        <v>0</v>
      </c>
      <c r="I499" t="n">
        <v>0</v>
      </c>
      <c r="J499" t="inlineStr">
        <is>
          <t>Yes</t>
        </is>
      </c>
      <c r="K499" t="n">
        <v>30000</v>
      </c>
      <c r="L499" t="inlineStr">
        <is>
          <t>No</t>
        </is>
      </c>
      <c r="M499" t="n">
        <v>0</v>
      </c>
    </row>
    <row r="500">
      <c r="A500" t="n">
        <v>2021</v>
      </c>
      <c r="B500" t="inlineStr">
        <is>
          <t>c4e43fb03e4edfd296b324187192e144</t>
        </is>
      </c>
      <c r="C500" t="n">
        <v>1982</v>
      </c>
      <c r="D500" t="inlineStr">
        <is>
          <t>CABO ROJO</t>
        </is>
      </c>
      <c r="E500" t="n">
        <v>1</v>
      </c>
      <c r="F500" t="n">
        <v>7080</v>
      </c>
      <c r="G500" t="n">
        <v>10785</v>
      </c>
      <c r="H500" t="n">
        <v>0</v>
      </c>
      <c r="I500" t="n">
        <v>0</v>
      </c>
      <c r="J500" t="inlineStr">
        <is>
          <t>Yes</t>
        </is>
      </c>
      <c r="K500" t="n">
        <v>1800</v>
      </c>
      <c r="L500" t="inlineStr">
        <is>
          <t>Yes</t>
        </is>
      </c>
      <c r="M500" t="n">
        <v>3053</v>
      </c>
    </row>
    <row r="501">
      <c r="A501" t="n">
        <v>2021</v>
      </c>
      <c r="B501" t="inlineStr">
        <is>
          <t>7d49dcd4dc6251160b77be69f237bd11</t>
        </is>
      </c>
      <c r="C501" t="n">
        <v>1976</v>
      </c>
      <c r="D501" t="inlineStr">
        <is>
          <t>YABUCOA</t>
        </is>
      </c>
      <c r="E501" t="n">
        <v>0</v>
      </c>
      <c r="F501" t="n">
        <v>65092</v>
      </c>
      <c r="G501" t="n">
        <v>76024</v>
      </c>
      <c r="H501" t="n">
        <v>0</v>
      </c>
      <c r="I501" t="n">
        <v>0</v>
      </c>
      <c r="J501" t="inlineStr">
        <is>
          <t>Yes</t>
        </is>
      </c>
      <c r="K501" t="n">
        <v>10932</v>
      </c>
      <c r="L501" t="inlineStr">
        <is>
          <t>No</t>
        </is>
      </c>
      <c r="M501" t="n">
        <v>0</v>
      </c>
    </row>
    <row r="502">
      <c r="A502" t="n">
        <v>2021</v>
      </c>
      <c r="B502" t="inlineStr">
        <is>
          <t>04a2a97d422a6662be87c5cb34bb3643</t>
        </is>
      </c>
      <c r="C502" t="n">
        <v>1949</v>
      </c>
      <c r="D502" t="inlineStr">
        <is>
          <t>BAYAMON</t>
        </is>
      </c>
      <c r="E502" t="n">
        <v>0</v>
      </c>
      <c r="F502" t="n">
        <v>0</v>
      </c>
      <c r="G502" t="n">
        <v>8179</v>
      </c>
      <c r="H502" t="n">
        <v>0</v>
      </c>
      <c r="I502" t="n">
        <v>0</v>
      </c>
      <c r="J502" t="inlineStr">
        <is>
          <t>Yes</t>
        </is>
      </c>
      <c r="K502" t="n">
        <v>8179</v>
      </c>
      <c r="L502" t="inlineStr">
        <is>
          <t>No</t>
        </is>
      </c>
      <c r="M502" t="n">
        <v>0</v>
      </c>
    </row>
    <row r="503">
      <c r="A503" t="n">
        <v>2021</v>
      </c>
      <c r="B503" t="inlineStr">
        <is>
          <t>82fe9dc1f625852f76602ccd1f05dc07</t>
        </is>
      </c>
      <c r="C503" t="n">
        <v>1956</v>
      </c>
      <c r="D503" t="inlineStr">
        <is>
          <t>GURABO</t>
        </is>
      </c>
      <c r="E503" t="n">
        <v>0</v>
      </c>
      <c r="F503" t="n">
        <v>0</v>
      </c>
      <c r="G503" t="n">
        <v>6600</v>
      </c>
      <c r="H503" t="n">
        <v>0</v>
      </c>
      <c r="I503" t="n">
        <v>0</v>
      </c>
      <c r="J503" t="inlineStr">
        <is>
          <t>Yes</t>
        </is>
      </c>
      <c r="K503" t="n">
        <v>6600</v>
      </c>
      <c r="L503" t="inlineStr">
        <is>
          <t>No</t>
        </is>
      </c>
      <c r="M503" t="n">
        <v>0</v>
      </c>
    </row>
    <row r="504">
      <c r="A504" t="n">
        <v>2021</v>
      </c>
      <c r="B504" t="inlineStr">
        <is>
          <t>89c6ed679c40ad85b50f5a2b7b341e16</t>
        </is>
      </c>
      <c r="C504" t="n">
        <v>1957</v>
      </c>
      <c r="D504" t="inlineStr">
        <is>
          <t>SAN JUAN</t>
        </is>
      </c>
      <c r="E504" t="n">
        <v>0</v>
      </c>
      <c r="F504" t="n">
        <v>0</v>
      </c>
      <c r="G504" t="n">
        <v>13977</v>
      </c>
      <c r="H504" t="n">
        <v>0</v>
      </c>
      <c r="I504" t="n">
        <v>0</v>
      </c>
      <c r="J504" t="inlineStr">
        <is>
          <t>Yes</t>
        </is>
      </c>
      <c r="K504" t="n">
        <v>8600</v>
      </c>
      <c r="L504" t="inlineStr">
        <is>
          <t>No</t>
        </is>
      </c>
      <c r="M504" t="n">
        <v>0</v>
      </c>
    </row>
    <row r="505">
      <c r="A505" t="n">
        <v>2021</v>
      </c>
      <c r="B505" t="inlineStr">
        <is>
          <t>8e45b7564f81b763a88073369ec53d6e</t>
        </is>
      </c>
      <c r="C505" t="n">
        <v>1965</v>
      </c>
      <c r="D505" t="inlineStr">
        <is>
          <t>GUAYNABO</t>
        </is>
      </c>
      <c r="E505" t="n">
        <v>0</v>
      </c>
      <c r="F505" t="n">
        <v>0</v>
      </c>
      <c r="G505" t="n">
        <v>42000</v>
      </c>
      <c r="H505" t="n">
        <v>0</v>
      </c>
      <c r="I505" t="n">
        <v>0</v>
      </c>
      <c r="J505" t="inlineStr">
        <is>
          <t>Yes</t>
        </is>
      </c>
      <c r="K505" t="n">
        <v>42000</v>
      </c>
      <c r="L505" t="inlineStr">
        <is>
          <t>No</t>
        </is>
      </c>
      <c r="M505" t="n">
        <v>0</v>
      </c>
    </row>
    <row r="506">
      <c r="A506" t="n">
        <v>2021</v>
      </c>
      <c r="B506" t="inlineStr">
        <is>
          <t>6d652feb38d48fe739eafad0be4c3734</t>
        </is>
      </c>
      <c r="C506" t="n">
        <v>1956</v>
      </c>
      <c r="D506" t="inlineStr">
        <is>
          <t>CAYEY</t>
        </is>
      </c>
      <c r="E506" t="n">
        <v>0</v>
      </c>
      <c r="F506" t="n">
        <v>0</v>
      </c>
      <c r="G506" t="n">
        <v>36000</v>
      </c>
      <c r="H506" t="n">
        <v>0</v>
      </c>
      <c r="I506" t="n">
        <v>0</v>
      </c>
      <c r="J506" t="inlineStr">
        <is>
          <t>Yes</t>
        </is>
      </c>
      <c r="K506" t="n">
        <v>36000</v>
      </c>
      <c r="L506" t="inlineStr">
        <is>
          <t>No</t>
        </is>
      </c>
      <c r="M506" t="n">
        <v>0</v>
      </c>
    </row>
    <row r="507">
      <c r="A507" t="n">
        <v>2021</v>
      </c>
      <c r="B507" t="inlineStr">
        <is>
          <t>cb643f21ff3328c7d67a716659afcb75</t>
        </is>
      </c>
      <c r="C507" t="n">
        <v>1946</v>
      </c>
      <c r="D507" t="inlineStr">
        <is>
          <t>CAGUAS</t>
        </is>
      </c>
      <c r="E507" t="n">
        <v>0</v>
      </c>
      <c r="F507" t="n">
        <v>0</v>
      </c>
      <c r="G507" t="n">
        <v>6000</v>
      </c>
      <c r="H507" t="n">
        <v>0</v>
      </c>
      <c r="I507" t="n">
        <v>0</v>
      </c>
      <c r="J507" t="inlineStr">
        <is>
          <t>Yes</t>
        </is>
      </c>
      <c r="K507" t="n">
        <v>6000</v>
      </c>
      <c r="L507" t="inlineStr">
        <is>
          <t>No</t>
        </is>
      </c>
      <c r="M507" t="n">
        <v>0</v>
      </c>
    </row>
    <row r="508">
      <c r="A508" t="n">
        <v>2021</v>
      </c>
      <c r="B508" t="inlineStr">
        <is>
          <t>854de72a9317149bc72348b0f7f6e13e</t>
        </is>
      </c>
      <c r="C508" t="n">
        <v>1978</v>
      </c>
      <c r="D508" t="inlineStr">
        <is>
          <t>COROZAL</t>
        </is>
      </c>
      <c r="E508" t="n">
        <v>0</v>
      </c>
      <c r="F508" t="n">
        <v>14627</v>
      </c>
      <c r="G508" t="n">
        <v>24664</v>
      </c>
      <c r="H508" t="n">
        <v>0</v>
      </c>
      <c r="I508" t="n">
        <v>0</v>
      </c>
      <c r="J508" t="inlineStr">
        <is>
          <t>Yes</t>
        </is>
      </c>
      <c r="K508" t="n">
        <v>9996</v>
      </c>
      <c r="L508" t="inlineStr">
        <is>
          <t>No</t>
        </is>
      </c>
      <c r="M508" t="n">
        <v>0</v>
      </c>
    </row>
    <row r="509">
      <c r="A509" t="n">
        <v>2021</v>
      </c>
      <c r="B509" t="inlineStr">
        <is>
          <t>c07b09a3eb29585c89e16fe073258c83</t>
        </is>
      </c>
      <c r="C509" t="n">
        <v>1970</v>
      </c>
      <c r="D509" t="inlineStr">
        <is>
          <t>TRUJILLO ALTO</t>
        </is>
      </c>
      <c r="E509" t="n">
        <v>0</v>
      </c>
      <c r="F509" t="n">
        <v>0</v>
      </c>
      <c r="G509" t="n">
        <v>38178</v>
      </c>
      <c r="H509" t="n">
        <v>0</v>
      </c>
      <c r="I509" t="n">
        <v>0</v>
      </c>
      <c r="J509" t="inlineStr">
        <is>
          <t>Yes</t>
        </is>
      </c>
      <c r="K509" t="n">
        <v>38400</v>
      </c>
      <c r="L509" t="inlineStr">
        <is>
          <t>No</t>
        </is>
      </c>
      <c r="M509" t="n">
        <v>0</v>
      </c>
    </row>
    <row r="510">
      <c r="A510" t="n">
        <v>2021</v>
      </c>
      <c r="B510" t="inlineStr">
        <is>
          <t>a8e7bed5d173aaddb8f77383c9df64c3</t>
        </is>
      </c>
      <c r="C510" t="n">
        <v>1963</v>
      </c>
      <c r="D510" t="inlineStr">
        <is>
          <t>SAN JUAN</t>
        </is>
      </c>
      <c r="E510" t="n">
        <v>0</v>
      </c>
      <c r="F510" t="n">
        <v>34691</v>
      </c>
      <c r="G510" t="n">
        <v>43544</v>
      </c>
      <c r="H510" t="n">
        <v>0</v>
      </c>
      <c r="I510" t="n">
        <v>0</v>
      </c>
      <c r="J510" t="inlineStr">
        <is>
          <t>Yes</t>
        </is>
      </c>
      <c r="K510" t="n">
        <v>12000</v>
      </c>
      <c r="L510" t="inlineStr">
        <is>
          <t>No</t>
        </is>
      </c>
      <c r="M510" t="n">
        <v>0</v>
      </c>
    </row>
    <row r="511">
      <c r="A511" t="n">
        <v>2021</v>
      </c>
      <c r="B511" t="inlineStr">
        <is>
          <t>5efae14201f9d418c1ee9b55960610d7</t>
        </is>
      </c>
      <c r="C511" t="n">
        <v>1981</v>
      </c>
      <c r="D511" t="inlineStr">
        <is>
          <t>SAN JUAN</t>
        </is>
      </c>
      <c r="E511" t="n">
        <v>3</v>
      </c>
      <c r="F511" t="n">
        <v>7242</v>
      </c>
      <c r="G511" t="n">
        <v>10122</v>
      </c>
      <c r="H511" t="n">
        <v>0</v>
      </c>
      <c r="I511" t="n">
        <v>0</v>
      </c>
      <c r="J511" t="inlineStr">
        <is>
          <t>Yes</t>
        </is>
      </c>
      <c r="K511" t="n">
        <v>2880</v>
      </c>
      <c r="L511" t="inlineStr">
        <is>
          <t>Yes</t>
        </is>
      </c>
      <c r="M511" t="n">
        <v>3246</v>
      </c>
    </row>
    <row r="512">
      <c r="A512" t="n">
        <v>2021</v>
      </c>
      <c r="B512" t="inlineStr">
        <is>
          <t>5e116b2bb22d1da3501a9111e8268639</t>
        </is>
      </c>
      <c r="C512" t="n">
        <v>1956</v>
      </c>
      <c r="D512" t="inlineStr">
        <is>
          <t>nan</t>
        </is>
      </c>
      <c r="E512" t="n">
        <v>0</v>
      </c>
      <c r="F512" t="n">
        <v>0</v>
      </c>
      <c r="G512" t="n">
        <v>43200</v>
      </c>
      <c r="H512" t="n">
        <v>0</v>
      </c>
      <c r="I512" t="n">
        <v>0</v>
      </c>
      <c r="J512" t="inlineStr">
        <is>
          <t>Yes</t>
        </is>
      </c>
      <c r="K512" t="n">
        <v>43200</v>
      </c>
      <c r="L512" t="inlineStr">
        <is>
          <t>No</t>
        </is>
      </c>
      <c r="M512" t="n">
        <v>0</v>
      </c>
    </row>
    <row r="513">
      <c r="A513" t="n">
        <v>2021</v>
      </c>
      <c r="B513" t="inlineStr">
        <is>
          <t>268c7f52ef506d454d0f9d7cfa84395d</t>
        </is>
      </c>
      <c r="C513" t="n">
        <v>1992</v>
      </c>
      <c r="D513" t="inlineStr">
        <is>
          <t>FAJARDO</t>
        </is>
      </c>
      <c r="E513" t="n">
        <v>2</v>
      </c>
      <c r="F513" t="n">
        <v>3189</v>
      </c>
      <c r="G513" t="n">
        <v>6157</v>
      </c>
      <c r="H513" t="n">
        <v>0</v>
      </c>
      <c r="I513" t="n">
        <v>0</v>
      </c>
      <c r="J513" t="inlineStr">
        <is>
          <t>Yes</t>
        </is>
      </c>
      <c r="K513" t="n">
        <v>2968</v>
      </c>
      <c r="L513" t="inlineStr">
        <is>
          <t>Yes</t>
        </is>
      </c>
      <c r="M513" t="n">
        <v>1275</v>
      </c>
    </row>
    <row r="514">
      <c r="A514" t="n">
        <v>2021</v>
      </c>
      <c r="B514" t="inlineStr">
        <is>
          <t>338a73e8ef4bf5c5bd4b5b23d0855a95</t>
        </is>
      </c>
      <c r="C514" t="n">
        <v>1989</v>
      </c>
      <c r="D514" t="inlineStr">
        <is>
          <t>COROZAL</t>
        </is>
      </c>
      <c r="E514" t="n">
        <v>2</v>
      </c>
      <c r="F514" t="n">
        <v>0</v>
      </c>
      <c r="G514" t="n">
        <v>5200</v>
      </c>
      <c r="H514" t="n">
        <v>0</v>
      </c>
      <c r="I514" t="n">
        <v>0</v>
      </c>
      <c r="J514" t="inlineStr">
        <is>
          <t>Yes</t>
        </is>
      </c>
      <c r="K514" t="n">
        <v>5200</v>
      </c>
      <c r="L514" t="inlineStr">
        <is>
          <t>No</t>
        </is>
      </c>
      <c r="M514" t="n">
        <v>0</v>
      </c>
    </row>
    <row r="515">
      <c r="A515" t="n">
        <v>2021</v>
      </c>
      <c r="B515" t="inlineStr">
        <is>
          <t>0ff149666b14ef2d62212202ae5c85f4</t>
        </is>
      </c>
      <c r="C515" t="n">
        <v>1980</v>
      </c>
      <c r="D515" t="inlineStr">
        <is>
          <t>nan</t>
        </is>
      </c>
      <c r="E515" t="n">
        <v>2</v>
      </c>
      <c r="F515" t="n">
        <v>5637</v>
      </c>
      <c r="G515" t="n">
        <v>23678</v>
      </c>
      <c r="H515" t="n">
        <v>0</v>
      </c>
      <c r="I515" t="n">
        <v>0</v>
      </c>
      <c r="J515" t="inlineStr">
        <is>
          <t>Yes</t>
        </is>
      </c>
      <c r="K515" t="n">
        <v>18041</v>
      </c>
      <c r="L515" t="inlineStr">
        <is>
          <t>No</t>
        </is>
      </c>
      <c r="M515" t="n">
        <v>0</v>
      </c>
    </row>
    <row r="516">
      <c r="A516" t="n">
        <v>2021</v>
      </c>
      <c r="B516" t="inlineStr">
        <is>
          <t>e53cd516867b23b9d5e3f50d8f8f36e8</t>
        </is>
      </c>
      <c r="C516" t="n">
        <v>1958</v>
      </c>
      <c r="D516" t="inlineStr">
        <is>
          <t>SAN GERMAN</t>
        </is>
      </c>
      <c r="E516" t="n">
        <v>0</v>
      </c>
      <c r="F516" t="n">
        <v>0</v>
      </c>
      <c r="G516" t="n">
        <v>30000</v>
      </c>
      <c r="H516" t="n">
        <v>0</v>
      </c>
      <c r="I516" t="n">
        <v>0</v>
      </c>
      <c r="J516" t="inlineStr">
        <is>
          <t>Yes</t>
        </is>
      </c>
      <c r="K516" t="n">
        <v>30000</v>
      </c>
      <c r="L516" t="inlineStr">
        <is>
          <t>No</t>
        </is>
      </c>
      <c r="M516" t="n">
        <v>0</v>
      </c>
    </row>
    <row r="517">
      <c r="A517" t="n">
        <v>2021</v>
      </c>
      <c r="B517" t="inlineStr">
        <is>
          <t>745270f2f1b0a1194a26bbd933c89bda</t>
        </is>
      </c>
      <c r="C517" t="n">
        <v>1953</v>
      </c>
      <c r="D517" t="inlineStr">
        <is>
          <t>SAN JUAN</t>
        </is>
      </c>
      <c r="E517" t="n">
        <v>0</v>
      </c>
      <c r="F517" t="n">
        <v>0</v>
      </c>
      <c r="G517" t="n">
        <v>20000</v>
      </c>
      <c r="H517" t="n">
        <v>0</v>
      </c>
      <c r="I517" t="n">
        <v>0</v>
      </c>
      <c r="J517" t="inlineStr">
        <is>
          <t>Yes</t>
        </is>
      </c>
      <c r="K517" t="n">
        <v>20000</v>
      </c>
      <c r="L517" t="inlineStr">
        <is>
          <t>No</t>
        </is>
      </c>
      <c r="M517" t="n">
        <v>0</v>
      </c>
    </row>
    <row r="518">
      <c r="A518" t="n">
        <v>2021</v>
      </c>
      <c r="B518" t="inlineStr">
        <is>
          <t>94ce400af4bd7052039d4bda1ea9b6e5</t>
        </is>
      </c>
      <c r="C518" t="n">
        <v>1957</v>
      </c>
      <c r="D518" t="inlineStr">
        <is>
          <t>GUAYNABO</t>
        </is>
      </c>
      <c r="E518" t="n">
        <v>0</v>
      </c>
      <c r="F518" t="n">
        <v>13406</v>
      </c>
      <c r="G518" t="n">
        <v>36971</v>
      </c>
      <c r="H518" t="n">
        <v>0</v>
      </c>
      <c r="I518" t="n">
        <v>0</v>
      </c>
      <c r="J518" t="inlineStr">
        <is>
          <t>Yes</t>
        </is>
      </c>
      <c r="K518" t="n">
        <v>19995</v>
      </c>
      <c r="L518" t="inlineStr">
        <is>
          <t>No</t>
        </is>
      </c>
      <c r="M518" t="n">
        <v>0</v>
      </c>
    </row>
    <row r="519">
      <c r="A519" t="n">
        <v>2021</v>
      </c>
      <c r="B519" t="inlineStr">
        <is>
          <t>f0c135763918572d349842915f29f825</t>
        </is>
      </c>
      <c r="C519" t="n">
        <v>1952</v>
      </c>
      <c r="D519" t="inlineStr">
        <is>
          <t>LAJAS</t>
        </is>
      </c>
      <c r="E519" t="n">
        <v>0</v>
      </c>
      <c r="F519" t="n">
        <v>0</v>
      </c>
      <c r="G519" t="n">
        <v>11293</v>
      </c>
      <c r="H519" t="n">
        <v>0</v>
      </c>
      <c r="I519" t="n">
        <v>0</v>
      </c>
      <c r="J519" t="inlineStr">
        <is>
          <t>Yes</t>
        </is>
      </c>
      <c r="K519" t="n">
        <v>11293</v>
      </c>
      <c r="L519" t="inlineStr">
        <is>
          <t>No</t>
        </is>
      </c>
      <c r="M519" t="n">
        <v>0</v>
      </c>
    </row>
    <row r="520">
      <c r="A520" t="n">
        <v>2021</v>
      </c>
      <c r="B520" t="inlineStr">
        <is>
          <t>d33df7904dbe85d493d899db1c54ea7d</t>
        </is>
      </c>
      <c r="C520" t="n">
        <v>1932</v>
      </c>
      <c r="D520" t="inlineStr">
        <is>
          <t>PONCE</t>
        </is>
      </c>
      <c r="E520" t="n">
        <v>0</v>
      </c>
      <c r="F520" t="n">
        <v>0</v>
      </c>
      <c r="G520" t="n">
        <v>12000</v>
      </c>
      <c r="H520" t="n">
        <v>0</v>
      </c>
      <c r="I520" t="n">
        <v>0</v>
      </c>
      <c r="J520" t="inlineStr">
        <is>
          <t>Yes</t>
        </is>
      </c>
      <c r="K520" t="n">
        <v>12000</v>
      </c>
      <c r="L520" t="inlineStr">
        <is>
          <t>No</t>
        </is>
      </c>
      <c r="M520" t="n">
        <v>0</v>
      </c>
    </row>
    <row r="521">
      <c r="A521" t="n">
        <v>2021</v>
      </c>
      <c r="B521" t="inlineStr">
        <is>
          <t>7d31319fbf7c2e26d336a804edc11976</t>
        </is>
      </c>
      <c r="C521" t="n">
        <v>1960</v>
      </c>
      <c r="D521" t="inlineStr">
        <is>
          <t>SAN JUAN</t>
        </is>
      </c>
      <c r="E521" t="n">
        <v>0</v>
      </c>
      <c r="F521" t="n">
        <v>0</v>
      </c>
      <c r="G521" t="n">
        <v>14723</v>
      </c>
      <c r="H521" t="n">
        <v>0</v>
      </c>
      <c r="I521" t="n">
        <v>0</v>
      </c>
      <c r="J521" t="inlineStr">
        <is>
          <t>Yes</t>
        </is>
      </c>
      <c r="K521" t="n">
        <v>14723</v>
      </c>
      <c r="L521" t="inlineStr">
        <is>
          <t>No</t>
        </is>
      </c>
      <c r="M521" t="n">
        <v>0</v>
      </c>
    </row>
    <row r="522">
      <c r="A522" t="n">
        <v>2021</v>
      </c>
      <c r="B522" t="inlineStr">
        <is>
          <t>e9b5f481efeceba9b1e25afc4736618f</t>
        </is>
      </c>
      <c r="C522" t="n">
        <v>1958</v>
      </c>
      <c r="D522" t="inlineStr">
        <is>
          <t>SAN JUAN</t>
        </is>
      </c>
      <c r="E522" t="n">
        <v>0</v>
      </c>
      <c r="F522" t="n">
        <v>0</v>
      </c>
      <c r="G522" t="n">
        <v>73111</v>
      </c>
      <c r="H522" t="n">
        <v>0</v>
      </c>
      <c r="I522" t="n">
        <v>0</v>
      </c>
      <c r="J522" t="inlineStr">
        <is>
          <t>Yes</t>
        </is>
      </c>
      <c r="K522" t="n">
        <v>48000</v>
      </c>
      <c r="L522" t="inlineStr">
        <is>
          <t>No</t>
        </is>
      </c>
      <c r="M522" t="n">
        <v>0</v>
      </c>
    </row>
    <row r="523">
      <c r="A523" t="n">
        <v>2021</v>
      </c>
      <c r="B523" t="inlineStr">
        <is>
          <t>740b0e3b6d7df30c1fee80a456bf0b1b</t>
        </is>
      </c>
      <c r="C523" t="n">
        <v>1964</v>
      </c>
      <c r="D523" t="inlineStr">
        <is>
          <t>GUAYNABO</t>
        </is>
      </c>
      <c r="E523" t="n">
        <v>0</v>
      </c>
      <c r="F523" t="n">
        <v>49246</v>
      </c>
      <c r="G523" t="n">
        <v>70846</v>
      </c>
      <c r="H523" t="n">
        <v>0</v>
      </c>
      <c r="I523" t="n">
        <v>0</v>
      </c>
      <c r="J523" t="inlineStr">
        <is>
          <t>Yes</t>
        </is>
      </c>
      <c r="K523" t="n">
        <v>21600</v>
      </c>
      <c r="L523" t="inlineStr">
        <is>
          <t>No</t>
        </is>
      </c>
      <c r="M523" t="n">
        <v>0</v>
      </c>
    </row>
    <row r="524">
      <c r="A524" t="n">
        <v>2021</v>
      </c>
      <c r="B524" t="inlineStr">
        <is>
          <t>c537f12ec2adc9ea032e739d139d14a1</t>
        </is>
      </c>
      <c r="C524" t="n">
        <v>1971</v>
      </c>
      <c r="D524" t="inlineStr">
        <is>
          <t>COMERIO</t>
        </is>
      </c>
      <c r="E524" t="n">
        <v>0</v>
      </c>
      <c r="F524" t="n">
        <v>0</v>
      </c>
      <c r="G524" t="n">
        <v>15900</v>
      </c>
      <c r="H524" t="n">
        <v>0</v>
      </c>
      <c r="I524" t="n">
        <v>0</v>
      </c>
      <c r="J524" t="inlineStr">
        <is>
          <t>Yes</t>
        </is>
      </c>
      <c r="K524" t="n">
        <v>15900</v>
      </c>
      <c r="L524" t="inlineStr">
        <is>
          <t>No</t>
        </is>
      </c>
      <c r="M524" t="n">
        <v>0</v>
      </c>
    </row>
    <row r="525">
      <c r="A525" t="n">
        <v>2021</v>
      </c>
      <c r="B525" t="inlineStr">
        <is>
          <t>bb9dcb9f3fbf3dc88f0197e519be39f5</t>
        </is>
      </c>
      <c r="C525" t="n">
        <v>1996</v>
      </c>
      <c r="D525" t="inlineStr">
        <is>
          <t>JUNCOS</t>
        </is>
      </c>
      <c r="E525" t="n">
        <v>1</v>
      </c>
      <c r="F525" t="n">
        <v>0</v>
      </c>
      <c r="G525" t="n">
        <v>1800</v>
      </c>
      <c r="H525" t="n">
        <v>0</v>
      </c>
      <c r="I525" t="n">
        <v>0</v>
      </c>
      <c r="J525" t="inlineStr">
        <is>
          <t>Yes</t>
        </is>
      </c>
      <c r="K525" t="n">
        <v>1800</v>
      </c>
      <c r="L525" t="inlineStr">
        <is>
          <t>Yes</t>
        </is>
      </c>
      <c r="M525" t="n">
        <v>1992</v>
      </c>
    </row>
    <row r="526">
      <c r="A526" t="n">
        <v>2021</v>
      </c>
      <c r="B526" t="inlineStr">
        <is>
          <t>142eddfc7e7ddc19d9bfc31c6686ffb1</t>
        </is>
      </c>
      <c r="C526" t="n">
        <v>1969</v>
      </c>
      <c r="D526" t="inlineStr">
        <is>
          <t>TRUJILLO ALTO</t>
        </is>
      </c>
      <c r="E526" t="n">
        <v>2</v>
      </c>
      <c r="F526" t="n">
        <v>47383</v>
      </c>
      <c r="G526" t="n">
        <v>63448</v>
      </c>
      <c r="H526" t="n">
        <v>0</v>
      </c>
      <c r="I526" t="n">
        <v>0</v>
      </c>
      <c r="J526" t="inlineStr">
        <is>
          <t>Yes</t>
        </is>
      </c>
      <c r="K526" t="n">
        <v>4800</v>
      </c>
      <c r="L526" t="inlineStr">
        <is>
          <t>No</t>
        </is>
      </c>
      <c r="M526" t="n">
        <v>0</v>
      </c>
    </row>
    <row r="527">
      <c r="A527" t="n">
        <v>2021</v>
      </c>
      <c r="B527" t="inlineStr">
        <is>
          <t>7beee3598cb03780048b17389f880ef9</t>
        </is>
      </c>
      <c r="C527" t="n">
        <v>1954</v>
      </c>
      <c r="D527" t="inlineStr">
        <is>
          <t>ARECIBO</t>
        </is>
      </c>
      <c r="E527" t="n">
        <v>0</v>
      </c>
      <c r="F527" t="n">
        <v>6000</v>
      </c>
      <c r="G527" t="n">
        <v>8520</v>
      </c>
      <c r="H527" t="n">
        <v>0</v>
      </c>
      <c r="I527" t="n">
        <v>0</v>
      </c>
      <c r="J527" t="inlineStr">
        <is>
          <t>Yes</t>
        </is>
      </c>
      <c r="K527" t="n">
        <v>8520</v>
      </c>
      <c r="L527" t="inlineStr">
        <is>
          <t>Yes</t>
        </is>
      </c>
      <c r="M527" t="n">
        <v>900</v>
      </c>
    </row>
    <row r="528">
      <c r="A528" t="n">
        <v>2021</v>
      </c>
      <c r="B528" t="inlineStr">
        <is>
          <t>a016aa8d6eea3571f3a46428d81fb5ca</t>
        </is>
      </c>
      <c r="C528" t="n">
        <v>1971</v>
      </c>
      <c r="D528" t="inlineStr">
        <is>
          <t>CAROLINA</t>
        </is>
      </c>
      <c r="E528" t="n">
        <v>0</v>
      </c>
      <c r="F528" t="n">
        <v>0</v>
      </c>
      <c r="G528" t="n">
        <v>11625</v>
      </c>
      <c r="H528" t="n">
        <v>0</v>
      </c>
      <c r="I528" t="n">
        <v>0</v>
      </c>
      <c r="J528" t="inlineStr">
        <is>
          <t>Yes</t>
        </is>
      </c>
      <c r="K528" t="n">
        <v>4058</v>
      </c>
      <c r="L528" t="inlineStr">
        <is>
          <t>Yes</t>
        </is>
      </c>
      <c r="M528" t="n">
        <v>1135</v>
      </c>
    </row>
    <row r="529">
      <c r="A529" t="n">
        <v>2021</v>
      </c>
      <c r="B529" t="inlineStr">
        <is>
          <t>bcf9cbdf89045fc4f374ded7bbb2221a</t>
        </is>
      </c>
      <c r="C529" t="n">
        <v>1956</v>
      </c>
      <c r="D529" t="inlineStr">
        <is>
          <t>SAN JUAN</t>
        </is>
      </c>
      <c r="E529" t="n">
        <v>0</v>
      </c>
      <c r="F529" t="n">
        <v>0</v>
      </c>
      <c r="G529" t="n">
        <v>12000</v>
      </c>
      <c r="H529" t="n">
        <v>0</v>
      </c>
      <c r="I529" t="n">
        <v>0</v>
      </c>
      <c r="J529" t="inlineStr">
        <is>
          <t>Yes</t>
        </is>
      </c>
      <c r="K529" t="n">
        <v>12000</v>
      </c>
      <c r="L529" t="inlineStr">
        <is>
          <t>No</t>
        </is>
      </c>
      <c r="M529" t="n">
        <v>0</v>
      </c>
    </row>
    <row r="530">
      <c r="A530" t="n">
        <v>2021</v>
      </c>
      <c r="B530" t="inlineStr">
        <is>
          <t>2715ee8e0b374a70690197021ffd54fc</t>
        </is>
      </c>
      <c r="C530" t="n">
        <v>1987</v>
      </c>
      <c r="D530" t="inlineStr">
        <is>
          <t>SAN JUAN</t>
        </is>
      </c>
      <c r="E530" t="n">
        <v>0</v>
      </c>
      <c r="F530" t="n">
        <v>0</v>
      </c>
      <c r="G530" t="n">
        <v>5700</v>
      </c>
      <c r="H530" t="n">
        <v>0</v>
      </c>
      <c r="I530" t="n">
        <v>0</v>
      </c>
      <c r="J530" t="inlineStr">
        <is>
          <t>Yes</t>
        </is>
      </c>
      <c r="K530" t="n">
        <v>5700</v>
      </c>
      <c r="L530" t="inlineStr">
        <is>
          <t>No</t>
        </is>
      </c>
      <c r="M530" t="n">
        <v>0</v>
      </c>
    </row>
    <row r="531">
      <c r="A531" t="n">
        <v>2021</v>
      </c>
      <c r="B531" t="inlineStr">
        <is>
          <t>6670fe655ac96f6e2c4b1306f0f4acfb</t>
        </is>
      </c>
      <c r="C531" t="n">
        <v>1989</v>
      </c>
      <c r="D531" t="inlineStr">
        <is>
          <t>BAYAMON</t>
        </is>
      </c>
      <c r="E531" t="n">
        <v>2</v>
      </c>
      <c r="F531" t="n">
        <v>0</v>
      </c>
      <c r="G531" t="n">
        <v>2400</v>
      </c>
      <c r="H531" t="n">
        <v>0</v>
      </c>
      <c r="I531" t="n">
        <v>0</v>
      </c>
      <c r="J531" t="inlineStr">
        <is>
          <t>Yes</t>
        </is>
      </c>
      <c r="K531" t="n">
        <v>2400</v>
      </c>
      <c r="L531" t="inlineStr">
        <is>
          <t>No</t>
        </is>
      </c>
      <c r="M531" t="n">
        <v>0</v>
      </c>
    </row>
    <row r="532">
      <c r="A532" t="n">
        <v>2021</v>
      </c>
      <c r="B532" t="inlineStr">
        <is>
          <t>72b467f2b787bd802c3d6f61c62ba1a0</t>
        </is>
      </c>
      <c r="C532" t="n">
        <v>1971</v>
      </c>
      <c r="D532" t="inlineStr">
        <is>
          <t>ARECIBO</t>
        </is>
      </c>
      <c r="E532" t="n">
        <v>0</v>
      </c>
      <c r="F532" t="n">
        <v>0</v>
      </c>
      <c r="G532" t="n">
        <v>6240</v>
      </c>
      <c r="H532" t="n">
        <v>0</v>
      </c>
      <c r="I532" t="n">
        <v>0</v>
      </c>
      <c r="J532" t="inlineStr">
        <is>
          <t>Yes</t>
        </is>
      </c>
      <c r="K532" t="n">
        <v>6240</v>
      </c>
      <c r="L532" t="inlineStr">
        <is>
          <t>No</t>
        </is>
      </c>
      <c r="M532" t="n">
        <v>0</v>
      </c>
    </row>
    <row r="533">
      <c r="A533" t="n">
        <v>2021</v>
      </c>
      <c r="B533" t="inlineStr">
        <is>
          <t>10a442e26bf9514238f2c8b05b8db50b</t>
        </is>
      </c>
      <c r="C533" t="n">
        <v>1952</v>
      </c>
      <c r="D533" t="inlineStr">
        <is>
          <t>nan</t>
        </is>
      </c>
      <c r="E533" t="n">
        <v>0</v>
      </c>
      <c r="F533" t="n">
        <v>0</v>
      </c>
      <c r="G533" t="n">
        <v>12600</v>
      </c>
      <c r="H533" t="n">
        <v>0</v>
      </c>
      <c r="I533" t="n">
        <v>0</v>
      </c>
      <c r="J533" t="inlineStr">
        <is>
          <t>Yes</t>
        </is>
      </c>
      <c r="K533" t="n">
        <v>12600</v>
      </c>
      <c r="L533" t="inlineStr">
        <is>
          <t>No</t>
        </is>
      </c>
      <c r="M533" t="n">
        <v>0</v>
      </c>
    </row>
    <row r="534">
      <c r="A534" t="n">
        <v>2021</v>
      </c>
      <c r="B534" t="inlineStr">
        <is>
          <t>b3d900c408dc9a47fb497810bc1a78b9</t>
        </is>
      </c>
      <c r="C534" t="n">
        <v>1952</v>
      </c>
      <c r="D534" t="inlineStr">
        <is>
          <t>LILBURN</t>
        </is>
      </c>
      <c r="E534" t="n">
        <v>0</v>
      </c>
      <c r="F534" t="n">
        <v>19314</v>
      </c>
      <c r="G534" t="n">
        <v>15081</v>
      </c>
      <c r="H534" t="n">
        <v>0</v>
      </c>
      <c r="I534" t="n">
        <v>0</v>
      </c>
      <c r="J534" t="inlineStr">
        <is>
          <t>Yes</t>
        </is>
      </c>
      <c r="K534" t="n">
        <v>10767</v>
      </c>
      <c r="L534" t="inlineStr">
        <is>
          <t>No</t>
        </is>
      </c>
      <c r="M534" t="n">
        <v>0</v>
      </c>
    </row>
    <row r="535">
      <c r="A535" t="n">
        <v>2021</v>
      </c>
      <c r="B535" t="inlineStr">
        <is>
          <t>fd8d8b492ebae8e02766cea52265a492</t>
        </is>
      </c>
      <c r="C535" t="n">
        <v>1983</v>
      </c>
      <c r="D535" t="inlineStr">
        <is>
          <t>AIBONITO</t>
        </is>
      </c>
      <c r="E535" t="n">
        <v>1</v>
      </c>
      <c r="F535" t="n">
        <v>41067</v>
      </c>
      <c r="G535" t="n">
        <v>43317</v>
      </c>
      <c r="H535" t="n">
        <v>0</v>
      </c>
      <c r="I535" t="n">
        <v>0</v>
      </c>
      <c r="J535" t="inlineStr">
        <is>
          <t>Yes</t>
        </is>
      </c>
      <c r="K535" t="n">
        <v>2250</v>
      </c>
      <c r="L535" t="inlineStr">
        <is>
          <t>No</t>
        </is>
      </c>
      <c r="M535" t="n">
        <v>0</v>
      </c>
    </row>
    <row r="536">
      <c r="A536" t="n">
        <v>2021</v>
      </c>
      <c r="B536" t="inlineStr">
        <is>
          <t>c9ff6bfed4be9f5e95996f1d0dc33bb0</t>
        </is>
      </c>
      <c r="C536" t="n">
        <v>1966</v>
      </c>
      <c r="D536" t="inlineStr">
        <is>
          <t>MOCA</t>
        </is>
      </c>
      <c r="E536" t="n">
        <v>0</v>
      </c>
      <c r="F536" t="n">
        <v>0</v>
      </c>
      <c r="G536" t="n">
        <v>18752</v>
      </c>
      <c r="H536" t="n">
        <v>0</v>
      </c>
      <c r="I536" t="n">
        <v>0</v>
      </c>
      <c r="J536" t="inlineStr">
        <is>
          <t>Yes</t>
        </is>
      </c>
      <c r="K536" t="n">
        <v>18000</v>
      </c>
      <c r="L536" t="inlineStr">
        <is>
          <t>No</t>
        </is>
      </c>
      <c r="M536" t="n">
        <v>0</v>
      </c>
    </row>
    <row r="537">
      <c r="A537" t="n">
        <v>2021</v>
      </c>
      <c r="B537" t="inlineStr">
        <is>
          <t>35e764ed5b6e9992defc2cbba95dd061</t>
        </is>
      </c>
      <c r="C537" t="n">
        <v>1946</v>
      </c>
      <c r="D537" t="inlineStr">
        <is>
          <t>BAYAMON</t>
        </is>
      </c>
      <c r="E537" t="n">
        <v>0</v>
      </c>
      <c r="F537" t="n">
        <v>0</v>
      </c>
      <c r="G537" t="n">
        <v>6000</v>
      </c>
      <c r="H537" t="n">
        <v>0</v>
      </c>
      <c r="I537" t="n">
        <v>0</v>
      </c>
      <c r="J537" t="inlineStr">
        <is>
          <t>Yes</t>
        </is>
      </c>
      <c r="K537" t="n">
        <v>6000</v>
      </c>
      <c r="L537" t="inlineStr">
        <is>
          <t>No</t>
        </is>
      </c>
      <c r="M537" t="n">
        <v>0</v>
      </c>
    </row>
    <row r="538">
      <c r="A538" t="n">
        <v>2021</v>
      </c>
      <c r="B538" t="inlineStr">
        <is>
          <t>d370b944839ae642ab530cac8dbaa837</t>
        </is>
      </c>
      <c r="C538" t="n">
        <v>1963</v>
      </c>
      <c r="D538" t="inlineStr">
        <is>
          <t>GUAYNABO</t>
        </is>
      </c>
      <c r="E538" t="n">
        <v>0</v>
      </c>
      <c r="F538" t="n">
        <v>0</v>
      </c>
      <c r="G538" t="n">
        <v>47037</v>
      </c>
      <c r="H538" t="n">
        <v>0</v>
      </c>
      <c r="I538" t="n">
        <v>0</v>
      </c>
      <c r="J538" t="inlineStr">
        <is>
          <t>Yes</t>
        </is>
      </c>
      <c r="K538" t="n">
        <v>30500</v>
      </c>
      <c r="L538" t="inlineStr">
        <is>
          <t>No</t>
        </is>
      </c>
      <c r="M538" t="n">
        <v>0</v>
      </c>
    </row>
    <row r="539">
      <c r="A539" t="n">
        <v>2021</v>
      </c>
      <c r="B539" t="inlineStr">
        <is>
          <t>a622a2021b15148dff1a5c1e59eb8223</t>
        </is>
      </c>
      <c r="C539" t="n">
        <v>1970</v>
      </c>
      <c r="D539" t="inlineStr">
        <is>
          <t>PONCE</t>
        </is>
      </c>
      <c r="E539" t="n">
        <v>1</v>
      </c>
      <c r="F539" t="n">
        <v>0</v>
      </c>
      <c r="G539" t="n">
        <v>7650</v>
      </c>
      <c r="H539" t="n">
        <v>0</v>
      </c>
      <c r="I539" t="n">
        <v>0</v>
      </c>
      <c r="J539" t="inlineStr">
        <is>
          <t>Yes</t>
        </is>
      </c>
      <c r="K539" t="n">
        <v>7650</v>
      </c>
      <c r="L539" t="inlineStr">
        <is>
          <t>No</t>
        </is>
      </c>
      <c r="M539" t="n">
        <v>0</v>
      </c>
    </row>
    <row r="540">
      <c r="A540" t="n">
        <v>2021</v>
      </c>
      <c r="B540" t="inlineStr">
        <is>
          <t>c3c8cd558c0dc5fed8923dffb5af12db</t>
        </is>
      </c>
      <c r="C540" t="n">
        <v>1948</v>
      </c>
      <c r="D540" t="inlineStr">
        <is>
          <t>Coto Laurel</t>
        </is>
      </c>
      <c r="E540" t="n">
        <v>0</v>
      </c>
      <c r="F540" t="n">
        <v>0</v>
      </c>
      <c r="G540" t="n">
        <v>12000</v>
      </c>
      <c r="H540" t="n">
        <v>0</v>
      </c>
      <c r="I540" t="n">
        <v>0</v>
      </c>
      <c r="J540" t="inlineStr">
        <is>
          <t>Yes</t>
        </is>
      </c>
      <c r="K540" t="n">
        <v>12000</v>
      </c>
      <c r="L540" t="inlineStr">
        <is>
          <t>No</t>
        </is>
      </c>
      <c r="M540" t="n">
        <v>0</v>
      </c>
    </row>
    <row r="541">
      <c r="A541" t="n">
        <v>2021</v>
      </c>
      <c r="B541" t="inlineStr">
        <is>
          <t>e4fbe485c7c72a5d33857906f08156c7</t>
        </is>
      </c>
      <c r="C541" t="n">
        <v>1958</v>
      </c>
      <c r="D541" t="inlineStr">
        <is>
          <t>DORADO</t>
        </is>
      </c>
      <c r="E541" t="n">
        <v>0</v>
      </c>
      <c r="F541" t="n">
        <v>0</v>
      </c>
      <c r="G541" t="n">
        <v>7352</v>
      </c>
      <c r="H541" t="n">
        <v>0</v>
      </c>
      <c r="I541" t="n">
        <v>0</v>
      </c>
      <c r="J541" t="inlineStr">
        <is>
          <t>Yes</t>
        </is>
      </c>
      <c r="K541" t="n">
        <v>7297</v>
      </c>
      <c r="L541" t="inlineStr">
        <is>
          <t>No</t>
        </is>
      </c>
      <c r="M541" t="n">
        <v>0</v>
      </c>
    </row>
    <row r="542">
      <c r="A542" t="n">
        <v>2021</v>
      </c>
      <c r="B542" t="inlineStr">
        <is>
          <t>0b8b4964478dbfd09521809fe14224a3</t>
        </is>
      </c>
      <c r="C542" t="n">
        <v>1976</v>
      </c>
      <c r="D542" t="inlineStr">
        <is>
          <t>nan</t>
        </is>
      </c>
      <c r="E542" t="n">
        <v>2</v>
      </c>
      <c r="F542" t="n">
        <v>7543</v>
      </c>
      <c r="G542" t="n">
        <v>12895</v>
      </c>
      <c r="H542" t="n">
        <v>0</v>
      </c>
      <c r="I542" t="n">
        <v>0</v>
      </c>
      <c r="J542" t="inlineStr">
        <is>
          <t>Yes</t>
        </is>
      </c>
      <c r="K542" t="n">
        <v>5352</v>
      </c>
      <c r="L542" t="inlineStr">
        <is>
          <t>Yes</t>
        </is>
      </c>
      <c r="M542" t="n">
        <v>3017</v>
      </c>
    </row>
    <row r="543">
      <c r="A543" t="n">
        <v>2021</v>
      </c>
      <c r="B543" t="inlineStr">
        <is>
          <t>b162315a253f16b77a8caec3ca62c3ae</t>
        </is>
      </c>
      <c r="C543" t="n">
        <v>1966</v>
      </c>
      <c r="D543" t="inlineStr">
        <is>
          <t>GUAYNABO</t>
        </is>
      </c>
      <c r="E543" t="n">
        <v>1</v>
      </c>
      <c r="F543" t="n">
        <v>30025</v>
      </c>
      <c r="G543" t="n">
        <v>51794</v>
      </c>
      <c r="H543" t="n">
        <v>0</v>
      </c>
      <c r="I543" t="n">
        <v>0</v>
      </c>
      <c r="J543" t="inlineStr">
        <is>
          <t>Yes</t>
        </is>
      </c>
      <c r="K543" t="n">
        <v>21600</v>
      </c>
      <c r="L543" t="inlineStr">
        <is>
          <t>No</t>
        </is>
      </c>
      <c r="M543" t="n">
        <v>0</v>
      </c>
    </row>
    <row r="544">
      <c r="A544" t="n">
        <v>2021</v>
      </c>
      <c r="B544" t="inlineStr">
        <is>
          <t>3f8efd085349cfe33e7e04394a231a0b</t>
        </is>
      </c>
      <c r="C544" t="n">
        <v>1979</v>
      </c>
      <c r="D544" t="inlineStr">
        <is>
          <t>CABO ROJO</t>
        </is>
      </c>
      <c r="E544" t="n">
        <v>2</v>
      </c>
      <c r="F544" t="n">
        <v>0</v>
      </c>
      <c r="G544" t="n">
        <v>30801</v>
      </c>
      <c r="H544" t="n">
        <v>0</v>
      </c>
      <c r="I544" t="n">
        <v>0</v>
      </c>
      <c r="J544" t="inlineStr">
        <is>
          <t>Yes</t>
        </is>
      </c>
      <c r="K544" t="n">
        <v>26000</v>
      </c>
      <c r="L544" t="inlineStr">
        <is>
          <t>No</t>
        </is>
      </c>
      <c r="M544" t="n">
        <v>0</v>
      </c>
    </row>
    <row r="545">
      <c r="A545" t="n">
        <v>2021</v>
      </c>
      <c r="B545" t="inlineStr">
        <is>
          <t>c8d649f7091509ceadaf5156e1044aec</t>
        </is>
      </c>
      <c r="C545" t="n">
        <v>1968</v>
      </c>
      <c r="D545" t="inlineStr">
        <is>
          <t>CAROLINA</t>
        </is>
      </c>
      <c r="E545" t="n">
        <v>0</v>
      </c>
      <c r="F545" t="n">
        <v>0</v>
      </c>
      <c r="G545" t="n">
        <v>5733</v>
      </c>
      <c r="H545" t="n">
        <v>0</v>
      </c>
      <c r="I545" t="n">
        <v>0</v>
      </c>
      <c r="J545" t="inlineStr">
        <is>
          <t>Yes</t>
        </is>
      </c>
      <c r="K545" t="n">
        <v>5004</v>
      </c>
      <c r="L545" t="inlineStr">
        <is>
          <t>Yes</t>
        </is>
      </c>
      <c r="M545" t="n">
        <v>109</v>
      </c>
    </row>
    <row r="546">
      <c r="A546" t="n">
        <v>2021</v>
      </c>
      <c r="B546" t="inlineStr">
        <is>
          <t>4133590697a85323d9cb0cb27960bd0c</t>
        </is>
      </c>
      <c r="C546" t="n">
        <v>1968</v>
      </c>
      <c r="D546" t="inlineStr">
        <is>
          <t>CAROLINA</t>
        </is>
      </c>
      <c r="E546" t="n">
        <v>0</v>
      </c>
      <c r="F546" t="n">
        <v>0</v>
      </c>
      <c r="G546" t="n">
        <v>12000</v>
      </c>
      <c r="H546" t="n">
        <v>0</v>
      </c>
      <c r="I546" t="n">
        <v>0</v>
      </c>
      <c r="J546" t="inlineStr">
        <is>
          <t>Yes</t>
        </is>
      </c>
      <c r="K546" t="n">
        <v>12000</v>
      </c>
      <c r="L546" t="inlineStr">
        <is>
          <t>No</t>
        </is>
      </c>
      <c r="M546" t="n">
        <v>0</v>
      </c>
    </row>
    <row r="547">
      <c r="A547" t="n">
        <v>2021</v>
      </c>
      <c r="B547" t="inlineStr">
        <is>
          <t>17fac6fb37610ab5a677aecb67d35ab1</t>
        </is>
      </c>
      <c r="C547" t="n">
        <v>1955</v>
      </c>
      <c r="D547" t="inlineStr">
        <is>
          <t>GUAYNABO</t>
        </is>
      </c>
      <c r="E547" t="n">
        <v>0</v>
      </c>
      <c r="F547" t="n">
        <v>0</v>
      </c>
      <c r="G547" t="n">
        <v>12000</v>
      </c>
      <c r="H547" t="n">
        <v>0</v>
      </c>
      <c r="I547" t="n">
        <v>0</v>
      </c>
      <c r="J547" t="inlineStr">
        <is>
          <t>Yes</t>
        </is>
      </c>
      <c r="K547" t="n">
        <v>12000</v>
      </c>
      <c r="L547" t="inlineStr">
        <is>
          <t>No</t>
        </is>
      </c>
      <c r="M547" t="n">
        <v>0</v>
      </c>
    </row>
    <row r="548">
      <c r="A548" t="n">
        <v>2021</v>
      </c>
      <c r="B548" t="inlineStr">
        <is>
          <t>bc619358f3930b6e99819372e39fe4a9</t>
        </is>
      </c>
      <c r="C548" t="n">
        <v>1962</v>
      </c>
      <c r="D548" t="inlineStr">
        <is>
          <t>CAROLINA</t>
        </is>
      </c>
      <c r="E548" t="n">
        <v>1</v>
      </c>
      <c r="F548" t="n">
        <v>0</v>
      </c>
      <c r="G548" t="n">
        <v>35942</v>
      </c>
      <c r="H548" t="n">
        <v>0</v>
      </c>
      <c r="I548" t="n">
        <v>0</v>
      </c>
      <c r="J548" t="inlineStr">
        <is>
          <t>Yes</t>
        </is>
      </c>
      <c r="K548" t="n">
        <v>35647</v>
      </c>
      <c r="L548" t="inlineStr">
        <is>
          <t>No</t>
        </is>
      </c>
      <c r="M548" t="n">
        <v>0</v>
      </c>
    </row>
    <row r="549">
      <c r="A549" t="n">
        <v>2021</v>
      </c>
      <c r="B549" t="inlineStr">
        <is>
          <t>6dd8f3f76eebf766100d6bc61d75f076</t>
        </is>
      </c>
      <c r="C549" t="n">
        <v>1941</v>
      </c>
      <c r="D549" t="inlineStr">
        <is>
          <t>GUAYNABO</t>
        </is>
      </c>
      <c r="E549" t="n">
        <v>0</v>
      </c>
      <c r="F549" t="n">
        <v>0</v>
      </c>
      <c r="G549" t="n">
        <v>6540</v>
      </c>
      <c r="H549" t="n">
        <v>0</v>
      </c>
      <c r="I549" t="n">
        <v>0</v>
      </c>
      <c r="J549" t="inlineStr">
        <is>
          <t>Yes</t>
        </is>
      </c>
      <c r="K549" t="n">
        <v>6540</v>
      </c>
      <c r="L549" t="inlineStr">
        <is>
          <t>No</t>
        </is>
      </c>
      <c r="M549" t="n">
        <v>0</v>
      </c>
    </row>
    <row r="550">
      <c r="A550" t="n">
        <v>2021</v>
      </c>
      <c r="B550" t="inlineStr">
        <is>
          <t>eb3a59b2317ead1d2cf4452ae91c6141</t>
        </is>
      </c>
      <c r="C550" t="n">
        <v>1953</v>
      </c>
      <c r="D550" t="inlineStr">
        <is>
          <t>TOA ALTA</t>
        </is>
      </c>
      <c r="E550" t="n">
        <v>0</v>
      </c>
      <c r="F550" t="n">
        <v>21138</v>
      </c>
      <c r="G550" t="n">
        <v>25638</v>
      </c>
      <c r="H550" t="n">
        <v>0</v>
      </c>
      <c r="I550" t="n">
        <v>0</v>
      </c>
      <c r="J550" t="inlineStr">
        <is>
          <t>Yes</t>
        </is>
      </c>
      <c r="K550" t="n">
        <v>4500</v>
      </c>
      <c r="L550" t="inlineStr">
        <is>
          <t>Yes</t>
        </is>
      </c>
      <c r="M550" t="n">
        <v>730</v>
      </c>
    </row>
    <row r="551">
      <c r="A551" t="n">
        <v>2021</v>
      </c>
      <c r="B551" t="inlineStr">
        <is>
          <t>1a04555ec551635a3d9e4cf1f60b6a2d</t>
        </is>
      </c>
      <c r="C551" t="n">
        <v>1948</v>
      </c>
      <c r="D551" t="inlineStr">
        <is>
          <t>SAN JUAN</t>
        </is>
      </c>
      <c r="E551" t="n">
        <v>0</v>
      </c>
      <c r="F551" t="n">
        <v>0</v>
      </c>
      <c r="G551" t="n">
        <v>24059</v>
      </c>
      <c r="H551" t="n">
        <v>0</v>
      </c>
      <c r="I551" t="n">
        <v>0</v>
      </c>
      <c r="J551" t="inlineStr">
        <is>
          <t>Yes</t>
        </is>
      </c>
      <c r="K551" t="n">
        <v>24000</v>
      </c>
      <c r="L551" t="inlineStr">
        <is>
          <t>No</t>
        </is>
      </c>
      <c r="M551" t="n">
        <v>0</v>
      </c>
    </row>
    <row r="552">
      <c r="A552" t="n">
        <v>2021</v>
      </c>
      <c r="B552" t="inlineStr">
        <is>
          <t>0b15ab1875deb6159f36a95ff8b902a9</t>
        </is>
      </c>
      <c r="C552" t="n">
        <v>1941</v>
      </c>
      <c r="D552" t="inlineStr">
        <is>
          <t>nan</t>
        </is>
      </c>
      <c r="E552" t="n">
        <v>0</v>
      </c>
      <c r="F552" t="n">
        <v>0</v>
      </c>
      <c r="G552" t="n">
        <v>4958</v>
      </c>
      <c r="H552" t="n">
        <v>0</v>
      </c>
      <c r="I552" t="n">
        <v>0</v>
      </c>
      <c r="J552" t="inlineStr">
        <is>
          <t>Yes</t>
        </is>
      </c>
      <c r="K552" t="n">
        <v>4800</v>
      </c>
      <c r="L552" t="inlineStr">
        <is>
          <t>No</t>
        </is>
      </c>
      <c r="M552" t="n">
        <v>0</v>
      </c>
    </row>
    <row r="553">
      <c r="A553" t="n">
        <v>2021</v>
      </c>
      <c r="B553" t="inlineStr">
        <is>
          <t>7c98f1d6eaaeeab0b1e98719d3fb603f</t>
        </is>
      </c>
      <c r="C553" t="n">
        <v>1984</v>
      </c>
      <c r="D553" t="inlineStr">
        <is>
          <t>COROZAL</t>
        </is>
      </c>
      <c r="E553" t="n">
        <v>0</v>
      </c>
      <c r="F553" t="n">
        <v>44513</v>
      </c>
      <c r="G553" t="n">
        <v>50653</v>
      </c>
      <c r="H553" t="n">
        <v>0</v>
      </c>
      <c r="I553" t="n">
        <v>0</v>
      </c>
      <c r="J553" t="inlineStr">
        <is>
          <t>Yes</t>
        </is>
      </c>
      <c r="K553" t="n">
        <v>500</v>
      </c>
      <c r="L553" t="inlineStr">
        <is>
          <t>No</t>
        </is>
      </c>
      <c r="M553" t="n">
        <v>0</v>
      </c>
    </row>
    <row r="554">
      <c r="A554" t="n">
        <v>2021</v>
      </c>
      <c r="B554" t="inlineStr">
        <is>
          <t>9a65baa42458f790a72ca1540393b308</t>
        </is>
      </c>
      <c r="C554" t="n">
        <v>1954</v>
      </c>
      <c r="D554" t="inlineStr">
        <is>
          <t>SAN JUAN</t>
        </is>
      </c>
      <c r="E554" t="n">
        <v>1</v>
      </c>
      <c r="F554" t="n">
        <v>0</v>
      </c>
      <c r="G554" t="n">
        <v>24000</v>
      </c>
      <c r="H554" t="n">
        <v>0</v>
      </c>
      <c r="I554" t="n">
        <v>0</v>
      </c>
      <c r="J554" t="inlineStr">
        <is>
          <t>Yes</t>
        </is>
      </c>
      <c r="K554" t="n">
        <v>24000</v>
      </c>
      <c r="L554" t="inlineStr">
        <is>
          <t>No</t>
        </is>
      </c>
      <c r="M554" t="n">
        <v>0</v>
      </c>
    </row>
    <row r="555">
      <c r="A555" t="n">
        <v>2021</v>
      </c>
      <c r="B555" t="inlineStr">
        <is>
          <t>90c1b38b22858f614912f47f63cef2e8</t>
        </is>
      </c>
      <c r="C555" t="n">
        <v>1947</v>
      </c>
      <c r="D555" t="inlineStr">
        <is>
          <t>AGUADILLA</t>
        </is>
      </c>
      <c r="E555" t="n">
        <v>0</v>
      </c>
      <c r="F555" t="n">
        <v>0</v>
      </c>
      <c r="G555" t="n">
        <v>10800</v>
      </c>
      <c r="H555" t="n">
        <v>0</v>
      </c>
      <c r="I555" t="n">
        <v>0</v>
      </c>
      <c r="J555" t="inlineStr">
        <is>
          <t>Yes</t>
        </is>
      </c>
      <c r="K555" t="n">
        <v>10800</v>
      </c>
      <c r="L555" t="inlineStr">
        <is>
          <t>No</t>
        </is>
      </c>
      <c r="M555" t="n">
        <v>0</v>
      </c>
    </row>
    <row r="556">
      <c r="A556" t="n">
        <v>2021</v>
      </c>
      <c r="B556" t="inlineStr">
        <is>
          <t>e307c1b2d7620d3285bd7980e64cd554</t>
        </is>
      </c>
      <c r="C556" t="n">
        <v>1970</v>
      </c>
      <c r="D556" t="inlineStr">
        <is>
          <t>GUAYNABO</t>
        </is>
      </c>
      <c r="E556" t="n">
        <v>3</v>
      </c>
      <c r="F556" t="n">
        <v>9550</v>
      </c>
      <c r="G556" t="n">
        <v>18550</v>
      </c>
      <c r="H556" t="n">
        <v>0</v>
      </c>
      <c r="I556" t="n">
        <v>0</v>
      </c>
      <c r="J556" t="inlineStr">
        <is>
          <t>Yes</t>
        </is>
      </c>
      <c r="K556" t="n">
        <v>9000</v>
      </c>
      <c r="L556" t="inlineStr">
        <is>
          <t>Yes</t>
        </is>
      </c>
      <c r="M556" t="n">
        <v>4281</v>
      </c>
    </row>
    <row r="557">
      <c r="A557" t="n">
        <v>2021</v>
      </c>
      <c r="B557" t="inlineStr">
        <is>
          <t>fbe52f1af00cc5d574712b919ab2949f</t>
        </is>
      </c>
      <c r="C557" t="n">
        <v>1975</v>
      </c>
      <c r="D557" t="inlineStr">
        <is>
          <t>TOA ALTA</t>
        </is>
      </c>
      <c r="E557" t="n">
        <v>1</v>
      </c>
      <c r="F557" t="n">
        <v>0</v>
      </c>
      <c r="G557" t="n">
        <v>4880</v>
      </c>
      <c r="H557" t="n">
        <v>0</v>
      </c>
      <c r="I557" t="n">
        <v>0</v>
      </c>
      <c r="J557" t="inlineStr">
        <is>
          <t>Yes</t>
        </is>
      </c>
      <c r="K557" t="n">
        <v>3705</v>
      </c>
      <c r="L557" t="inlineStr">
        <is>
          <t>Yes</t>
        </is>
      </c>
      <c r="M557" t="n">
        <v>399</v>
      </c>
    </row>
    <row r="558">
      <c r="A558" t="n">
        <v>2021</v>
      </c>
      <c r="B558" t="inlineStr">
        <is>
          <t>c1cba542a06440da96ffe6a0d855b0ea</t>
        </is>
      </c>
      <c r="C558" t="n">
        <v>1969</v>
      </c>
      <c r="D558" t="inlineStr">
        <is>
          <t>MOROVIS</t>
        </is>
      </c>
      <c r="E558" t="n">
        <v>0</v>
      </c>
      <c r="F558" t="n">
        <v>0</v>
      </c>
      <c r="G558" t="n">
        <v>9200</v>
      </c>
      <c r="H558" t="n">
        <v>0</v>
      </c>
      <c r="I558" t="n">
        <v>0</v>
      </c>
      <c r="J558" t="inlineStr">
        <is>
          <t>Yes</t>
        </is>
      </c>
      <c r="K558" t="n">
        <v>9200</v>
      </c>
      <c r="L558" t="inlineStr">
        <is>
          <t>No</t>
        </is>
      </c>
      <c r="M558" t="n">
        <v>0</v>
      </c>
    </row>
    <row r="559">
      <c r="A559" t="n">
        <v>2021</v>
      </c>
      <c r="B559" t="inlineStr">
        <is>
          <t>905dec7e99b00ef4659cf9df48d79529</t>
        </is>
      </c>
      <c r="C559" t="n">
        <v>1950</v>
      </c>
      <c r="D559" t="inlineStr">
        <is>
          <t>GURABO</t>
        </is>
      </c>
      <c r="E559" t="n">
        <v>0</v>
      </c>
      <c r="F559" t="n">
        <v>0</v>
      </c>
      <c r="G559" t="n">
        <v>16310</v>
      </c>
      <c r="H559" t="n">
        <v>0</v>
      </c>
      <c r="I559" t="n">
        <v>0</v>
      </c>
      <c r="J559" t="inlineStr">
        <is>
          <t>Yes</t>
        </is>
      </c>
      <c r="K559" t="n">
        <v>7200</v>
      </c>
      <c r="L559" t="inlineStr">
        <is>
          <t>Yes</t>
        </is>
      </c>
      <c r="M559" t="n">
        <v>1366</v>
      </c>
    </row>
    <row r="560">
      <c r="A560" t="n">
        <v>2021</v>
      </c>
      <c r="B560" t="inlineStr">
        <is>
          <t>bd3696fbe998d5c510622e22a8eede86</t>
        </is>
      </c>
      <c r="C560" t="n">
        <v>1969</v>
      </c>
      <c r="D560" t="inlineStr">
        <is>
          <t>BAYAMON</t>
        </is>
      </c>
      <c r="E560" t="n">
        <v>1</v>
      </c>
      <c r="F560" t="n">
        <v>0</v>
      </c>
      <c r="G560" t="n">
        <v>15865</v>
      </c>
      <c r="H560" t="n">
        <v>0</v>
      </c>
      <c r="I560" t="n">
        <v>0</v>
      </c>
      <c r="J560" t="inlineStr">
        <is>
          <t>Yes</t>
        </is>
      </c>
      <c r="K560" t="n">
        <v>15600</v>
      </c>
      <c r="L560" t="inlineStr">
        <is>
          <t>No</t>
        </is>
      </c>
      <c r="M560" t="n">
        <v>0</v>
      </c>
    </row>
    <row r="561">
      <c r="A561" t="n">
        <v>2021</v>
      </c>
      <c r="B561" t="inlineStr">
        <is>
          <t>a027756ed2c6b48791215fab6c09e484</t>
        </is>
      </c>
      <c r="C561" t="n">
        <v>1968</v>
      </c>
      <c r="D561" t="inlineStr">
        <is>
          <t>ARECIBO</t>
        </is>
      </c>
      <c r="E561" t="n">
        <v>1</v>
      </c>
      <c r="F561" t="n">
        <v>96348</v>
      </c>
      <c r="G561" t="n">
        <v>102348</v>
      </c>
      <c r="H561" t="n">
        <v>0</v>
      </c>
      <c r="I561" t="n">
        <v>0</v>
      </c>
      <c r="J561" t="inlineStr">
        <is>
          <t>Yes</t>
        </is>
      </c>
      <c r="K561" t="n">
        <v>6000</v>
      </c>
      <c r="L561" t="inlineStr">
        <is>
          <t>No</t>
        </is>
      </c>
      <c r="M561" t="n">
        <v>0</v>
      </c>
    </row>
    <row r="562">
      <c r="A562" t="n">
        <v>2021</v>
      </c>
      <c r="B562" t="inlineStr">
        <is>
          <t>aa52e2317c980c520307e57e0261fbb2</t>
        </is>
      </c>
      <c r="C562" t="n">
        <v>1945</v>
      </c>
      <c r="D562" t="inlineStr">
        <is>
          <t>VEGA ALTA</t>
        </is>
      </c>
      <c r="E562" t="n">
        <v>0</v>
      </c>
      <c r="F562" t="n">
        <v>0</v>
      </c>
      <c r="G562" t="n">
        <v>16104</v>
      </c>
      <c r="H562" t="n">
        <v>0</v>
      </c>
      <c r="I562" t="n">
        <v>0</v>
      </c>
      <c r="J562" t="inlineStr">
        <is>
          <t>Yes</t>
        </is>
      </c>
      <c r="K562" t="n">
        <v>16104</v>
      </c>
      <c r="L562" t="inlineStr">
        <is>
          <t>No</t>
        </is>
      </c>
      <c r="M562" t="n">
        <v>0</v>
      </c>
    </row>
    <row r="563">
      <c r="A563" t="n">
        <v>2021</v>
      </c>
      <c r="B563" t="inlineStr">
        <is>
          <t>9570123cb56d7885df4a842ac4861377</t>
        </is>
      </c>
      <c r="C563" t="n">
        <v>1954</v>
      </c>
      <c r="D563" t="inlineStr">
        <is>
          <t>BAYAMON</t>
        </is>
      </c>
      <c r="E563" t="n">
        <v>0</v>
      </c>
      <c r="F563" t="n">
        <v>0</v>
      </c>
      <c r="G563" t="n">
        <v>31476</v>
      </c>
      <c r="H563" t="n">
        <v>0</v>
      </c>
      <c r="I563" t="n">
        <v>0</v>
      </c>
      <c r="J563" t="inlineStr">
        <is>
          <t>Yes</t>
        </is>
      </c>
      <c r="K563" t="n">
        <v>4800</v>
      </c>
      <c r="L563" t="inlineStr">
        <is>
          <t>No</t>
        </is>
      </c>
      <c r="M563" t="n">
        <v>0</v>
      </c>
    </row>
    <row r="564">
      <c r="A564" t="n">
        <v>2021</v>
      </c>
      <c r="B564" t="inlineStr">
        <is>
          <t>4459bbeb7d5ca3e2b54430960a221d38</t>
        </is>
      </c>
      <c r="C564" t="n">
        <v>1966</v>
      </c>
      <c r="D564" t="inlineStr">
        <is>
          <t>RIO GRANDE</t>
        </is>
      </c>
      <c r="E564" t="n">
        <v>0</v>
      </c>
      <c r="F564" t="n">
        <v>0</v>
      </c>
      <c r="G564" t="n">
        <v>72850</v>
      </c>
      <c r="H564" t="n">
        <v>0</v>
      </c>
      <c r="I564" t="n">
        <v>0</v>
      </c>
      <c r="J564" t="inlineStr">
        <is>
          <t>Yes</t>
        </is>
      </c>
      <c r="K564" t="n">
        <v>24000</v>
      </c>
      <c r="L564" t="inlineStr">
        <is>
          <t>No</t>
        </is>
      </c>
      <c r="M564" t="n">
        <v>0</v>
      </c>
    </row>
    <row r="565">
      <c r="A565" t="n">
        <v>2021</v>
      </c>
      <c r="B565" t="inlineStr">
        <is>
          <t>cc65ea7d1c5df9ae5e8926cdfcfbe8fd</t>
        </is>
      </c>
      <c r="C565" t="n">
        <v>1948</v>
      </c>
      <c r="D565" t="inlineStr">
        <is>
          <t>TRUJILLO ALTO</t>
        </is>
      </c>
      <c r="E565" t="n">
        <v>0</v>
      </c>
      <c r="F565" t="n">
        <v>0</v>
      </c>
      <c r="G565" t="n">
        <v>24854</v>
      </c>
      <c r="H565" t="n">
        <v>0</v>
      </c>
      <c r="I565" t="n">
        <v>0</v>
      </c>
      <c r="J565" t="inlineStr">
        <is>
          <t>Yes</t>
        </is>
      </c>
      <c r="K565" t="n">
        <v>24000</v>
      </c>
      <c r="L565" t="inlineStr">
        <is>
          <t>No</t>
        </is>
      </c>
      <c r="M565" t="n">
        <v>0</v>
      </c>
    </row>
    <row r="566">
      <c r="A566" t="n">
        <v>2021</v>
      </c>
      <c r="B566" t="inlineStr">
        <is>
          <t>d4c6f1086f45f0aee2da1a987ffdfd1f</t>
        </is>
      </c>
      <c r="C566" t="n">
        <v>1981</v>
      </c>
      <c r="D566" t="inlineStr">
        <is>
          <t>CAGUAS</t>
        </is>
      </c>
      <c r="E566" t="n">
        <v>2</v>
      </c>
      <c r="F566" t="n">
        <v>0</v>
      </c>
      <c r="G566" t="n">
        <v>2925</v>
      </c>
      <c r="H566" t="n">
        <v>0</v>
      </c>
      <c r="I566" t="n">
        <v>0</v>
      </c>
      <c r="J566" t="inlineStr">
        <is>
          <t>Yes</t>
        </is>
      </c>
      <c r="K566" t="n">
        <v>2925</v>
      </c>
      <c r="L566" t="inlineStr">
        <is>
          <t>No</t>
        </is>
      </c>
      <c r="M566" t="n">
        <v>0</v>
      </c>
    </row>
    <row r="567">
      <c r="A567" t="n">
        <v>2021</v>
      </c>
      <c r="B567" t="inlineStr">
        <is>
          <t>3bf91516a5efcae5a57dfcea7a309610</t>
        </is>
      </c>
      <c r="C567" t="n">
        <v>1953</v>
      </c>
      <c r="D567" t="inlineStr">
        <is>
          <t>DORADO</t>
        </is>
      </c>
      <c r="E567" t="n">
        <v>0</v>
      </c>
      <c r="F567" t="n">
        <v>0</v>
      </c>
      <c r="G567" t="n">
        <v>46800</v>
      </c>
      <c r="H567" t="n">
        <v>0</v>
      </c>
      <c r="I567" t="n">
        <v>0</v>
      </c>
      <c r="J567" t="inlineStr">
        <is>
          <t>Yes</t>
        </is>
      </c>
      <c r="K567" t="n">
        <v>46800</v>
      </c>
      <c r="L567" t="inlineStr">
        <is>
          <t>No</t>
        </is>
      </c>
      <c r="M567" t="n">
        <v>0</v>
      </c>
    </row>
    <row r="568">
      <c r="A568" t="n">
        <v>2021</v>
      </c>
      <c r="B568" t="inlineStr">
        <is>
          <t>1c5839340bdd347a9811890348019f85</t>
        </is>
      </c>
      <c r="C568" t="n">
        <v>1939</v>
      </c>
      <c r="D568" t="inlineStr">
        <is>
          <t>MAYAGUEZ</t>
        </is>
      </c>
      <c r="E568" t="n">
        <v>0</v>
      </c>
      <c r="F568" t="n">
        <v>0</v>
      </c>
      <c r="G568" t="n">
        <v>11100</v>
      </c>
      <c r="H568" t="n">
        <v>0</v>
      </c>
      <c r="I568" t="n">
        <v>0</v>
      </c>
      <c r="J568" t="inlineStr">
        <is>
          <t>Yes</t>
        </is>
      </c>
      <c r="K568" t="n">
        <v>11100</v>
      </c>
      <c r="L568" t="inlineStr">
        <is>
          <t>No</t>
        </is>
      </c>
      <c r="M568" t="n">
        <v>0</v>
      </c>
    </row>
    <row r="569">
      <c r="A569" t="n">
        <v>2021</v>
      </c>
      <c r="B569" t="inlineStr">
        <is>
          <t>88b3de2aad4789696af8128857601e17</t>
        </is>
      </c>
      <c r="C569" t="n">
        <v>1968</v>
      </c>
      <c r="D569" t="inlineStr">
        <is>
          <t>SAN JUAN</t>
        </is>
      </c>
      <c r="E569" t="n">
        <v>0</v>
      </c>
      <c r="F569" t="n">
        <v>0</v>
      </c>
      <c r="G569" t="n">
        <v>3300</v>
      </c>
      <c r="H569" t="n">
        <v>0</v>
      </c>
      <c r="I569" t="n">
        <v>0</v>
      </c>
      <c r="J569" t="inlineStr">
        <is>
          <t>Yes</t>
        </is>
      </c>
      <c r="K569" t="n">
        <v>3300</v>
      </c>
      <c r="L569" t="inlineStr">
        <is>
          <t>No</t>
        </is>
      </c>
      <c r="M569" t="n">
        <v>0</v>
      </c>
    </row>
    <row r="570">
      <c r="A570" t="n">
        <v>2021</v>
      </c>
      <c r="B570" t="inlineStr">
        <is>
          <t>bb9b548c734dbf0bcffdfca3115a06eb</t>
        </is>
      </c>
      <c r="C570" t="n">
        <v>1956</v>
      </c>
      <c r="D570" t="inlineStr">
        <is>
          <t>nan</t>
        </is>
      </c>
      <c r="E570" t="n">
        <v>0</v>
      </c>
      <c r="F570" t="n">
        <v>0</v>
      </c>
      <c r="G570" t="n">
        <v>32400</v>
      </c>
      <c r="H570" t="n">
        <v>0</v>
      </c>
      <c r="I570" t="n">
        <v>0</v>
      </c>
      <c r="J570" t="inlineStr">
        <is>
          <t>Yes</t>
        </is>
      </c>
      <c r="K570" t="n">
        <v>32400</v>
      </c>
      <c r="L570" t="inlineStr">
        <is>
          <t>No</t>
        </is>
      </c>
      <c r="M570" t="n">
        <v>0</v>
      </c>
    </row>
    <row r="571">
      <c r="A571" t="n">
        <v>2021</v>
      </c>
      <c r="B571" t="inlineStr">
        <is>
          <t>9fc6a6c08d2ce94480a720273382177c</t>
        </is>
      </c>
      <c r="C571" t="n">
        <v>1983</v>
      </c>
      <c r="D571" t="inlineStr">
        <is>
          <t>JUNCOS</t>
        </is>
      </c>
      <c r="E571" t="n">
        <v>1</v>
      </c>
      <c r="F571" t="n">
        <v>0</v>
      </c>
      <c r="G571" t="n">
        <v>5760</v>
      </c>
      <c r="H571" t="n">
        <v>0</v>
      </c>
      <c r="I571" t="n">
        <v>0</v>
      </c>
      <c r="J571" t="inlineStr">
        <is>
          <t>Yes</t>
        </is>
      </c>
      <c r="K571" t="n">
        <v>5760</v>
      </c>
      <c r="L571" t="inlineStr">
        <is>
          <t>No</t>
        </is>
      </c>
      <c r="M571" t="n">
        <v>0</v>
      </c>
    </row>
    <row r="572">
      <c r="A572" t="n">
        <v>2021</v>
      </c>
      <c r="B572" t="inlineStr">
        <is>
          <t>9f085b42f44d4d544a50872d7a69ad02</t>
        </is>
      </c>
      <c r="C572" t="n">
        <v>1947</v>
      </c>
      <c r="D572" t="inlineStr">
        <is>
          <t>GUAYNABO</t>
        </is>
      </c>
      <c r="E572" t="n">
        <v>0</v>
      </c>
      <c r="F572" t="n">
        <v>0</v>
      </c>
      <c r="G572" t="n">
        <v>33510</v>
      </c>
      <c r="H572" t="n">
        <v>0</v>
      </c>
      <c r="I572" t="n">
        <v>0</v>
      </c>
      <c r="J572" t="inlineStr">
        <is>
          <t>Yes</t>
        </is>
      </c>
      <c r="K572" t="n">
        <v>27900</v>
      </c>
      <c r="L572" t="inlineStr">
        <is>
          <t>No</t>
        </is>
      </c>
      <c r="M572" t="n">
        <v>0</v>
      </c>
    </row>
    <row r="573">
      <c r="A573" t="n">
        <v>2021</v>
      </c>
      <c r="B573" t="inlineStr">
        <is>
          <t>80fa087e881a1a59090a6b83c35f194d</t>
        </is>
      </c>
      <c r="C573" t="n">
        <v>1991</v>
      </c>
      <c r="D573" t="inlineStr">
        <is>
          <t>SAN JUAN</t>
        </is>
      </c>
      <c r="E573" t="n">
        <v>1</v>
      </c>
      <c r="F573" t="n">
        <v>25625</v>
      </c>
      <c r="G573" t="n">
        <v>26825</v>
      </c>
      <c r="H573" t="n">
        <v>0</v>
      </c>
      <c r="I573" t="n">
        <v>0</v>
      </c>
      <c r="J573" t="inlineStr">
        <is>
          <t>Yes</t>
        </is>
      </c>
      <c r="K573" t="n">
        <v>1200</v>
      </c>
      <c r="L573" t="inlineStr">
        <is>
          <t>Yes</t>
        </is>
      </c>
      <c r="M573" t="n">
        <v>1448</v>
      </c>
    </row>
    <row r="574">
      <c r="A574" t="n">
        <v>2021</v>
      </c>
      <c r="B574" t="inlineStr">
        <is>
          <t>d42dfe0b757971bfffc0340da544f167</t>
        </is>
      </c>
      <c r="C574" t="n">
        <v>1964</v>
      </c>
      <c r="D574" t="inlineStr">
        <is>
          <t>SAN GERMAN</t>
        </is>
      </c>
      <c r="E574" t="n">
        <v>1</v>
      </c>
      <c r="F574" t="n">
        <v>0</v>
      </c>
      <c r="G574" t="n">
        <v>51000</v>
      </c>
      <c r="H574" t="n">
        <v>0</v>
      </c>
      <c r="I574" t="n">
        <v>0</v>
      </c>
      <c r="J574" t="inlineStr">
        <is>
          <t>Yes</t>
        </is>
      </c>
      <c r="K574" t="n">
        <v>51000</v>
      </c>
      <c r="L574" t="inlineStr">
        <is>
          <t>No</t>
        </is>
      </c>
      <c r="M574" t="n">
        <v>0</v>
      </c>
    </row>
    <row r="575">
      <c r="A575" t="n">
        <v>2021</v>
      </c>
      <c r="B575" t="inlineStr">
        <is>
          <t>03b3f938a1a0331d99c8a891de6d9add</t>
        </is>
      </c>
      <c r="C575" t="n">
        <v>1951</v>
      </c>
      <c r="D575" t="inlineStr">
        <is>
          <t>CAGUAS</t>
        </is>
      </c>
      <c r="E575" t="n">
        <v>0</v>
      </c>
      <c r="F575" t="n">
        <v>0</v>
      </c>
      <c r="G575" t="n">
        <v>12000</v>
      </c>
      <c r="H575" t="n">
        <v>0</v>
      </c>
      <c r="I575" t="n">
        <v>0</v>
      </c>
      <c r="J575" t="inlineStr">
        <is>
          <t>Yes</t>
        </is>
      </c>
      <c r="K575" t="n">
        <v>12000</v>
      </c>
      <c r="L575" t="inlineStr">
        <is>
          <t>No</t>
        </is>
      </c>
      <c r="M575" t="n">
        <v>0</v>
      </c>
    </row>
    <row r="576">
      <c r="A576" t="n">
        <v>2021</v>
      </c>
      <c r="B576" t="inlineStr">
        <is>
          <t>86bbea2a971b8136b3e7b2120576c868</t>
        </is>
      </c>
      <c r="C576" t="n">
        <v>1953</v>
      </c>
      <c r="D576" t="inlineStr">
        <is>
          <t>SAN JUAN</t>
        </is>
      </c>
      <c r="E576" t="n">
        <v>0</v>
      </c>
      <c r="F576" t="n">
        <v>0</v>
      </c>
      <c r="G576" t="n">
        <v>55105</v>
      </c>
      <c r="H576" t="n">
        <v>0</v>
      </c>
      <c r="I576" t="n">
        <v>0</v>
      </c>
      <c r="J576" t="inlineStr">
        <is>
          <t>Yes</t>
        </is>
      </c>
      <c r="K576" t="n">
        <v>48000</v>
      </c>
      <c r="L576" t="inlineStr">
        <is>
          <t>No</t>
        </is>
      </c>
      <c r="M576" t="n">
        <v>0</v>
      </c>
    </row>
    <row r="577">
      <c r="A577" t="n">
        <v>2021</v>
      </c>
      <c r="B577" t="inlineStr">
        <is>
          <t>90e801d0ad55792919ec064d1395aea1</t>
        </is>
      </c>
      <c r="C577" t="n">
        <v>1969</v>
      </c>
      <c r="D577" t="inlineStr">
        <is>
          <t>SAN JUAN</t>
        </is>
      </c>
      <c r="E577" t="n">
        <v>0</v>
      </c>
      <c r="F577" t="n">
        <v>0</v>
      </c>
      <c r="G577" t="n">
        <v>28700</v>
      </c>
      <c r="H577" t="n">
        <v>0</v>
      </c>
      <c r="I577" t="n">
        <v>0</v>
      </c>
      <c r="J577" t="inlineStr">
        <is>
          <t>Yes</t>
        </is>
      </c>
      <c r="K577" t="n">
        <v>28700</v>
      </c>
      <c r="L577" t="inlineStr">
        <is>
          <t>No</t>
        </is>
      </c>
      <c r="M577" t="n">
        <v>0</v>
      </c>
    </row>
    <row r="578">
      <c r="A578" t="n">
        <v>2021</v>
      </c>
      <c r="B578" t="inlineStr">
        <is>
          <t>6a57205fd06d87cebf57e291e6dbc9d4</t>
        </is>
      </c>
      <c r="C578" t="n">
        <v>1945</v>
      </c>
      <c r="D578" t="inlineStr">
        <is>
          <t>GUAYNABO</t>
        </is>
      </c>
      <c r="E578" t="n">
        <v>0</v>
      </c>
      <c r="F578" t="n">
        <v>0</v>
      </c>
      <c r="G578" t="n">
        <v>12259</v>
      </c>
      <c r="H578" t="n">
        <v>0</v>
      </c>
      <c r="I578" t="n">
        <v>0</v>
      </c>
      <c r="J578" t="inlineStr">
        <is>
          <t>Yes</t>
        </is>
      </c>
      <c r="K578" t="n">
        <v>10932</v>
      </c>
      <c r="L578" t="inlineStr">
        <is>
          <t>No</t>
        </is>
      </c>
      <c r="M578" t="n">
        <v>0</v>
      </c>
    </row>
    <row r="579">
      <c r="A579" t="n">
        <v>2021</v>
      </c>
      <c r="B579" t="inlineStr">
        <is>
          <t>363f5a8c26e2745564eb3764581a384a</t>
        </is>
      </c>
      <c r="C579" t="n">
        <v>1973</v>
      </c>
      <c r="D579" t="inlineStr">
        <is>
          <t>nan</t>
        </is>
      </c>
      <c r="E579" t="n">
        <v>1</v>
      </c>
      <c r="F579" t="n">
        <v>167817</v>
      </c>
      <c r="G579" t="n">
        <v>175941</v>
      </c>
      <c r="H579" t="n">
        <v>0</v>
      </c>
      <c r="I579" t="n">
        <v>0</v>
      </c>
      <c r="J579" t="inlineStr">
        <is>
          <t>Yes</t>
        </is>
      </c>
      <c r="K579" t="n">
        <v>8124</v>
      </c>
      <c r="L579" t="inlineStr">
        <is>
          <t>No</t>
        </is>
      </c>
      <c r="M579" t="n">
        <v>0</v>
      </c>
    </row>
    <row r="580">
      <c r="A580" t="n">
        <v>2021</v>
      </c>
      <c r="B580" t="inlineStr">
        <is>
          <t>8881e462508bf8b885f19476519758c3</t>
        </is>
      </c>
      <c r="C580" t="n">
        <v>1992</v>
      </c>
      <c r="D580" t="inlineStr">
        <is>
          <t>TRUJILLO ALTO</t>
        </is>
      </c>
      <c r="E580" t="n">
        <v>2</v>
      </c>
      <c r="F580" t="n">
        <v>30128</v>
      </c>
      <c r="G580" t="n">
        <v>33128</v>
      </c>
      <c r="H580" t="n">
        <v>0</v>
      </c>
      <c r="I580" t="n">
        <v>0</v>
      </c>
      <c r="J580" t="inlineStr">
        <is>
          <t>Yes</t>
        </is>
      </c>
      <c r="K580" t="n">
        <v>3000</v>
      </c>
      <c r="L580" t="inlineStr">
        <is>
          <t>Yes</t>
        </is>
      </c>
      <c r="M580" t="n">
        <v>2362</v>
      </c>
    </row>
    <row r="581">
      <c r="A581" t="n">
        <v>2021</v>
      </c>
      <c r="B581" t="inlineStr">
        <is>
          <t>9685b8803bcdf3dc98d8999a3b4103aa</t>
        </is>
      </c>
      <c r="C581" t="n">
        <v>1979</v>
      </c>
      <c r="D581" t="inlineStr">
        <is>
          <t>nan</t>
        </is>
      </c>
      <c r="E581" t="n">
        <v>2</v>
      </c>
      <c r="F581" t="n">
        <v>3463</v>
      </c>
      <c r="G581" t="n">
        <v>7098</v>
      </c>
      <c r="H581" t="n">
        <v>0</v>
      </c>
      <c r="I581" t="n">
        <v>0</v>
      </c>
      <c r="J581" t="inlineStr">
        <is>
          <t>Yes</t>
        </is>
      </c>
      <c r="K581" t="n">
        <v>3635</v>
      </c>
      <c r="L581" t="inlineStr">
        <is>
          <t>Yes</t>
        </is>
      </c>
      <c r="M581" t="n">
        <v>1385</v>
      </c>
    </row>
    <row r="582">
      <c r="A582" t="n">
        <v>2021</v>
      </c>
      <c r="B582" t="inlineStr">
        <is>
          <t>0857346308339593b2abe34dfaeed843</t>
        </is>
      </c>
      <c r="C582" t="n">
        <v>1976</v>
      </c>
      <c r="D582" t="inlineStr">
        <is>
          <t>TOA ALTA</t>
        </is>
      </c>
      <c r="E582" t="n">
        <v>0</v>
      </c>
      <c r="F582" t="n">
        <v>39819</v>
      </c>
      <c r="G582" t="n">
        <v>51819</v>
      </c>
      <c r="H582" t="n">
        <v>0</v>
      </c>
      <c r="I582" t="n">
        <v>0</v>
      </c>
      <c r="J582" t="inlineStr">
        <is>
          <t>Yes</t>
        </is>
      </c>
      <c r="K582" t="n">
        <v>12000</v>
      </c>
      <c r="L582" t="inlineStr">
        <is>
          <t>No</t>
        </is>
      </c>
      <c r="M582" t="n">
        <v>0</v>
      </c>
    </row>
    <row r="583">
      <c r="A583" t="n">
        <v>2021</v>
      </c>
      <c r="B583" t="inlineStr">
        <is>
          <t>dc995a7210fd4642864d632699731b0e</t>
        </is>
      </c>
      <c r="C583" t="n">
        <v>1971</v>
      </c>
      <c r="D583" t="inlineStr">
        <is>
          <t>PONCE</t>
        </is>
      </c>
      <c r="E583" t="n">
        <v>0</v>
      </c>
      <c r="F583" t="n">
        <v>10042</v>
      </c>
      <c r="G583" t="n">
        <v>18842</v>
      </c>
      <c r="H583" t="n">
        <v>0</v>
      </c>
      <c r="I583" t="n">
        <v>0</v>
      </c>
      <c r="J583" t="inlineStr">
        <is>
          <t>Yes</t>
        </is>
      </c>
      <c r="K583" t="n">
        <v>8800</v>
      </c>
      <c r="L583" t="inlineStr">
        <is>
          <t>Yes</t>
        </is>
      </c>
      <c r="M583" t="n">
        <v>1500</v>
      </c>
    </row>
    <row r="584">
      <c r="A584" t="n">
        <v>2021</v>
      </c>
      <c r="B584" t="inlineStr">
        <is>
          <t>e5d4a79ada8b539b3183528df6081ab9</t>
        </is>
      </c>
      <c r="C584" t="n">
        <v>1963</v>
      </c>
      <c r="D584" t="inlineStr">
        <is>
          <t>CANOVANAS</t>
        </is>
      </c>
      <c r="E584" t="n">
        <v>0</v>
      </c>
      <c r="F584" t="n">
        <v>0</v>
      </c>
      <c r="G584" t="n">
        <v>5500</v>
      </c>
      <c r="H584" t="n">
        <v>0</v>
      </c>
      <c r="I584" t="n">
        <v>0</v>
      </c>
      <c r="J584" t="inlineStr">
        <is>
          <t>Yes</t>
        </is>
      </c>
      <c r="K584" t="n">
        <v>5500</v>
      </c>
      <c r="L584" t="inlineStr">
        <is>
          <t>No</t>
        </is>
      </c>
      <c r="M584" t="n">
        <v>0</v>
      </c>
    </row>
    <row r="585">
      <c r="A585" t="n">
        <v>2021</v>
      </c>
      <c r="B585" t="inlineStr">
        <is>
          <t>c141191a9302a463c5d3f64c01e7b580</t>
        </is>
      </c>
      <c r="C585" t="n">
        <v>1969</v>
      </c>
      <c r="D585" t="inlineStr">
        <is>
          <t>Sabana Hoyos</t>
        </is>
      </c>
      <c r="E585" t="n">
        <v>1</v>
      </c>
      <c r="F585" t="n">
        <v>0</v>
      </c>
      <c r="G585" t="n">
        <v>9600</v>
      </c>
      <c r="H585" t="n">
        <v>0</v>
      </c>
      <c r="I585" t="n">
        <v>0</v>
      </c>
      <c r="J585" t="inlineStr">
        <is>
          <t>Yes</t>
        </is>
      </c>
      <c r="K585" t="n">
        <v>9600</v>
      </c>
      <c r="L585" t="inlineStr">
        <is>
          <t>No</t>
        </is>
      </c>
      <c r="M585" t="n">
        <v>0</v>
      </c>
    </row>
    <row r="586">
      <c r="A586" t="n">
        <v>2021</v>
      </c>
      <c r="B586" t="inlineStr">
        <is>
          <t>90a18fe31dded589586fd19c24e07a8e</t>
        </is>
      </c>
      <c r="C586" t="n">
        <v>1993</v>
      </c>
      <c r="D586" t="inlineStr">
        <is>
          <t>nan</t>
        </is>
      </c>
      <c r="E586" t="n">
        <v>1</v>
      </c>
      <c r="F586" t="n">
        <v>19725</v>
      </c>
      <c r="G586" t="n">
        <v>23709</v>
      </c>
      <c r="H586" t="n">
        <v>0</v>
      </c>
      <c r="I586" t="n">
        <v>0</v>
      </c>
      <c r="J586" t="inlineStr">
        <is>
          <t>Yes</t>
        </is>
      </c>
      <c r="K586" t="n">
        <v>3984</v>
      </c>
      <c r="L586" t="inlineStr">
        <is>
          <t>Yes</t>
        </is>
      </c>
      <c r="M586" t="n">
        <v>3036</v>
      </c>
    </row>
    <row r="587">
      <c r="A587" t="n">
        <v>2021</v>
      </c>
      <c r="B587" t="inlineStr">
        <is>
          <t>f1fee7a7124a600c62d308b8743a093f</t>
        </is>
      </c>
      <c r="C587" t="n">
        <v>1968</v>
      </c>
      <c r="D587" t="inlineStr">
        <is>
          <t>AGUADILLA</t>
        </is>
      </c>
      <c r="E587" t="n">
        <v>0</v>
      </c>
      <c r="F587" t="n">
        <v>0</v>
      </c>
      <c r="G587" t="n">
        <v>7578</v>
      </c>
      <c r="H587" t="n">
        <v>0</v>
      </c>
      <c r="I587" t="n">
        <v>0</v>
      </c>
      <c r="J587" t="inlineStr">
        <is>
          <t>Yes</t>
        </is>
      </c>
      <c r="K587" t="n">
        <v>7200</v>
      </c>
      <c r="L587" t="inlineStr">
        <is>
          <t>No</t>
        </is>
      </c>
      <c r="M587" t="n">
        <v>0</v>
      </c>
    </row>
    <row r="588">
      <c r="A588" t="n">
        <v>2021</v>
      </c>
      <c r="B588" t="inlineStr">
        <is>
          <t>06072609f63cbf9650ee58cc6ed47e5d</t>
        </is>
      </c>
      <c r="C588" t="n">
        <v>1943</v>
      </c>
      <c r="D588" t="inlineStr">
        <is>
          <t>CABO ROJO</t>
        </is>
      </c>
      <c r="E588" t="n">
        <v>0</v>
      </c>
      <c r="F588" t="n">
        <v>0</v>
      </c>
      <c r="G588" t="n">
        <v>12623</v>
      </c>
      <c r="H588" t="n">
        <v>0</v>
      </c>
      <c r="I588" t="n">
        <v>0</v>
      </c>
      <c r="J588" t="inlineStr">
        <is>
          <t>Yes</t>
        </is>
      </c>
      <c r="K588" t="n">
        <v>10908</v>
      </c>
      <c r="L588" t="inlineStr">
        <is>
          <t>No</t>
        </is>
      </c>
      <c r="M588" t="n">
        <v>0</v>
      </c>
    </row>
    <row r="589">
      <c r="A589" t="n">
        <v>2021</v>
      </c>
      <c r="B589" t="inlineStr">
        <is>
          <t>52c73cbcc687a96c43d8ee8c6076f3ea</t>
        </is>
      </c>
      <c r="C589" t="n">
        <v>1980</v>
      </c>
      <c r="D589" t="inlineStr">
        <is>
          <t>MANATI</t>
        </is>
      </c>
      <c r="E589" t="n">
        <v>4</v>
      </c>
      <c r="F589" t="n">
        <v>0</v>
      </c>
      <c r="G589" t="n">
        <v>14400</v>
      </c>
      <c r="H589" t="n">
        <v>0</v>
      </c>
      <c r="I589" t="n">
        <v>0</v>
      </c>
      <c r="J589" t="inlineStr">
        <is>
          <t>Yes</t>
        </is>
      </c>
      <c r="K589" t="n">
        <v>14400</v>
      </c>
      <c r="L589" t="inlineStr">
        <is>
          <t>No</t>
        </is>
      </c>
      <c r="M589" t="n">
        <v>0</v>
      </c>
    </row>
    <row r="590">
      <c r="A590" t="n">
        <v>2021</v>
      </c>
      <c r="B590" t="inlineStr">
        <is>
          <t>8e9ca60edb7f87246aca2918592f4816</t>
        </is>
      </c>
      <c r="C590" t="n">
        <v>1949</v>
      </c>
      <c r="D590" t="inlineStr">
        <is>
          <t>SAN JUAN</t>
        </is>
      </c>
      <c r="E590" t="n">
        <v>0</v>
      </c>
      <c r="F590" t="n">
        <v>0</v>
      </c>
      <c r="G590" t="n">
        <v>12574</v>
      </c>
      <c r="H590" t="n">
        <v>0</v>
      </c>
      <c r="I590" t="n">
        <v>0</v>
      </c>
      <c r="J590" t="inlineStr">
        <is>
          <t>Yes</t>
        </is>
      </c>
      <c r="K590" t="n">
        <v>10000</v>
      </c>
      <c r="L590" t="inlineStr">
        <is>
          <t>No</t>
        </is>
      </c>
      <c r="M590" t="n">
        <v>0</v>
      </c>
    </row>
    <row r="591">
      <c r="A591" t="n">
        <v>2021</v>
      </c>
      <c r="B591" t="inlineStr">
        <is>
          <t>c9e254f1c6e1c3d6b2c65b8cab5fe3fb</t>
        </is>
      </c>
      <c r="C591" t="n">
        <v>1987</v>
      </c>
      <c r="D591" t="inlineStr">
        <is>
          <t>LAJAS</t>
        </is>
      </c>
      <c r="E591" t="n">
        <v>2</v>
      </c>
      <c r="F591" t="n">
        <v>22244</v>
      </c>
      <c r="G591" t="n">
        <v>36937</v>
      </c>
      <c r="H591" t="n">
        <v>0</v>
      </c>
      <c r="I591" t="n">
        <v>0</v>
      </c>
      <c r="J591" t="inlineStr">
        <is>
          <t>Yes</t>
        </is>
      </c>
      <c r="K591" t="n">
        <v>1500</v>
      </c>
      <c r="L591" t="inlineStr">
        <is>
          <t>No</t>
        </is>
      </c>
      <c r="M591" t="n">
        <v>0</v>
      </c>
    </row>
    <row r="592">
      <c r="A592" t="n">
        <v>2021</v>
      </c>
      <c r="B592" t="inlineStr">
        <is>
          <t>fe083b38d681adaf8424d1af3fea9c10</t>
        </is>
      </c>
      <c r="C592" t="n">
        <v>1975</v>
      </c>
      <c r="D592" t="inlineStr">
        <is>
          <t>MANATI</t>
        </is>
      </c>
      <c r="E592" t="n">
        <v>1</v>
      </c>
      <c r="F592" t="n">
        <v>0</v>
      </c>
      <c r="G592" t="n">
        <v>10500</v>
      </c>
      <c r="H592" t="n">
        <v>0</v>
      </c>
      <c r="I592" t="n">
        <v>0</v>
      </c>
      <c r="J592" t="inlineStr">
        <is>
          <t>Yes</t>
        </is>
      </c>
      <c r="K592" t="n">
        <v>10500</v>
      </c>
      <c r="L592" t="inlineStr">
        <is>
          <t>No</t>
        </is>
      </c>
      <c r="M592" t="n">
        <v>0</v>
      </c>
    </row>
    <row r="593">
      <c r="A593" t="n">
        <v>2021</v>
      </c>
      <c r="B593" t="inlineStr">
        <is>
          <t>a201cabe7634eb25dd7fb1cd6b9c5c96</t>
        </is>
      </c>
      <c r="C593" t="n">
        <v>1961</v>
      </c>
      <c r="D593" t="inlineStr">
        <is>
          <t>SAN JUAN</t>
        </is>
      </c>
      <c r="E593" t="n">
        <v>0</v>
      </c>
      <c r="F593" t="n">
        <v>50000</v>
      </c>
      <c r="G593" t="n">
        <v>66000</v>
      </c>
      <c r="H593" t="n">
        <v>0</v>
      </c>
      <c r="I593" t="n">
        <v>0</v>
      </c>
      <c r="J593" t="inlineStr">
        <is>
          <t>Yes</t>
        </is>
      </c>
      <c r="K593" t="n">
        <v>16000</v>
      </c>
      <c r="L593" t="inlineStr">
        <is>
          <t>No</t>
        </is>
      </c>
      <c r="M593" t="n">
        <v>0</v>
      </c>
    </row>
    <row r="594">
      <c r="A594" t="n">
        <v>2021</v>
      </c>
      <c r="B594" t="inlineStr">
        <is>
          <t>6e65352b6d2016dce626663cd668c6ab</t>
        </is>
      </c>
      <c r="C594" t="n">
        <v>1976</v>
      </c>
      <c r="D594" t="inlineStr">
        <is>
          <t>BARCELONETA</t>
        </is>
      </c>
      <c r="E594" t="n">
        <v>0</v>
      </c>
      <c r="F594" t="n">
        <v>0</v>
      </c>
      <c r="G594" t="n">
        <v>9100</v>
      </c>
      <c r="H594" t="n">
        <v>0</v>
      </c>
      <c r="I594" t="n">
        <v>0</v>
      </c>
      <c r="J594" t="inlineStr">
        <is>
          <t>Yes</t>
        </is>
      </c>
      <c r="K594" t="n">
        <v>9100</v>
      </c>
      <c r="L594" t="inlineStr">
        <is>
          <t>No</t>
        </is>
      </c>
      <c r="M594" t="n">
        <v>0</v>
      </c>
    </row>
    <row r="595">
      <c r="A595" t="n">
        <v>2021</v>
      </c>
      <c r="B595" t="inlineStr">
        <is>
          <t>6637f34294d5d48d714c97ee6a1339d7</t>
        </is>
      </c>
      <c r="C595" t="n">
        <v>1980</v>
      </c>
      <c r="D595" t="inlineStr">
        <is>
          <t>JUANA DIAZ</t>
        </is>
      </c>
      <c r="E595" t="n">
        <v>1</v>
      </c>
      <c r="F595" t="n">
        <v>15050</v>
      </c>
      <c r="G595" t="n">
        <v>29450</v>
      </c>
      <c r="H595" t="n">
        <v>0</v>
      </c>
      <c r="I595" t="n">
        <v>0</v>
      </c>
      <c r="J595" t="inlineStr">
        <is>
          <t>Yes</t>
        </is>
      </c>
      <c r="K595" t="n">
        <v>14400</v>
      </c>
      <c r="L595" t="inlineStr">
        <is>
          <t>No</t>
        </is>
      </c>
      <c r="M595" t="n">
        <v>0</v>
      </c>
    </row>
    <row r="596">
      <c r="A596" t="n">
        <v>2021</v>
      </c>
      <c r="B596" t="inlineStr">
        <is>
          <t>d8c412585e261732ce0a71682020b066</t>
        </is>
      </c>
      <c r="C596" t="n">
        <v>1948</v>
      </c>
      <c r="D596" t="inlineStr">
        <is>
          <t>BAYAMON</t>
        </is>
      </c>
      <c r="E596" t="n">
        <v>0</v>
      </c>
      <c r="F596" t="n">
        <v>0</v>
      </c>
      <c r="G596" t="n">
        <v>18000</v>
      </c>
      <c r="H596" t="n">
        <v>0</v>
      </c>
      <c r="I596" t="n">
        <v>0</v>
      </c>
      <c r="J596" t="inlineStr">
        <is>
          <t>Yes</t>
        </is>
      </c>
      <c r="K596" t="n">
        <v>18000</v>
      </c>
      <c r="L596" t="inlineStr">
        <is>
          <t>No</t>
        </is>
      </c>
      <c r="M596" t="n">
        <v>0</v>
      </c>
    </row>
    <row r="597">
      <c r="A597" t="n">
        <v>2021</v>
      </c>
      <c r="B597" t="inlineStr">
        <is>
          <t>edb8ca06b10684e8d869086d017c49fe</t>
        </is>
      </c>
      <c r="C597" t="n">
        <v>1967</v>
      </c>
      <c r="D597" t="inlineStr">
        <is>
          <t>PENUELAS</t>
        </is>
      </c>
      <c r="E597" t="n">
        <v>1</v>
      </c>
      <c r="F597" t="n">
        <v>2775</v>
      </c>
      <c r="G597" t="n">
        <v>22880</v>
      </c>
      <c r="H597" t="n">
        <v>0</v>
      </c>
      <c r="I597" t="n">
        <v>0</v>
      </c>
      <c r="J597" t="inlineStr">
        <is>
          <t>Yes</t>
        </is>
      </c>
      <c r="K597" t="n">
        <v>19800</v>
      </c>
      <c r="L597" t="inlineStr">
        <is>
          <t>No</t>
        </is>
      </c>
      <c r="M597" t="n">
        <v>0</v>
      </c>
    </row>
    <row r="598">
      <c r="A598" t="n">
        <v>2021</v>
      </c>
      <c r="B598" t="inlineStr">
        <is>
          <t>b3613c59114156ac7b777b58eb27126e</t>
        </is>
      </c>
      <c r="C598" t="n">
        <v>1951</v>
      </c>
      <c r="D598" t="inlineStr">
        <is>
          <t>nan</t>
        </is>
      </c>
      <c r="E598" t="n">
        <v>0</v>
      </c>
      <c r="F598" t="n">
        <v>0</v>
      </c>
      <c r="G598" t="n">
        <v>18000</v>
      </c>
      <c r="H598" t="n">
        <v>0</v>
      </c>
      <c r="I598" t="n">
        <v>0</v>
      </c>
      <c r="J598" t="inlineStr">
        <is>
          <t>Yes</t>
        </is>
      </c>
      <c r="K598" t="n">
        <v>18000</v>
      </c>
      <c r="L598" t="inlineStr">
        <is>
          <t>No</t>
        </is>
      </c>
      <c r="M598" t="n">
        <v>0</v>
      </c>
    </row>
    <row r="599">
      <c r="A599" t="n">
        <v>2021</v>
      </c>
      <c r="B599" t="inlineStr">
        <is>
          <t>cd1adaa16cc41ca0122234b2c85b7d21</t>
        </is>
      </c>
      <c r="C599" t="n">
        <v>1977</v>
      </c>
      <c r="D599" t="inlineStr">
        <is>
          <t>AGUADA</t>
        </is>
      </c>
      <c r="E599" t="n">
        <v>3</v>
      </c>
      <c r="F599" t="n">
        <v>0</v>
      </c>
      <c r="G599" t="n">
        <v>24000</v>
      </c>
      <c r="H599" t="n">
        <v>0</v>
      </c>
      <c r="I599" t="n">
        <v>0</v>
      </c>
      <c r="J599" t="inlineStr">
        <is>
          <t>Yes</t>
        </is>
      </c>
      <c r="K599" t="n">
        <v>24000</v>
      </c>
      <c r="L599" t="inlineStr">
        <is>
          <t>No</t>
        </is>
      </c>
      <c r="M59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76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id_return</t>
        </is>
      </c>
      <c r="C1" s="1" t="n"/>
      <c r="D1" s="1" t="inlineStr">
        <is>
          <t>id_SO</t>
        </is>
      </c>
      <c r="E1" s="1" t="n"/>
      <c r="F1" s="1" t="inlineStr">
        <is>
          <t>marital_status</t>
        </is>
      </c>
      <c r="G1" s="1" t="n"/>
      <c r="H1" s="1" t="inlineStr">
        <is>
          <t>sex</t>
        </is>
      </c>
      <c r="I1" s="1" t="n"/>
      <c r="J1" s="1" t="inlineStr">
        <is>
          <t>NAICS</t>
        </is>
      </c>
      <c r="K1" s="1" t="n"/>
      <c r="L1" s="1" t="inlineStr">
        <is>
          <t>work_cat</t>
        </is>
      </c>
      <c r="M1" s="1" t="n"/>
      <c r="N1" s="1" t="inlineStr">
        <is>
          <t>SO_dob</t>
        </is>
      </c>
      <c r="O1" s="1" t="n"/>
      <c r="P1" s="1" t="inlineStr">
        <is>
          <t>SO_sex</t>
        </is>
      </c>
      <c r="Q1" s="1" t="n"/>
      <c r="R1" s="1" t="inlineStr">
        <is>
          <t>gross_income_EITC</t>
        </is>
      </c>
      <c r="S1" s="1" t="n"/>
      <c r="T1" s="1" t="inlineStr">
        <is>
          <t>gross_income_total</t>
        </is>
      </c>
      <c r="U1" s="1" t="n"/>
      <c r="V1" s="1" t="inlineStr">
        <is>
          <t>gross_income_taxfiller</t>
        </is>
      </c>
      <c r="W1" s="1" t="n"/>
      <c r="X1" s="1" t="inlineStr">
        <is>
          <t>gross_income_SO</t>
        </is>
      </c>
      <c r="Y1" s="1" t="n"/>
      <c r="Z1" s="1" t="inlineStr">
        <is>
          <t>dependents_count</t>
        </is>
      </c>
      <c r="AA1" s="1" t="n"/>
      <c r="AB1" s="1" t="inlineStr">
        <is>
          <t>dependents_info</t>
        </is>
      </c>
      <c r="AC1" s="1" t="n"/>
      <c r="AD1" s="1" t="inlineStr">
        <is>
          <t>preparer</t>
        </is>
      </c>
      <c r="AE1" s="1" t="n"/>
      <c r="AF1" s="1" t="inlineStr">
        <is>
          <t>EITC_flag</t>
        </is>
      </c>
      <c r="AG1" s="1" t="n"/>
      <c r="AH1" s="1" t="inlineStr">
        <is>
          <t>EITC_amount</t>
        </is>
      </c>
      <c r="AI1" s="1" t="n"/>
      <c r="AJ1" s="1" t="inlineStr">
        <is>
          <t>resp_contributiva</t>
        </is>
      </c>
      <c r="AK1" s="1" t="n"/>
      <c r="AL1" s="1" t="inlineStr">
        <is>
          <t>municipality</t>
        </is>
      </c>
      <c r="AM1" s="1" t="n"/>
    </row>
    <row r="2">
      <c r="A2" s="1" t="inlineStr"/>
      <c r="B2" s="1" t="inlineStr">
        <is>
          <t>self</t>
        </is>
      </c>
      <c r="C2" s="1" t="inlineStr">
        <is>
          <t>other</t>
        </is>
      </c>
      <c r="D2" s="1" t="inlineStr">
        <is>
          <t>self</t>
        </is>
      </c>
      <c r="E2" s="1" t="inlineStr">
        <is>
          <t>other</t>
        </is>
      </c>
      <c r="F2" s="1" t="inlineStr">
        <is>
          <t>self</t>
        </is>
      </c>
      <c r="G2" s="1" t="inlineStr">
        <is>
          <t>other</t>
        </is>
      </c>
      <c r="H2" s="1" t="inlineStr">
        <is>
          <t>self</t>
        </is>
      </c>
      <c r="I2" s="1" t="inlineStr">
        <is>
          <t>other</t>
        </is>
      </c>
      <c r="J2" s="1" t="inlineStr">
        <is>
          <t>self</t>
        </is>
      </c>
      <c r="K2" s="1" t="inlineStr">
        <is>
          <t>other</t>
        </is>
      </c>
      <c r="L2" s="1" t="inlineStr">
        <is>
          <t>self</t>
        </is>
      </c>
      <c r="M2" s="1" t="inlineStr">
        <is>
          <t>other</t>
        </is>
      </c>
      <c r="N2" s="1" t="inlineStr">
        <is>
          <t>self</t>
        </is>
      </c>
      <c r="O2" s="1" t="inlineStr">
        <is>
          <t>other</t>
        </is>
      </c>
      <c r="P2" s="1" t="inlineStr">
        <is>
          <t>self</t>
        </is>
      </c>
      <c r="Q2" s="1" t="inlineStr">
        <is>
          <t>other</t>
        </is>
      </c>
      <c r="R2" s="1" t="inlineStr">
        <is>
          <t>self</t>
        </is>
      </c>
      <c r="S2" s="1" t="inlineStr">
        <is>
          <t>other</t>
        </is>
      </c>
      <c r="T2" s="1" t="inlineStr">
        <is>
          <t>self</t>
        </is>
      </c>
      <c r="U2" s="1" t="inlineStr">
        <is>
          <t>other</t>
        </is>
      </c>
      <c r="V2" s="1" t="inlineStr">
        <is>
          <t>self</t>
        </is>
      </c>
      <c r="W2" s="1" t="inlineStr">
        <is>
          <t>other</t>
        </is>
      </c>
      <c r="X2" s="1" t="inlineStr">
        <is>
          <t>self</t>
        </is>
      </c>
      <c r="Y2" s="1" t="inlineStr">
        <is>
          <t>other</t>
        </is>
      </c>
      <c r="Z2" s="1" t="inlineStr">
        <is>
          <t>self</t>
        </is>
      </c>
      <c r="AA2" s="1" t="inlineStr">
        <is>
          <t>other</t>
        </is>
      </c>
      <c r="AB2" s="1" t="inlineStr">
        <is>
          <t>self</t>
        </is>
      </c>
      <c r="AC2" s="1" t="inlineStr">
        <is>
          <t>other</t>
        </is>
      </c>
      <c r="AD2" s="1" t="inlineStr">
        <is>
          <t>self</t>
        </is>
      </c>
      <c r="AE2" s="1" t="inlineStr">
        <is>
          <t>other</t>
        </is>
      </c>
      <c r="AF2" s="1" t="inlineStr">
        <is>
          <t>self</t>
        </is>
      </c>
      <c r="AG2" s="1" t="inlineStr">
        <is>
          <t>other</t>
        </is>
      </c>
      <c r="AH2" s="1" t="inlineStr">
        <is>
          <t>self</t>
        </is>
      </c>
      <c r="AI2" s="1" t="inlineStr">
        <is>
          <t>other</t>
        </is>
      </c>
      <c r="AJ2" s="1" t="inlineStr">
        <is>
          <t>self</t>
        </is>
      </c>
      <c r="AK2" s="1" t="inlineStr">
        <is>
          <t>other</t>
        </is>
      </c>
      <c r="AL2" s="1" t="inlineStr">
        <is>
          <t>self</t>
        </is>
      </c>
      <c r="AM2" s="1" t="inlineStr">
        <is>
          <t>other</t>
        </is>
      </c>
    </row>
    <row r="3">
      <c r="A3" s="1" t="inlineStr">
        <is>
          <t>id</t>
        </is>
      </c>
    </row>
    <row r="4">
      <c r="A4" s="1" t="inlineStr">
        <is>
          <t>03d343976dfa9864b4f1eb555080d8d7</t>
        </is>
      </c>
      <c r="B4" t="inlineStr">
        <is>
          <t>8def7baebba4e254512be047236dde7e</t>
        </is>
      </c>
      <c r="C4" t="inlineStr">
        <is>
          <t>e3a5f26993df35f72f0a241eecb8429b</t>
        </is>
      </c>
      <c r="D4" t="inlineStr">
        <is>
          <t>d16c71d212915989de0b903e131c9487</t>
        </is>
      </c>
      <c r="E4" t="inlineStr">
        <is>
          <t>cfcd208495d565ef66e7dff9f98764da</t>
        </is>
      </c>
      <c r="F4" t="inlineStr">
        <is>
          <t>Married</t>
        </is>
      </c>
      <c r="G4" t="inlineStr">
        <is>
          <t>Individual</t>
        </is>
      </c>
      <c r="H4" t="inlineStr">
        <is>
          <t>FEMALE</t>
        </is>
      </c>
      <c r="I4" t="inlineStr">
        <is>
          <t>MALE</t>
        </is>
      </c>
      <c r="J4" t="n">
        <v>8104</v>
      </c>
      <c r="K4" t="n">
        <v>8130</v>
      </c>
      <c r="L4" t="inlineStr">
        <is>
          <t>Private</t>
        </is>
      </c>
      <c r="M4" t="inlineStr">
        <is>
          <t>Retired</t>
        </is>
      </c>
      <c r="N4" t="n">
        <v>1959</v>
      </c>
      <c r="O4" t="n">
        <v>0</v>
      </c>
      <c r="P4" t="inlineStr">
        <is>
          <t>MALE</t>
        </is>
      </c>
      <c r="Q4" t="inlineStr"/>
      <c r="R4" t="n">
        <v>19500</v>
      </c>
      <c r="S4" t="n">
        <v>0</v>
      </c>
      <c r="T4" t="n">
        <v>19500</v>
      </c>
      <c r="U4" t="n">
        <v>0</v>
      </c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n">
        <v>135</v>
      </c>
      <c r="AK4" t="n">
        <v>0</v>
      </c>
      <c r="AL4" t="inlineStr"/>
      <c r="AM4" t="inlineStr"/>
    </row>
    <row r="5">
      <c r="A5" s="1" t="inlineStr">
        <is>
          <t>06528cb17aabc50d1d6006a6e855ee95</t>
        </is>
      </c>
      <c r="B5" t="inlineStr">
        <is>
          <t>66a34ba4036d53b823019fdd9e712fda</t>
        </is>
      </c>
      <c r="C5" t="inlineStr">
        <is>
          <t>21c9abed4d1b9294da6af74706e4b18a</t>
        </is>
      </c>
      <c r="D5" t="inlineStr">
        <is>
          <t>cfcd208495d565ef66e7dff9f98764da</t>
        </is>
      </c>
      <c r="E5" t="inlineStr">
        <is>
          <t>eb420b0a2e7ca05e99a302ee49fb6409</t>
        </is>
      </c>
      <c r="F5" t="inlineStr">
        <is>
          <t>Individual</t>
        </is>
      </c>
      <c r="G5" t="inlineStr">
        <is>
          <t>Married</t>
        </is>
      </c>
      <c r="H5" t="inlineStr"/>
      <c r="I5" t="inlineStr"/>
      <c r="J5" t="inlineStr"/>
      <c r="K5" t="inlineStr"/>
      <c r="L5" t="inlineStr"/>
      <c r="M5" t="inlineStr"/>
      <c r="N5" t="n">
        <v>0</v>
      </c>
      <c r="O5" t="n">
        <v>1957</v>
      </c>
      <c r="P5" t="inlineStr"/>
      <c r="Q5" t="inlineStr">
        <is>
          <t>FEMALE</t>
        </is>
      </c>
      <c r="R5" t="n">
        <v>0</v>
      </c>
      <c r="S5" t="n">
        <v>3381</v>
      </c>
      <c r="T5" t="n">
        <v>3060</v>
      </c>
      <c r="U5" t="n">
        <v>3581</v>
      </c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>
        <is>
          <t>Taxpayer</t>
        </is>
      </c>
      <c r="AE5" t="inlineStr">
        <is>
          <t>Specialist</t>
        </is>
      </c>
      <c r="AF5" t="inlineStr"/>
      <c r="AG5" t="inlineStr"/>
      <c r="AH5" t="inlineStr"/>
      <c r="AI5" t="inlineStr"/>
      <c r="AJ5" t="inlineStr"/>
      <c r="AK5" t="inlineStr"/>
      <c r="AL5" t="inlineStr"/>
      <c r="AM5" t="inlineStr"/>
    </row>
    <row r="6">
      <c r="A6" s="1" t="inlineStr">
        <is>
          <t>0759a66c97bf42133ba70f49e52918b2</t>
        </is>
      </c>
      <c r="B6" t="inlineStr">
        <is>
          <t>694f54d7e4e044cfc34281db520cb494</t>
        </is>
      </c>
      <c r="C6" t="inlineStr">
        <is>
          <t>562e1f8e4ddc839f02a5c4bc810904ac</t>
        </is>
      </c>
      <c r="D6" t="inlineStr">
        <is>
          <t>5c412b8f488550750ea961fdfbe3548f</t>
        </is>
      </c>
      <c r="E6" t="inlineStr">
        <is>
          <t>cfcd208495d565ef66e7dff9f98764da</t>
        </is>
      </c>
      <c r="F6" t="inlineStr">
        <is>
          <t>Married</t>
        </is>
      </c>
      <c r="G6" t="inlineStr">
        <is>
          <t>Individual</t>
        </is>
      </c>
      <c r="H6" t="inlineStr"/>
      <c r="I6" t="inlineStr"/>
      <c r="J6" t="inlineStr"/>
      <c r="K6" t="inlineStr"/>
      <c r="L6" t="inlineStr"/>
      <c r="M6" t="inlineStr"/>
      <c r="N6" t="n">
        <v>1946</v>
      </c>
      <c r="O6" t="n">
        <v>0</v>
      </c>
      <c r="P6" t="inlineStr">
        <is>
          <t>FEMALE</t>
        </is>
      </c>
      <c r="Q6" t="inlineStr"/>
      <c r="R6" t="n">
        <v>40133</v>
      </c>
      <c r="S6" t="n">
        <v>3648</v>
      </c>
      <c r="T6" t="n">
        <v>25133</v>
      </c>
      <c r="U6" t="n">
        <v>0</v>
      </c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n">
        <v>296</v>
      </c>
      <c r="AK6" t="n">
        <v>0</v>
      </c>
      <c r="AL6" t="inlineStr"/>
      <c r="AM6" t="inlineStr"/>
    </row>
    <row r="7">
      <c r="A7" s="1" t="inlineStr">
        <is>
          <t>0992bd01bc7e69d371bc346540d9ef90</t>
        </is>
      </c>
      <c r="B7" t="inlineStr">
        <is>
          <t>1f8209c9ba204f12ef600c54bcbd6e69</t>
        </is>
      </c>
      <c r="C7" t="inlineStr">
        <is>
          <t>f1554f4dc05c67f8480a4d65d238d576</t>
        </is>
      </c>
      <c r="D7" t="inlineStr">
        <is>
          <t>cfcd208495d565ef66e7dff9f98764da</t>
        </is>
      </c>
      <c r="E7" t="inlineStr">
        <is>
          <t>ce2ddadc75c4a4a1704d20e47c6a9c84</t>
        </is>
      </c>
      <c r="F7" t="inlineStr">
        <is>
          <t>Individual</t>
        </is>
      </c>
      <c r="G7" t="inlineStr">
        <is>
          <t>Married</t>
        </is>
      </c>
      <c r="H7" t="inlineStr"/>
      <c r="I7" t="inlineStr"/>
      <c r="J7" t="inlineStr"/>
      <c r="K7" t="inlineStr"/>
      <c r="L7" t="inlineStr"/>
      <c r="M7" t="inlineStr"/>
      <c r="N7" t="n">
        <v>0</v>
      </c>
      <c r="O7" t="n">
        <v>1943</v>
      </c>
      <c r="P7" t="inlineStr"/>
      <c r="Q7" t="inlineStr">
        <is>
          <t>FEMALE</t>
        </is>
      </c>
      <c r="R7" t="n">
        <v>48072</v>
      </c>
      <c r="S7" t="n">
        <v>0</v>
      </c>
      <c r="T7" t="n">
        <v>49491</v>
      </c>
      <c r="U7" t="n">
        <v>0</v>
      </c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n">
        <v>4324</v>
      </c>
      <c r="AK7" t="n">
        <v>0</v>
      </c>
      <c r="AL7" t="inlineStr"/>
      <c r="AM7" t="inlineStr"/>
    </row>
    <row r="8">
      <c r="A8" s="1" t="inlineStr">
        <is>
          <t>0b9422fbaa40a9367fa6ba0f5ff77dd2</t>
        </is>
      </c>
      <c r="B8" t="inlineStr">
        <is>
          <t>5624b5dc8b6ea16b0b1f232a9d785447</t>
        </is>
      </c>
      <c r="C8" t="inlineStr">
        <is>
          <t>8c6a5cc02a54d3155107ae441e8b142f</t>
        </is>
      </c>
      <c r="D8" t="inlineStr">
        <is>
          <t>cfcd208495d565ef66e7dff9f98764da</t>
        </is>
      </c>
      <c r="E8" t="inlineStr">
        <is>
          <t>7d0f954b18be3948c0409fc83942105d</t>
        </is>
      </c>
      <c r="F8" t="inlineStr">
        <is>
          <t>Individual</t>
        </is>
      </c>
      <c r="G8" t="inlineStr">
        <is>
          <t>Married</t>
        </is>
      </c>
      <c r="H8" t="inlineStr"/>
      <c r="I8" t="inlineStr"/>
      <c r="J8" t="inlineStr"/>
      <c r="K8" t="inlineStr"/>
      <c r="L8" t="inlineStr"/>
      <c r="M8" t="inlineStr"/>
      <c r="N8" t="n">
        <v>0</v>
      </c>
      <c r="O8" t="n">
        <v>1925</v>
      </c>
      <c r="P8" t="inlineStr"/>
      <c r="Q8" t="inlineStr">
        <is>
          <t>FEMALE</t>
        </is>
      </c>
      <c r="R8" t="n">
        <v>3085</v>
      </c>
      <c r="S8" t="n">
        <v>4848</v>
      </c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</row>
    <row r="9">
      <c r="A9" s="1" t="inlineStr">
        <is>
          <t>0dd6c5c343bf7b89982c5537e87c6532</t>
        </is>
      </c>
      <c r="B9" t="inlineStr">
        <is>
          <t>c9767bd195c7102fa519599055efbd09</t>
        </is>
      </c>
      <c r="C9" t="inlineStr">
        <is>
          <t>d8467e247096876207984d90b4321cd3</t>
        </is>
      </c>
      <c r="D9" t="inlineStr">
        <is>
          <t>2c1177bd2902d6e6fdbdb8070e335541</t>
        </is>
      </c>
      <c r="E9" t="inlineStr">
        <is>
          <t>cfcd208495d565ef66e7dff9f98764da</t>
        </is>
      </c>
      <c r="F9" t="inlineStr">
        <is>
          <t>Married</t>
        </is>
      </c>
      <c r="G9" t="inlineStr">
        <is>
          <t>Individual</t>
        </is>
      </c>
      <c r="H9" t="inlineStr"/>
      <c r="I9" t="inlineStr"/>
      <c r="J9" t="n">
        <v>8130</v>
      </c>
      <c r="K9" t="n">
        <v>8110</v>
      </c>
      <c r="L9" t="inlineStr">
        <is>
          <t>Retired</t>
        </is>
      </c>
      <c r="M9" t="inlineStr">
        <is>
          <t>SelfEmployed</t>
        </is>
      </c>
      <c r="N9" t="n">
        <v>1950</v>
      </c>
      <c r="O9" t="n">
        <v>0</v>
      </c>
      <c r="P9" t="inlineStr">
        <is>
          <t>MALE</t>
        </is>
      </c>
      <c r="Q9" t="inlineStr"/>
      <c r="R9" t="inlineStr"/>
      <c r="S9" t="inlineStr"/>
      <c r="T9" t="n">
        <v>0</v>
      </c>
      <c r="U9" t="n">
        <v>888</v>
      </c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</row>
    <row r="10">
      <c r="A10" s="1" t="inlineStr">
        <is>
          <t>0ef6f8e166c839dc2fbf07d16a2e17d3</t>
        </is>
      </c>
      <c r="B10" t="inlineStr">
        <is>
          <t>7f3f7fa6a3efd6de835828bc67ec0a71</t>
        </is>
      </c>
      <c r="C10" t="inlineStr">
        <is>
          <t>5b8496db1d2562c0b03770bb7225f3cb</t>
        </is>
      </c>
      <c r="D10" t="inlineStr">
        <is>
          <t>cfcd208495d565ef66e7dff9f98764da</t>
        </is>
      </c>
      <c r="E10" t="inlineStr">
        <is>
          <t>865c66022b77b390a68032f23dcc6094</t>
        </is>
      </c>
      <c r="F10" t="inlineStr">
        <is>
          <t>Individual</t>
        </is>
      </c>
      <c r="G10" t="inlineStr">
        <is>
          <t>Married</t>
        </is>
      </c>
      <c r="H10" t="inlineStr"/>
      <c r="I10" t="inlineStr"/>
      <c r="J10" t="n">
        <v>5223</v>
      </c>
      <c r="K10" t="n">
        <v>5221</v>
      </c>
      <c r="L10" t="inlineStr"/>
      <c r="M10" t="inlineStr"/>
      <c r="N10" t="n">
        <v>0</v>
      </c>
      <c r="O10" t="n">
        <v>1969</v>
      </c>
      <c r="P10" t="inlineStr"/>
      <c r="Q10" t="inlineStr">
        <is>
          <t>MALE</t>
        </is>
      </c>
      <c r="R10" t="n">
        <v>10020</v>
      </c>
      <c r="S10" t="n">
        <v>0</v>
      </c>
      <c r="T10" t="n">
        <v>10020</v>
      </c>
      <c r="U10" t="n">
        <v>66</v>
      </c>
      <c r="V10" t="n">
        <v>0</v>
      </c>
      <c r="W10" t="n">
        <v>33</v>
      </c>
      <c r="X10" t="n">
        <v>0</v>
      </c>
      <c r="Y10" t="n">
        <v>33</v>
      </c>
      <c r="Z10" t="inlineStr"/>
      <c r="AA10" t="inlineStr"/>
      <c r="AB10" t="inlineStr"/>
      <c r="AC10" t="inlineStr"/>
      <c r="AD10" t="inlineStr"/>
      <c r="AE10" t="inlineStr"/>
      <c r="AF10" t="inlineStr">
        <is>
          <t>Yes</t>
        </is>
      </c>
      <c r="AG10" t="inlineStr">
        <is>
          <t>No</t>
        </is>
      </c>
      <c r="AH10" t="n">
        <v>300</v>
      </c>
      <c r="AI10" t="n">
        <v>0</v>
      </c>
      <c r="AJ10" t="inlineStr"/>
      <c r="AK10" t="inlineStr"/>
      <c r="AL10" t="inlineStr"/>
      <c r="AM10" t="inlineStr"/>
    </row>
    <row r="11">
      <c r="A11" s="1" t="inlineStr">
        <is>
          <t>0ff29d1f6406b09c7797de059c69f932</t>
        </is>
      </c>
      <c r="B11" t="inlineStr">
        <is>
          <t>f40f1da5c34309aa33143c1382d41a45</t>
        </is>
      </c>
      <c r="C11" t="inlineStr">
        <is>
          <t>cd96d50b402e13b0df6eecf55a977e48</t>
        </is>
      </c>
      <c r="D11" t="inlineStr"/>
      <c r="E11" t="inlineStr"/>
      <c r="F11" t="inlineStr">
        <is>
          <t>Prenuptial Agreement</t>
        </is>
      </c>
      <c r="G11" t="inlineStr">
        <is>
          <t>Individual</t>
        </is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>
        <is>
          <t>FEMALE</t>
        </is>
      </c>
      <c r="Q11" t="inlineStr"/>
      <c r="R11" t="n">
        <v>0</v>
      </c>
      <c r="S11" t="n">
        <v>5784</v>
      </c>
      <c r="T11" t="n">
        <v>0</v>
      </c>
      <c r="U11" t="n">
        <v>5784</v>
      </c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>
        <is>
          <t>No</t>
        </is>
      </c>
      <c r="AG11" t="inlineStr">
        <is>
          <t>Yes</t>
        </is>
      </c>
      <c r="AH11" t="n">
        <v>0</v>
      </c>
      <c r="AI11" t="n">
        <v>289</v>
      </c>
      <c r="AJ11" t="inlineStr"/>
      <c r="AK11" t="inlineStr"/>
      <c r="AL11" t="inlineStr"/>
      <c r="AM11" t="inlineStr"/>
    </row>
    <row r="12">
      <c r="A12" s="1" t="inlineStr">
        <is>
          <t>1253a8ed5e3ca1773b68b4d13dc7627e</t>
        </is>
      </c>
      <c r="B12" t="inlineStr">
        <is>
          <t>57cd79684c3a03aa22e9dcda14f94038</t>
        </is>
      </c>
      <c r="C12" t="inlineStr">
        <is>
          <t>001175803142b7b9e8cae5d082de1299</t>
        </is>
      </c>
      <c r="D12" t="inlineStr">
        <is>
          <t>f23687d7acf342118146ffcf0314a07c</t>
        </is>
      </c>
      <c r="E12" t="inlineStr">
        <is>
          <t>cfcd208495d565ef66e7dff9f98764da</t>
        </is>
      </c>
      <c r="F12" t="inlineStr">
        <is>
          <t>Married</t>
        </is>
      </c>
      <c r="G12" t="inlineStr">
        <is>
          <t>Individual</t>
        </is>
      </c>
      <c r="H12" t="inlineStr"/>
      <c r="I12" t="inlineStr"/>
      <c r="J12" t="inlineStr"/>
      <c r="K12" t="inlineStr"/>
      <c r="L12" t="inlineStr"/>
      <c r="M12" t="inlineStr"/>
      <c r="N12" t="n">
        <v>1963</v>
      </c>
      <c r="O12" t="n">
        <v>0</v>
      </c>
      <c r="P12" t="inlineStr">
        <is>
          <t>MALE</t>
        </is>
      </c>
      <c r="Q12" t="inlineStr"/>
      <c r="R12" t="n">
        <v>4672</v>
      </c>
      <c r="S12" t="n">
        <v>21972</v>
      </c>
      <c r="T12" t="n">
        <v>4672</v>
      </c>
      <c r="U12" t="n">
        <v>21972</v>
      </c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n">
        <v>0</v>
      </c>
      <c r="AK12" t="n">
        <v>260</v>
      </c>
      <c r="AL12" t="inlineStr"/>
      <c r="AM12" t="inlineStr"/>
    </row>
    <row r="13">
      <c r="A13" s="1" t="inlineStr">
        <is>
          <t>1382c9e8a002967f1e9dd4c5090f90a0</t>
        </is>
      </c>
      <c r="B13" t="inlineStr">
        <is>
          <t>626bcd232820fc72f1c08ea1b2940802</t>
        </is>
      </c>
      <c r="C13" t="inlineStr">
        <is>
          <t>04140194d241f4c0197230cbe55b1cce</t>
        </is>
      </c>
      <c r="D13" t="inlineStr">
        <is>
          <t>de86c71ba8325387763fdfe0099a70ec</t>
        </is>
      </c>
      <c r="E13" t="inlineStr">
        <is>
          <t>cfcd208495d565ef66e7dff9f98764da</t>
        </is>
      </c>
      <c r="F13" t="inlineStr">
        <is>
          <t>Married</t>
        </is>
      </c>
      <c r="G13" t="inlineStr">
        <is>
          <t>Individual</t>
        </is>
      </c>
      <c r="H13" t="inlineStr"/>
      <c r="I13" t="inlineStr"/>
      <c r="J13" t="inlineStr"/>
      <c r="K13" t="inlineStr"/>
      <c r="L13" t="inlineStr"/>
      <c r="M13" t="inlineStr"/>
      <c r="N13" t="n">
        <v>1955</v>
      </c>
      <c r="O13" t="n">
        <v>0</v>
      </c>
      <c r="P13" t="inlineStr">
        <is>
          <t>FEMALE</t>
        </is>
      </c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>
        <is>
          <t>No</t>
        </is>
      </c>
      <c r="AG13" t="inlineStr">
        <is>
          <t>Yes</t>
        </is>
      </c>
      <c r="AH13" t="n">
        <v>0</v>
      </c>
      <c r="AI13" t="n">
        <v>300</v>
      </c>
      <c r="AJ13" t="inlineStr"/>
      <c r="AK13" t="inlineStr"/>
      <c r="AL13" t="inlineStr"/>
      <c r="AM13" t="inlineStr"/>
    </row>
    <row r="14">
      <c r="A14" s="1" t="inlineStr">
        <is>
          <t>1c1f9277d0fab51dc7726df623a15f38</t>
        </is>
      </c>
      <c r="B14" t="inlineStr">
        <is>
          <t>c8757c3d2fd39b17951a68cf3bd53d25</t>
        </is>
      </c>
      <c r="C14" t="inlineStr">
        <is>
          <t>f3898379cd0bbea57743bf5cbae76a9f</t>
        </is>
      </c>
      <c r="D14" t="inlineStr">
        <is>
          <t>a4b2b547b6e8d02db8c6583757c8932b</t>
        </is>
      </c>
      <c r="E14" t="inlineStr">
        <is>
          <t>cfcd208495d565ef66e7dff9f98764da</t>
        </is>
      </c>
      <c r="F14" t="inlineStr">
        <is>
          <t>Married</t>
        </is>
      </c>
      <c r="G14" t="inlineStr">
        <is>
          <t>Individual</t>
        </is>
      </c>
      <c r="H14" t="inlineStr"/>
      <c r="I14" t="inlineStr"/>
      <c r="J14" t="inlineStr"/>
      <c r="K14" t="inlineStr"/>
      <c r="L14" t="inlineStr"/>
      <c r="M14" t="inlineStr"/>
      <c r="N14" t="n">
        <v>1951</v>
      </c>
      <c r="O14" t="n">
        <v>0</v>
      </c>
      <c r="P14" t="inlineStr">
        <is>
          <t>FEMALE</t>
        </is>
      </c>
      <c r="Q14" t="inlineStr"/>
      <c r="R14" t="n">
        <v>11626</v>
      </c>
      <c r="S14" t="n">
        <v>13009</v>
      </c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>
        <is>
          <t>COAMO</t>
        </is>
      </c>
      <c r="AM14" t="inlineStr">
        <is>
          <t>nan</t>
        </is>
      </c>
    </row>
    <row r="15">
      <c r="A15" s="1" t="inlineStr">
        <is>
          <t>24048e4f7486d54c5c04cdec067a0632</t>
        </is>
      </c>
      <c r="B15" t="inlineStr">
        <is>
          <t>27da681f34b549a8b4cbea7806e57c6e</t>
        </is>
      </c>
      <c r="C15" t="inlineStr">
        <is>
          <t>86fe08239502221a03fc4684ce1fb0d7</t>
        </is>
      </c>
      <c r="D15" t="inlineStr">
        <is>
          <t>d283eb1fc6026a83184a65ce37fc907e</t>
        </is>
      </c>
      <c r="E15" t="inlineStr">
        <is>
          <t>cfcd208495d565ef66e7dff9f98764da</t>
        </is>
      </c>
      <c r="F15" t="inlineStr">
        <is>
          <t>Married</t>
        </is>
      </c>
      <c r="G15" t="inlineStr">
        <is>
          <t>Individual</t>
        </is>
      </c>
      <c r="H15" t="inlineStr"/>
      <c r="I15" t="inlineStr"/>
      <c r="J15" t="inlineStr"/>
      <c r="K15" t="inlineStr"/>
      <c r="L15" t="inlineStr"/>
      <c r="M15" t="inlineStr"/>
      <c r="N15" t="n">
        <v>1944</v>
      </c>
      <c r="O15" t="n">
        <v>0</v>
      </c>
      <c r="P15" t="inlineStr">
        <is>
          <t>FEMALE</t>
        </is>
      </c>
      <c r="Q15" t="inlineStr"/>
      <c r="R15" t="n">
        <v>7617</v>
      </c>
      <c r="S15" t="n">
        <v>6467</v>
      </c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>
        <is>
          <t>No</t>
        </is>
      </c>
      <c r="AG15" t="inlineStr">
        <is>
          <t>Yes</t>
        </is>
      </c>
      <c r="AH15" t="n">
        <v>0</v>
      </c>
      <c r="AI15" t="n">
        <v>300</v>
      </c>
      <c r="AJ15" t="inlineStr"/>
      <c r="AK15" t="inlineStr"/>
      <c r="AL15" t="inlineStr">
        <is>
          <t>SAN JUAN</t>
        </is>
      </c>
      <c r="AM15" t="inlineStr">
        <is>
          <t>nan</t>
        </is>
      </c>
    </row>
    <row r="16">
      <c r="A16" s="1" t="inlineStr">
        <is>
          <t>27d6ed380b208ddf7556761c3bfce4fc</t>
        </is>
      </c>
      <c r="B16" t="inlineStr">
        <is>
          <t>81a2e12f0c2611398015a930d69e45fd</t>
        </is>
      </c>
      <c r="C16" t="inlineStr">
        <is>
          <t>0cea15b2971e9aaf62ea2dadb9c8d027</t>
        </is>
      </c>
      <c r="D16" t="inlineStr"/>
      <c r="E16" t="inlineStr"/>
      <c r="F16" t="inlineStr"/>
      <c r="G16" t="inlineStr"/>
      <c r="H16" t="inlineStr">
        <is>
          <t>FEMALE</t>
        </is>
      </c>
      <c r="I16" t="inlineStr"/>
      <c r="J16" t="inlineStr"/>
      <c r="K16" t="inlineStr"/>
      <c r="L16" t="inlineStr">
        <is>
          <t>Private</t>
        </is>
      </c>
      <c r="M16" t="inlineStr"/>
      <c r="N16" t="inlineStr"/>
      <c r="O16" t="inlineStr"/>
      <c r="P16" t="inlineStr"/>
      <c r="Q16" t="inlineStr"/>
      <c r="R16" t="n">
        <v>0</v>
      </c>
      <c r="S16" t="n">
        <v>21567</v>
      </c>
      <c r="T16" t="n">
        <v>0</v>
      </c>
      <c r="U16" t="n">
        <v>21567</v>
      </c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n">
        <v>0</v>
      </c>
      <c r="AK16" t="n">
        <v>203</v>
      </c>
      <c r="AL16" t="inlineStr">
        <is>
          <t>VEGA ALTA</t>
        </is>
      </c>
      <c r="AM16" t="inlineStr">
        <is>
          <t>nan</t>
        </is>
      </c>
    </row>
    <row r="17">
      <c r="A17" s="1" t="inlineStr">
        <is>
          <t>27dc82497bc1bcc490780ae8a4f89299</t>
        </is>
      </c>
      <c r="B17" t="inlineStr">
        <is>
          <t>24d01711880ac0393f1e176042ae4b90</t>
        </is>
      </c>
      <c r="C17" t="inlineStr">
        <is>
          <t>fcc0983b8ab02366cf36123ef07d9600</t>
        </is>
      </c>
      <c r="D17" t="inlineStr">
        <is>
          <t>cfcd208495d565ef66e7dff9f98764da</t>
        </is>
      </c>
      <c r="E17" t="inlineStr">
        <is>
          <t>14ccb909bf9e7f128ad24bb3a95f9d07</t>
        </is>
      </c>
      <c r="F17" t="inlineStr">
        <is>
          <t>Individual</t>
        </is>
      </c>
      <c r="G17" t="inlineStr">
        <is>
          <t>Not Living with Spouse</t>
        </is>
      </c>
      <c r="H17" t="inlineStr"/>
      <c r="I17" t="inlineStr"/>
      <c r="J17" t="inlineStr"/>
      <c r="K17" t="inlineStr"/>
      <c r="L17" t="inlineStr"/>
      <c r="M17" t="inlineStr"/>
      <c r="N17" t="n">
        <v>0</v>
      </c>
      <c r="O17" t="n">
        <v>1972</v>
      </c>
      <c r="P17" t="inlineStr"/>
      <c r="Q17" t="inlineStr">
        <is>
          <t>MALE</t>
        </is>
      </c>
      <c r="R17" t="n">
        <v>0</v>
      </c>
      <c r="S17" t="n">
        <v>12520</v>
      </c>
      <c r="T17" t="n">
        <v>0</v>
      </c>
      <c r="U17" t="n">
        <v>12520</v>
      </c>
      <c r="V17" t="inlineStr"/>
      <c r="W17" t="inlineStr"/>
      <c r="X17" t="inlineStr"/>
      <c r="Y17" t="inlineStr"/>
      <c r="Z17" t="n">
        <v>0</v>
      </c>
      <c r="AA17" t="n">
        <v>1</v>
      </c>
      <c r="AB17" t="inlineStr"/>
      <c r="AC17" t="inlineStr">
        <is>
          <t>N;2015</t>
        </is>
      </c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</row>
    <row r="18">
      <c r="A18" s="1" t="inlineStr">
        <is>
          <t>2b6bf7c3d3959bc6a1e73bf5fddbda98</t>
        </is>
      </c>
      <c r="B18" t="inlineStr">
        <is>
          <t>9c6d52dd93e227a452a3056f3db7869c</t>
        </is>
      </c>
      <c r="C18" t="inlineStr">
        <is>
          <t>527d0c5fd4dbab15ae233368dc8cb442</t>
        </is>
      </c>
      <c r="D18" t="inlineStr">
        <is>
          <t>cfcd208495d565ef66e7dff9f98764da</t>
        </is>
      </c>
      <c r="E18" t="inlineStr">
        <is>
          <t>772a6c44b8b3e32fe6d42e555bbf4e12</t>
        </is>
      </c>
      <c r="F18" t="inlineStr">
        <is>
          <t>Individual</t>
        </is>
      </c>
      <c r="G18" t="inlineStr">
        <is>
          <t>Married</t>
        </is>
      </c>
      <c r="H18" t="inlineStr"/>
      <c r="I18" t="inlineStr"/>
      <c r="J18" t="inlineStr"/>
      <c r="K18" t="inlineStr"/>
      <c r="L18" t="inlineStr"/>
      <c r="M18" t="inlineStr"/>
      <c r="N18" t="n">
        <v>0</v>
      </c>
      <c r="O18" t="n">
        <v>1967</v>
      </c>
      <c r="P18" t="inlineStr"/>
      <c r="Q18" t="inlineStr">
        <is>
          <t>MALE</t>
        </is>
      </c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>
        <is>
          <t>Taxpayer</t>
        </is>
      </c>
      <c r="AE18" t="inlineStr">
        <is>
          <t>Specialist</t>
        </is>
      </c>
      <c r="AF18" t="inlineStr">
        <is>
          <t>Yes</t>
        </is>
      </c>
      <c r="AG18" t="inlineStr">
        <is>
          <t>No</t>
        </is>
      </c>
      <c r="AH18" t="n">
        <v>1941</v>
      </c>
      <c r="AI18" t="n">
        <v>0</v>
      </c>
      <c r="AJ18" t="inlineStr"/>
      <c r="AK18" t="inlineStr"/>
      <c r="AL18" t="inlineStr"/>
      <c r="AM18" t="inlineStr"/>
    </row>
    <row r="19">
      <c r="A19" s="1" t="inlineStr">
        <is>
          <t>336911ce0c7cd68dee5a4082921a8d5d</t>
        </is>
      </c>
      <c r="B19" t="inlineStr">
        <is>
          <t>6464779e3597696887aa828070c403f6</t>
        </is>
      </c>
      <c r="C19" t="inlineStr">
        <is>
          <t>a8cdf709d1f8fff668a5b97029e9c96b</t>
        </is>
      </c>
      <c r="D19" t="inlineStr">
        <is>
          <t>3cd12a29a2369f2909fc9089a25ad6c3</t>
        </is>
      </c>
      <c r="E19" t="inlineStr">
        <is>
          <t>cfcd208495d565ef66e7dff9f98764da</t>
        </is>
      </c>
      <c r="F19" t="inlineStr">
        <is>
          <t>Married</t>
        </is>
      </c>
      <c r="G19" t="inlineStr">
        <is>
          <t>Individual</t>
        </is>
      </c>
      <c r="H19" t="inlineStr"/>
      <c r="I19" t="inlineStr"/>
      <c r="J19" t="inlineStr"/>
      <c r="K19" t="inlineStr"/>
      <c r="L19" t="inlineStr"/>
      <c r="M19" t="inlineStr"/>
      <c r="N19" t="n">
        <v>1958</v>
      </c>
      <c r="O19" t="n">
        <v>0</v>
      </c>
      <c r="P19" t="inlineStr">
        <is>
          <t>FEMALE</t>
        </is>
      </c>
      <c r="Q19" t="inlineStr"/>
      <c r="R19" t="n">
        <v>3138</v>
      </c>
      <c r="S19" t="n">
        <v>34518</v>
      </c>
      <c r="T19" t="n">
        <v>3138</v>
      </c>
      <c r="U19" t="n">
        <v>34518</v>
      </c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n">
        <v>0</v>
      </c>
      <c r="AK19" t="n">
        <v>1861</v>
      </c>
      <c r="AL19" t="inlineStr"/>
      <c r="AM19" t="inlineStr"/>
    </row>
    <row r="20">
      <c r="A20" s="1" t="inlineStr">
        <is>
          <t>35b29124191fdd91c406fbec1f774c2e</t>
        </is>
      </c>
      <c r="B20" t="inlineStr">
        <is>
          <t>ef05bbe8e5f86f8d0cc1a43aebba9621</t>
        </is>
      </c>
      <c r="C20" t="inlineStr">
        <is>
          <t>e73da7e1bfdda77fe3891dbd4598beb7</t>
        </is>
      </c>
      <c r="D20" t="inlineStr"/>
      <c r="E20" t="inlineStr"/>
      <c r="F20" t="inlineStr"/>
      <c r="G20" t="inlineStr"/>
      <c r="H20" t="inlineStr">
        <is>
          <t>FEMALE</t>
        </is>
      </c>
      <c r="I20" t="inlineStr">
        <is>
          <t>MALE</t>
        </is>
      </c>
      <c r="J20" t="inlineStr"/>
      <c r="K20" t="inlineStr"/>
      <c r="L20" t="inlineStr"/>
      <c r="M20" t="inlineStr"/>
      <c r="N20" t="inlineStr"/>
      <c r="O20" t="inlineStr"/>
      <c r="P20" t="inlineStr">
        <is>
          <t>MALE</t>
        </is>
      </c>
      <c r="Q20" t="inlineStr">
        <is>
          <t>FEMALE</t>
        </is>
      </c>
      <c r="R20" t="inlineStr"/>
      <c r="S20" t="inlineStr"/>
      <c r="T20" t="n">
        <v>81472</v>
      </c>
      <c r="U20" t="n">
        <v>42266</v>
      </c>
      <c r="V20" t="n">
        <v>40736</v>
      </c>
      <c r="W20" t="n">
        <v>21133</v>
      </c>
      <c r="X20" t="n">
        <v>40736</v>
      </c>
      <c r="Y20" t="n">
        <v>21133</v>
      </c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n">
        <v>5382</v>
      </c>
      <c r="AK20" t="n">
        <v>1146</v>
      </c>
      <c r="AL20" t="inlineStr"/>
      <c r="AM20" t="inlineStr"/>
    </row>
    <row r="21">
      <c r="A21" s="1" t="inlineStr">
        <is>
          <t>3bfdff9271b065ba9f7e76bedd164b36</t>
        </is>
      </c>
      <c r="B21" t="inlineStr">
        <is>
          <t>2e835e6e12a373e99fda8f8d37a53d41</t>
        </is>
      </c>
      <c r="C21" t="inlineStr">
        <is>
          <t>1b717c48a79ae7f14a720b482fcfd80c</t>
        </is>
      </c>
      <c r="D21" t="inlineStr">
        <is>
          <t>cfcd208495d565ef66e7dff9f98764da</t>
        </is>
      </c>
      <c r="E21" t="inlineStr">
        <is>
          <t>413179cb4a23a40c5aaec291abb8b694</t>
        </is>
      </c>
      <c r="F21" t="inlineStr">
        <is>
          <t>Individual</t>
        </is>
      </c>
      <c r="G21" t="inlineStr">
        <is>
          <t>Married</t>
        </is>
      </c>
      <c r="H21" t="inlineStr"/>
      <c r="I21" t="inlineStr"/>
      <c r="J21" t="inlineStr"/>
      <c r="K21" t="inlineStr"/>
      <c r="L21" t="inlineStr">
        <is>
          <t>Retired</t>
        </is>
      </c>
      <c r="M21" t="inlineStr">
        <is>
          <t>SelfEmployed</t>
        </is>
      </c>
      <c r="N21" t="n">
        <v>0</v>
      </c>
      <c r="O21" t="n">
        <v>1950</v>
      </c>
      <c r="P21" t="inlineStr"/>
      <c r="Q21" t="inlineStr">
        <is>
          <t>FEMALE</t>
        </is>
      </c>
      <c r="R21" t="inlineStr"/>
      <c r="S21" t="inlineStr"/>
      <c r="T21" t="n">
        <v>0</v>
      </c>
      <c r="U21" t="n">
        <v>13833</v>
      </c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n">
        <v>0</v>
      </c>
      <c r="AK21" t="n">
        <v>256</v>
      </c>
      <c r="AL21" t="inlineStr"/>
      <c r="AM21" t="inlineStr"/>
    </row>
    <row r="22">
      <c r="A22" s="1" t="inlineStr">
        <is>
          <t>3fffa71743d8c81a4bdbd4090bf98d2e</t>
        </is>
      </c>
      <c r="B22" t="inlineStr">
        <is>
          <t>6a74df00ccbbe69c1388ae6247c043ab</t>
        </is>
      </c>
      <c r="C22" t="inlineStr">
        <is>
          <t>05ac9a2a6f31b7c646b9647a01529ef1</t>
        </is>
      </c>
      <c r="D22" t="inlineStr">
        <is>
          <t>759a928bc53a980d4e7e84cbed14514f</t>
        </is>
      </c>
      <c r="E22" t="inlineStr">
        <is>
          <t>cfcd208495d565ef66e7dff9f98764da</t>
        </is>
      </c>
      <c r="F22" t="inlineStr">
        <is>
          <t>Married</t>
        </is>
      </c>
      <c r="G22" t="inlineStr">
        <is>
          <t>Individual</t>
        </is>
      </c>
      <c r="H22" t="inlineStr"/>
      <c r="I22" t="inlineStr"/>
      <c r="J22" t="inlineStr"/>
      <c r="K22" t="inlineStr"/>
      <c r="L22" t="inlineStr"/>
      <c r="M22" t="inlineStr"/>
      <c r="N22" t="n">
        <v>1941</v>
      </c>
      <c r="O22" t="n">
        <v>0</v>
      </c>
      <c r="P22" t="inlineStr">
        <is>
          <t>FEMALE</t>
        </is>
      </c>
      <c r="Q22" t="inlineStr"/>
      <c r="R22" t="n">
        <v>54102</v>
      </c>
      <c r="S22" t="n">
        <v>72136</v>
      </c>
      <c r="T22" t="n">
        <v>68088</v>
      </c>
      <c r="U22" t="n">
        <v>88644</v>
      </c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n">
        <v>7910</v>
      </c>
      <c r="AK22" t="n">
        <v>15420</v>
      </c>
      <c r="AL22" t="inlineStr"/>
      <c r="AM22" t="inlineStr"/>
    </row>
    <row r="23">
      <c r="A23" s="1" t="inlineStr">
        <is>
          <t>415329aebc3960338fc24657d01118b4</t>
        </is>
      </c>
      <c r="B23" t="inlineStr">
        <is>
          <t>a9ef96c543eb3cf6c2ab3ad2022d9d5c</t>
        </is>
      </c>
      <c r="C23" t="inlineStr">
        <is>
          <t>ff897b19c617422cc1e140ac8434a534</t>
        </is>
      </c>
      <c r="D23" t="inlineStr">
        <is>
          <t>fc7bbe5ca6259262885a665dd56697d5</t>
        </is>
      </c>
      <c r="E23" t="inlineStr">
        <is>
          <t>cfcd208495d565ef66e7dff9f98764da</t>
        </is>
      </c>
      <c r="F23" t="inlineStr">
        <is>
          <t>Married</t>
        </is>
      </c>
      <c r="G23" t="inlineStr">
        <is>
          <t>Individual</t>
        </is>
      </c>
      <c r="H23" t="inlineStr"/>
      <c r="I23" t="inlineStr"/>
      <c r="J23" t="inlineStr"/>
      <c r="K23" t="inlineStr"/>
      <c r="L23" t="inlineStr"/>
      <c r="M23" t="inlineStr"/>
      <c r="N23" t="n">
        <v>1956</v>
      </c>
      <c r="O23" t="n">
        <v>0</v>
      </c>
      <c r="P23" t="inlineStr">
        <is>
          <t>FEMALE</t>
        </is>
      </c>
      <c r="Q23" t="inlineStr"/>
      <c r="R23" t="n">
        <v>6948</v>
      </c>
      <c r="S23" t="n">
        <v>21145</v>
      </c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</row>
    <row r="24">
      <c r="A24" s="1" t="inlineStr">
        <is>
          <t>425ac2fd53ebaa312003cf72bac9061a</t>
        </is>
      </c>
      <c r="B24" t="inlineStr">
        <is>
          <t>0d671cf7b2c2365aa4ede9c41b55924a</t>
        </is>
      </c>
      <c r="C24" t="inlineStr">
        <is>
          <t>7d3dcbc85a9d57cc9849fe2d9c90a91a</t>
        </is>
      </c>
      <c r="D24" t="inlineStr"/>
      <c r="E24" t="inlineStr"/>
      <c r="F24" t="inlineStr">
        <is>
          <t>Prenuptial Agreement</t>
        </is>
      </c>
      <c r="G24" t="inlineStr">
        <is>
          <t>Individual</t>
        </is>
      </c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>
        <is>
          <t>MALE</t>
        </is>
      </c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</row>
    <row r="25">
      <c r="A25" s="1" t="inlineStr">
        <is>
          <t>44d1e5eead13e1c72a75aebad537193f</t>
        </is>
      </c>
      <c r="B25" t="inlineStr">
        <is>
          <t>158f304d18129e13fd3f3745ae3fe4d4</t>
        </is>
      </c>
      <c r="C25" t="inlineStr">
        <is>
          <t>99f76b7f72968e1bf1fe73c62dc1d450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n">
        <v>14201</v>
      </c>
      <c r="S25" t="n">
        <v>0</v>
      </c>
      <c r="T25" t="n">
        <v>14202</v>
      </c>
      <c r="U25" t="n">
        <v>0</v>
      </c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n">
        <v>13</v>
      </c>
      <c r="AK25" t="n">
        <v>0</v>
      </c>
      <c r="AL25" t="inlineStr"/>
      <c r="AM25" t="inlineStr"/>
    </row>
    <row r="26">
      <c r="A26" s="1" t="inlineStr">
        <is>
          <t>44ee7915f79f982bc4e14fe257562e78</t>
        </is>
      </c>
      <c r="B26" t="inlineStr">
        <is>
          <t>2a2baa00038616a2d8803fd1b2da82f1</t>
        </is>
      </c>
      <c r="C26" t="inlineStr">
        <is>
          <t>2bd354c633bac11561267b573e3dfe75</t>
        </is>
      </c>
      <c r="D26" t="inlineStr">
        <is>
          <t>e39475a65fd643fbbe6592c6bc38325c</t>
        </is>
      </c>
      <c r="E26" t="inlineStr">
        <is>
          <t>cfcd208495d565ef66e7dff9f98764da</t>
        </is>
      </c>
      <c r="F26" t="inlineStr">
        <is>
          <t>Married</t>
        </is>
      </c>
      <c r="G26" t="inlineStr">
        <is>
          <t>Individual</t>
        </is>
      </c>
      <c r="H26" t="inlineStr"/>
      <c r="I26" t="inlineStr"/>
      <c r="J26" t="inlineStr"/>
      <c r="K26" t="inlineStr"/>
      <c r="L26" t="inlineStr"/>
      <c r="M26" t="inlineStr"/>
      <c r="N26" t="n">
        <v>1942</v>
      </c>
      <c r="O26" t="n">
        <v>0</v>
      </c>
      <c r="P26" t="inlineStr">
        <is>
          <t>FEMALE</t>
        </is>
      </c>
      <c r="Q26" t="inlineStr"/>
      <c r="R26" t="n">
        <v>31301</v>
      </c>
      <c r="S26" t="n">
        <v>0</v>
      </c>
      <c r="T26" t="n">
        <v>16301</v>
      </c>
      <c r="U26" t="n">
        <v>0</v>
      </c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>
        <is>
          <t>Specialist</t>
        </is>
      </c>
      <c r="AE26" t="inlineStr">
        <is>
          <t>Taxpayer</t>
        </is>
      </c>
      <c r="AF26" t="inlineStr"/>
      <c r="AG26" t="inlineStr"/>
      <c r="AH26" t="inlineStr"/>
      <c r="AI26" t="inlineStr"/>
      <c r="AJ26" t="n">
        <v>19</v>
      </c>
      <c r="AK26" t="n">
        <v>0</v>
      </c>
      <c r="AL26" t="inlineStr">
        <is>
          <t>CAGUAS</t>
        </is>
      </c>
      <c r="AM26" t="inlineStr">
        <is>
          <t>nan</t>
        </is>
      </c>
    </row>
    <row r="27">
      <c r="A27" s="1" t="inlineStr">
        <is>
          <t>45ae4654d0c027e1264540195a009d44</t>
        </is>
      </c>
      <c r="B27" t="inlineStr">
        <is>
          <t>6fd92909fa61c11325e59cdaee39fecc</t>
        </is>
      </c>
      <c r="C27" t="inlineStr">
        <is>
          <t>c2adf7b7362e4d5b4a0e19eff0e9f1b5</t>
        </is>
      </c>
      <c r="D27" t="inlineStr">
        <is>
          <t>85429ace1fe4494a2c8366e753c96314</t>
        </is>
      </c>
      <c r="E27" t="inlineStr">
        <is>
          <t>cfcd208495d565ef66e7dff9f98764da</t>
        </is>
      </c>
      <c r="F27" t="inlineStr">
        <is>
          <t>Married</t>
        </is>
      </c>
      <c r="G27" t="inlineStr">
        <is>
          <t>Individual</t>
        </is>
      </c>
      <c r="H27" t="inlineStr"/>
      <c r="I27" t="inlineStr"/>
      <c r="J27" t="inlineStr"/>
      <c r="K27" t="inlineStr"/>
      <c r="L27" t="inlineStr"/>
      <c r="M27" t="inlineStr"/>
      <c r="N27" t="n">
        <v>1952</v>
      </c>
      <c r="O27" t="n">
        <v>0</v>
      </c>
      <c r="P27" t="inlineStr">
        <is>
          <t>FEMALE</t>
        </is>
      </c>
      <c r="Q27" t="inlineStr"/>
      <c r="R27" t="n">
        <v>0</v>
      </c>
      <c r="S27" t="n">
        <v>15825</v>
      </c>
      <c r="T27" t="n">
        <v>0</v>
      </c>
      <c r="U27" t="n">
        <v>15825</v>
      </c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>
        <is>
          <t>No</t>
        </is>
      </c>
      <c r="AG27" t="inlineStr">
        <is>
          <t>Yes</t>
        </is>
      </c>
      <c r="AH27" t="n">
        <v>0</v>
      </c>
      <c r="AI27" t="n">
        <v>300</v>
      </c>
      <c r="AJ27" t="n">
        <v>0</v>
      </c>
      <c r="AK27" t="n">
        <v>220</v>
      </c>
      <c r="AL27" t="inlineStr"/>
      <c r="AM27" t="inlineStr"/>
    </row>
    <row r="28">
      <c r="A28" s="1" t="inlineStr">
        <is>
          <t>45c3767fd7d87d416502c4f048d2e5f4</t>
        </is>
      </c>
      <c r="B28" t="inlineStr">
        <is>
          <t>7f798edbd4323664459e6cf365ca1eca</t>
        </is>
      </c>
      <c r="C28" t="inlineStr">
        <is>
          <t>8981ee9f3c10dfd7c8d5759fed42df8f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>
        <is>
          <t>Specialist</t>
        </is>
      </c>
      <c r="AE28" t="inlineStr">
        <is>
          <t>Taxpayer</t>
        </is>
      </c>
      <c r="AF28" t="inlineStr">
        <is>
          <t>No</t>
        </is>
      </c>
      <c r="AG28" t="inlineStr">
        <is>
          <t>Yes</t>
        </is>
      </c>
      <c r="AH28" t="n">
        <v>0</v>
      </c>
      <c r="AI28" t="n">
        <v>300</v>
      </c>
      <c r="AJ28" t="inlineStr"/>
      <c r="AK28" t="inlineStr"/>
      <c r="AL28" t="inlineStr"/>
      <c r="AM28" t="inlineStr"/>
    </row>
    <row r="29">
      <c r="A29" s="1" t="inlineStr">
        <is>
          <t>46dffc02306b0a274c5c79fb108c4019</t>
        </is>
      </c>
      <c r="B29" t="inlineStr">
        <is>
          <t>0f5382e0dffc419ea734fed0785353ac</t>
        </is>
      </c>
      <c r="C29" t="inlineStr">
        <is>
          <t>909884d116300c53954d7d77f36b1670</t>
        </is>
      </c>
      <c r="D29" t="inlineStr">
        <is>
          <t>1ab1679d8e115b6fd4f764dea69b2a0e</t>
        </is>
      </c>
      <c r="E29" t="inlineStr">
        <is>
          <t>cfcd208495d565ef66e7dff9f98764da</t>
        </is>
      </c>
      <c r="F29" t="inlineStr">
        <is>
          <t>Married</t>
        </is>
      </c>
      <c r="G29" t="inlineStr">
        <is>
          <t>Individual</t>
        </is>
      </c>
      <c r="H29" t="inlineStr"/>
      <c r="I29" t="inlineStr"/>
      <c r="J29" t="inlineStr"/>
      <c r="K29" t="inlineStr"/>
      <c r="L29" t="inlineStr"/>
      <c r="M29" t="inlineStr"/>
      <c r="N29" t="n">
        <v>1950</v>
      </c>
      <c r="O29" t="n">
        <v>0</v>
      </c>
      <c r="P29" t="inlineStr">
        <is>
          <t>FEMALE</t>
        </is>
      </c>
      <c r="Q29" t="inlineStr"/>
      <c r="R29" t="inlineStr"/>
      <c r="S29" t="inlineStr"/>
      <c r="T29" t="n">
        <v>14166</v>
      </c>
      <c r="U29" t="n">
        <v>2767</v>
      </c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</row>
    <row r="30">
      <c r="A30" s="1" t="inlineStr">
        <is>
          <t>48643b71df1b666a14610063e021f877</t>
        </is>
      </c>
      <c r="B30" t="inlineStr">
        <is>
          <t>64850e5214e9e3371b9afcbee04c31c0</t>
        </is>
      </c>
      <c r="C30" t="inlineStr">
        <is>
          <t>3b0cc280c28d3eac119d455871e13210</t>
        </is>
      </c>
      <c r="D30" t="inlineStr"/>
      <c r="E30" t="inlineStr"/>
      <c r="F30" t="inlineStr">
        <is>
          <t>Not Living with Spouse</t>
        </is>
      </c>
      <c r="G30" t="inlineStr">
        <is>
          <t>Individual</t>
        </is>
      </c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>
        <is>
          <t>MALE</t>
        </is>
      </c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</row>
    <row r="31">
      <c r="A31" s="1" t="inlineStr">
        <is>
          <t>4e26643642d05052e67f7f6b9a63ebbe</t>
        </is>
      </c>
      <c r="B31" t="inlineStr">
        <is>
          <t>728c8f8484a055654a6ece521ef2abd7</t>
        </is>
      </c>
      <c r="C31" t="inlineStr">
        <is>
          <t>610aa5faeef233ac6a4eaa2da398599b</t>
        </is>
      </c>
      <c r="D31" t="inlineStr">
        <is>
          <t>cfcd208495d565ef66e7dff9f98764da</t>
        </is>
      </c>
      <c r="E31" t="inlineStr">
        <is>
          <t>de0ed87836ba3225bed8b01b96eee510</t>
        </is>
      </c>
      <c r="F31" t="inlineStr">
        <is>
          <t>Individual</t>
        </is>
      </c>
      <c r="G31" t="inlineStr">
        <is>
          <t>Married</t>
        </is>
      </c>
      <c r="H31" t="inlineStr"/>
      <c r="I31" t="inlineStr"/>
      <c r="J31" t="inlineStr"/>
      <c r="K31" t="inlineStr"/>
      <c r="L31" t="inlineStr"/>
      <c r="M31" t="inlineStr"/>
      <c r="N31" t="n">
        <v>0</v>
      </c>
      <c r="O31" t="n">
        <v>1958</v>
      </c>
      <c r="P31" t="inlineStr"/>
      <c r="Q31" t="inlineStr">
        <is>
          <t>FEMALE</t>
        </is>
      </c>
      <c r="R31" t="n">
        <v>21038</v>
      </c>
      <c r="S31" t="n">
        <v>15000</v>
      </c>
      <c r="T31" t="n">
        <v>21038</v>
      </c>
      <c r="U31" t="n">
        <v>7012</v>
      </c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n">
        <v>472</v>
      </c>
      <c r="AK31" t="n">
        <v>0</v>
      </c>
      <c r="AL31" t="inlineStr"/>
      <c r="AM31" t="inlineStr"/>
    </row>
    <row r="32">
      <c r="A32" s="1" t="inlineStr">
        <is>
          <t>58c74e12179f6684a865eb1d06dd842c</t>
        </is>
      </c>
      <c r="B32" t="inlineStr">
        <is>
          <t>5a4bae44b457d37de25ca3bb5e0da27c</t>
        </is>
      </c>
      <c r="C32" t="inlineStr">
        <is>
          <t>d41827d4516aee37c817e629680d0b23</t>
        </is>
      </c>
      <c r="D32" t="inlineStr">
        <is>
          <t>cfcd208495d565ef66e7dff9f98764da</t>
        </is>
      </c>
      <c r="E32" t="inlineStr">
        <is>
          <t>61f66f864ee8e26e5203082d7c07f12d</t>
        </is>
      </c>
      <c r="F32" t="inlineStr">
        <is>
          <t>Individual</t>
        </is>
      </c>
      <c r="G32" t="inlineStr">
        <is>
          <t>Married</t>
        </is>
      </c>
      <c r="H32" t="inlineStr"/>
      <c r="I32" t="inlineStr"/>
      <c r="J32" t="inlineStr"/>
      <c r="K32" t="inlineStr"/>
      <c r="L32" t="inlineStr">
        <is>
          <t>Private</t>
        </is>
      </c>
      <c r="M32" t="inlineStr">
        <is>
          <t>Other</t>
        </is>
      </c>
      <c r="N32" t="n">
        <v>0</v>
      </c>
      <c r="O32" t="n">
        <v>1961</v>
      </c>
      <c r="P32" t="inlineStr"/>
      <c r="Q32" t="inlineStr">
        <is>
          <t>FEMALE</t>
        </is>
      </c>
      <c r="R32" t="n">
        <v>86612</v>
      </c>
      <c r="S32" t="n">
        <v>0</v>
      </c>
      <c r="T32" t="n">
        <v>120796</v>
      </c>
      <c r="U32" t="n">
        <v>0</v>
      </c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n">
        <v>18677</v>
      </c>
      <c r="AK32" t="n">
        <v>0</v>
      </c>
      <c r="AL32" t="inlineStr"/>
      <c r="AM32" t="inlineStr"/>
    </row>
    <row r="33">
      <c r="A33" s="1" t="inlineStr">
        <is>
          <t>59e3a8f716b6d522b0c482d7a1e58e10</t>
        </is>
      </c>
      <c r="B33" t="inlineStr">
        <is>
          <t>1e997c67b4c761448fbcda93a9a653ae</t>
        </is>
      </c>
      <c r="C33" t="inlineStr">
        <is>
          <t>ed45bb0a6544d8e8e71c2baaa5426e93</t>
        </is>
      </c>
      <c r="D33" t="inlineStr">
        <is>
          <t>eaae843294231e98e14d74758b80e820</t>
        </is>
      </c>
      <c r="E33" t="inlineStr">
        <is>
          <t>cfcd208495d565ef66e7dff9f98764da</t>
        </is>
      </c>
      <c r="F33" t="inlineStr">
        <is>
          <t>Married</t>
        </is>
      </c>
      <c r="G33" t="inlineStr">
        <is>
          <t>Individual</t>
        </is>
      </c>
      <c r="H33" t="inlineStr"/>
      <c r="I33" t="inlineStr"/>
      <c r="J33" t="inlineStr"/>
      <c r="K33" t="inlineStr"/>
      <c r="L33" t="inlineStr"/>
      <c r="M33" t="inlineStr"/>
      <c r="N33" t="n">
        <v>1942</v>
      </c>
      <c r="O33" t="n">
        <v>0</v>
      </c>
      <c r="P33" t="inlineStr">
        <is>
          <t>FEMALE</t>
        </is>
      </c>
      <c r="Q33" t="inlineStr"/>
      <c r="R33" t="n">
        <v>6646</v>
      </c>
      <c r="S33" t="n">
        <v>22477</v>
      </c>
      <c r="T33" t="n">
        <v>1509</v>
      </c>
      <c r="U33" t="n">
        <v>7518</v>
      </c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</row>
    <row r="34">
      <c r="A34" s="1" t="inlineStr">
        <is>
          <t>5b890c12bf74145a2ee0943c508802f6</t>
        </is>
      </c>
      <c r="B34" t="inlineStr">
        <is>
          <t>0091bba0e30974d4205f195dd7c05a83</t>
        </is>
      </c>
      <c r="C34" t="inlineStr">
        <is>
          <t>da2da5e8588744453d83a7e8cacc0226</t>
        </is>
      </c>
      <c r="D34" t="inlineStr">
        <is>
          <t>cfcd208495d565ef66e7dff9f98764da</t>
        </is>
      </c>
      <c r="E34" t="inlineStr">
        <is>
          <t>ac250cd165b60fb9105a3a425eb4f4ba</t>
        </is>
      </c>
      <c r="F34" t="inlineStr">
        <is>
          <t>Individual</t>
        </is>
      </c>
      <c r="G34" t="inlineStr">
        <is>
          <t>Married</t>
        </is>
      </c>
      <c r="H34" t="inlineStr">
        <is>
          <t>FEMALE</t>
        </is>
      </c>
      <c r="I34" t="inlineStr">
        <is>
          <t>MALE</t>
        </is>
      </c>
      <c r="J34" t="inlineStr"/>
      <c r="K34" t="inlineStr"/>
      <c r="L34" t="inlineStr"/>
      <c r="M34" t="inlineStr"/>
      <c r="N34" t="n">
        <v>0</v>
      </c>
      <c r="O34" t="n">
        <v>1940</v>
      </c>
      <c r="P34" t="inlineStr"/>
      <c r="Q34" t="inlineStr">
        <is>
          <t>FEMALE</t>
        </is>
      </c>
      <c r="R34" t="n">
        <v>21718</v>
      </c>
      <c r="S34" t="n">
        <v>3020</v>
      </c>
      <c r="T34" t="n">
        <v>6776</v>
      </c>
      <c r="U34" t="n">
        <v>3020</v>
      </c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/>
    </row>
    <row r="35">
      <c r="A35" s="1" t="inlineStr">
        <is>
          <t>5d21892d14a063c35a9be1b29e1b0f45</t>
        </is>
      </c>
      <c r="B35" t="inlineStr">
        <is>
          <t>1c0e6f4d575a28c4f387f5f200e240ad</t>
        </is>
      </c>
      <c r="C35" t="inlineStr">
        <is>
          <t>752b95f55f81007f934ee177c699ac52</t>
        </is>
      </c>
      <c r="D35" t="inlineStr">
        <is>
          <t>5a87928a471cd0eef1c582115c3e2e8e</t>
        </is>
      </c>
      <c r="E35" t="inlineStr">
        <is>
          <t>cfcd208495d565ef66e7dff9f98764da</t>
        </is>
      </c>
      <c r="F35" t="inlineStr">
        <is>
          <t>Married</t>
        </is>
      </c>
      <c r="G35" t="inlineStr">
        <is>
          <t>Individual</t>
        </is>
      </c>
      <c r="H35" t="inlineStr"/>
      <c r="I35" t="inlineStr"/>
      <c r="J35" t="inlineStr"/>
      <c r="K35" t="inlineStr"/>
      <c r="L35" t="inlineStr"/>
      <c r="M35" t="inlineStr"/>
      <c r="N35" t="n">
        <v>1928</v>
      </c>
      <c r="O35" t="n">
        <v>0</v>
      </c>
      <c r="P35" t="inlineStr">
        <is>
          <t>MALE</t>
        </is>
      </c>
      <c r="Q35" t="inlineStr"/>
      <c r="R35" t="inlineStr"/>
      <c r="S35" t="inlineStr"/>
      <c r="T35" t="n">
        <v>4722</v>
      </c>
      <c r="U35" t="n">
        <v>4800</v>
      </c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>
        <is>
          <t>Specialist</t>
        </is>
      </c>
      <c r="AE35" t="inlineStr">
        <is>
          <t>Taxpayer</t>
        </is>
      </c>
      <c r="AF35" t="inlineStr"/>
      <c r="AG35" t="inlineStr"/>
      <c r="AH35" t="inlineStr"/>
      <c r="AI35" t="inlineStr"/>
      <c r="AJ35" t="inlineStr"/>
      <c r="AK35" t="inlineStr"/>
      <c r="AL35" t="inlineStr"/>
      <c r="AM35" t="inlineStr"/>
    </row>
    <row r="36">
      <c r="A36" s="1" t="inlineStr">
        <is>
          <t>5d869860ee3558f00c9d3f37c63daf87</t>
        </is>
      </c>
      <c r="B36" t="inlineStr">
        <is>
          <t>f3593e991c166af2c945b97d7b39b7d7</t>
        </is>
      </c>
      <c r="C36" t="inlineStr">
        <is>
          <t>dcae442b3306badf4cad191f31bfc2cc</t>
        </is>
      </c>
      <c r="D36" t="inlineStr">
        <is>
          <t>cfcd208495d565ef66e7dff9f98764da</t>
        </is>
      </c>
      <c r="E36" t="inlineStr">
        <is>
          <t>73e217ab0821a4bf683f8adef5b0b241</t>
        </is>
      </c>
      <c r="F36" t="inlineStr">
        <is>
          <t>Individual</t>
        </is>
      </c>
      <c r="G36" t="inlineStr">
        <is>
          <t>Married</t>
        </is>
      </c>
      <c r="H36" t="inlineStr"/>
      <c r="I36" t="inlineStr"/>
      <c r="J36" t="inlineStr"/>
      <c r="K36" t="inlineStr"/>
      <c r="L36" t="inlineStr"/>
      <c r="M36" t="inlineStr"/>
      <c r="N36" t="n">
        <v>0</v>
      </c>
      <c r="O36" t="n">
        <v>1963</v>
      </c>
      <c r="P36" t="inlineStr"/>
      <c r="Q36" t="inlineStr">
        <is>
          <t>FEMALE</t>
        </is>
      </c>
      <c r="R36" t="inlineStr"/>
      <c r="S36" t="inlineStr"/>
      <c r="T36" t="n">
        <v>467</v>
      </c>
      <c r="U36" t="n">
        <v>11988</v>
      </c>
      <c r="V36" t="inlineStr"/>
      <c r="W36" t="inlineStr"/>
      <c r="X36" t="inlineStr"/>
      <c r="Y36" t="inlineStr"/>
      <c r="Z36" t="n">
        <v>0</v>
      </c>
      <c r="AA36" t="n">
        <v>1</v>
      </c>
      <c r="AB36" t="inlineStr"/>
      <c r="AC36" t="inlineStr">
        <is>
          <t>N;2002</t>
        </is>
      </c>
      <c r="AD36" t="inlineStr">
        <is>
          <t>Taxpayer</t>
        </is>
      </c>
      <c r="AE36" t="inlineStr">
        <is>
          <t>Specialist</t>
        </is>
      </c>
      <c r="AF36" t="inlineStr"/>
      <c r="AG36" t="inlineStr"/>
      <c r="AH36" t="inlineStr"/>
      <c r="AI36" t="inlineStr"/>
      <c r="AJ36" t="n">
        <v>0</v>
      </c>
      <c r="AK36" t="n">
        <v>1837</v>
      </c>
      <c r="AL36" t="inlineStr"/>
      <c r="AM36" t="inlineStr"/>
    </row>
    <row r="37">
      <c r="A37" s="1" t="inlineStr">
        <is>
          <t>5e278e6aab648d76991bb941b41372c1</t>
        </is>
      </c>
      <c r="B37" t="inlineStr">
        <is>
          <t>d9ec2617afb5e12e0447c3720b23e02c</t>
        </is>
      </c>
      <c r="C37" t="inlineStr">
        <is>
          <t>ba20c788b36c593693144f27552673be</t>
        </is>
      </c>
      <c r="D37" t="inlineStr">
        <is>
          <t>cfcd208495d565ef66e7dff9f98764da</t>
        </is>
      </c>
      <c r="E37" t="inlineStr">
        <is>
          <t>d975f3679ee0efbeb9cd3934491b8797</t>
        </is>
      </c>
      <c r="F37" t="inlineStr">
        <is>
          <t>Individual</t>
        </is>
      </c>
      <c r="G37" t="inlineStr">
        <is>
          <t>Married</t>
        </is>
      </c>
      <c r="H37" t="inlineStr"/>
      <c r="I37" t="inlineStr"/>
      <c r="J37" t="inlineStr"/>
      <c r="K37" t="inlineStr"/>
      <c r="L37" t="inlineStr"/>
      <c r="M37" t="inlineStr"/>
      <c r="N37" t="n">
        <v>0</v>
      </c>
      <c r="O37" t="n">
        <v>1969</v>
      </c>
      <c r="P37" t="inlineStr"/>
      <c r="Q37" t="inlineStr">
        <is>
          <t>FEMALE</t>
        </is>
      </c>
      <c r="R37" t="n">
        <v>2708</v>
      </c>
      <c r="S37" t="n">
        <v>22415</v>
      </c>
      <c r="T37" t="n">
        <v>2708</v>
      </c>
      <c r="U37" t="n">
        <v>22415</v>
      </c>
      <c r="V37" t="n">
        <v>0</v>
      </c>
      <c r="W37" t="n">
        <v>9053</v>
      </c>
      <c r="X37" t="n">
        <v>0</v>
      </c>
      <c r="Y37" t="n">
        <v>13362</v>
      </c>
      <c r="Z37" t="n">
        <v>0</v>
      </c>
      <c r="AA37" t="n">
        <v>1</v>
      </c>
      <c r="AB37" t="inlineStr"/>
      <c r="AC37" t="inlineStr">
        <is>
          <t>U;1994</t>
        </is>
      </c>
      <c r="AD37" t="inlineStr">
        <is>
          <t>Taxpayer</t>
        </is>
      </c>
      <c r="AE37" t="inlineStr">
        <is>
          <t>Specialist</t>
        </is>
      </c>
      <c r="AF37" t="inlineStr">
        <is>
          <t>Yes</t>
        </is>
      </c>
      <c r="AG37" t="inlineStr">
        <is>
          <t>No</t>
        </is>
      </c>
      <c r="AH37" t="n">
        <v>135</v>
      </c>
      <c r="AI37" t="n">
        <v>0</v>
      </c>
      <c r="AJ37" t="inlineStr"/>
      <c r="AK37" t="inlineStr"/>
      <c r="AL37" t="inlineStr"/>
      <c r="AM37" t="inlineStr"/>
    </row>
    <row r="38">
      <c r="A38" s="1" t="inlineStr">
        <is>
          <t>64ce6143460d74cd0735110486c181c6</t>
        </is>
      </c>
      <c r="B38" t="inlineStr">
        <is>
          <t>4c937e221cfd22625294e2d62655a1b9</t>
        </is>
      </c>
      <c r="C38" t="inlineStr">
        <is>
          <t>72fb88999dd56aea9908b4f61bef804e</t>
        </is>
      </c>
      <c r="D38" t="inlineStr">
        <is>
          <t>cfcd208495d565ef66e7dff9f98764da</t>
        </is>
      </c>
      <c r="E38" t="inlineStr">
        <is>
          <t>1eb44ff263fcf5c5f6604c53b22428f6</t>
        </is>
      </c>
      <c r="F38" t="inlineStr">
        <is>
          <t>Individual</t>
        </is>
      </c>
      <c r="G38" t="inlineStr">
        <is>
          <t>Married</t>
        </is>
      </c>
      <c r="H38" t="inlineStr"/>
      <c r="I38" t="inlineStr"/>
      <c r="J38" t="n">
        <v>6110</v>
      </c>
      <c r="K38" t="n">
        <v>8110</v>
      </c>
      <c r="L38" t="inlineStr"/>
      <c r="M38" t="inlineStr"/>
      <c r="N38" t="n">
        <v>0</v>
      </c>
      <c r="O38" t="n">
        <v>1958</v>
      </c>
      <c r="P38" t="inlineStr"/>
      <c r="Q38" t="inlineStr">
        <is>
          <t>MALE</t>
        </is>
      </c>
      <c r="R38" t="n">
        <v>12376</v>
      </c>
      <c r="S38" t="n">
        <v>0</v>
      </c>
      <c r="T38" t="n">
        <v>12966</v>
      </c>
      <c r="U38" t="n">
        <v>3268</v>
      </c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>
        <is>
          <t>Taxpayer</t>
        </is>
      </c>
      <c r="AE38" t="inlineStr">
        <is>
          <t>Specialist</t>
        </is>
      </c>
      <c r="AF38" t="inlineStr">
        <is>
          <t>Yes</t>
        </is>
      </c>
      <c r="AG38" t="inlineStr">
        <is>
          <t>No</t>
        </is>
      </c>
      <c r="AH38" t="n">
        <v>300</v>
      </c>
      <c r="AI38" t="n">
        <v>0</v>
      </c>
      <c r="AJ38" t="inlineStr"/>
      <c r="AK38" t="inlineStr"/>
      <c r="AL38" t="inlineStr"/>
      <c r="AM38" t="inlineStr"/>
    </row>
    <row r="39">
      <c r="A39" s="1" t="inlineStr">
        <is>
          <t>66be07749ecc537819d4d31b8fc170b8</t>
        </is>
      </c>
      <c r="B39" t="inlineStr">
        <is>
          <t>7db04ed11ce6dc2fd646d8cfc54cfd08</t>
        </is>
      </c>
      <c r="C39" t="inlineStr">
        <is>
          <t>cc86a0a800d7cce5864119d720494421</t>
        </is>
      </c>
      <c r="D39" t="inlineStr"/>
      <c r="E39" t="inlineStr"/>
      <c r="F39" t="inlineStr">
        <is>
          <t>Individual</t>
        </is>
      </c>
      <c r="G39" t="inlineStr">
        <is>
          <t>Prenuptial Agreement</t>
        </is>
      </c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>
        <is>
          <t>MALE</t>
        </is>
      </c>
      <c r="R39" t="inlineStr"/>
      <c r="S39" t="inlineStr"/>
      <c r="T39" t="n">
        <v>1500</v>
      </c>
      <c r="U39" t="n">
        <v>0</v>
      </c>
      <c r="V39" t="inlineStr"/>
      <c r="W39" t="inlineStr"/>
      <c r="X39" t="inlineStr"/>
      <c r="Y39" t="inlineStr"/>
      <c r="Z39" t="n">
        <v>1</v>
      </c>
      <c r="AA39" t="n">
        <v>0</v>
      </c>
      <c r="AB39" t="inlineStr">
        <is>
          <t>N;2003</t>
        </is>
      </c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</row>
    <row r="40">
      <c r="A40" s="1" t="inlineStr">
        <is>
          <t>6d6553cbf101322efecc43613412fba0</t>
        </is>
      </c>
      <c r="B40" t="inlineStr">
        <is>
          <t>528a513e06efd310f0e01ba38a9c8fd5</t>
        </is>
      </c>
      <c r="C40" t="inlineStr">
        <is>
          <t>2ec912822be109752848cbb04323deaf</t>
        </is>
      </c>
      <c r="D40" t="inlineStr">
        <is>
          <t>cfcd208495d565ef66e7dff9f98764da</t>
        </is>
      </c>
      <c r="E40" t="inlineStr">
        <is>
          <t>9854d66be1553f01039ffbc125143128</t>
        </is>
      </c>
      <c r="F40" t="inlineStr">
        <is>
          <t>Individual</t>
        </is>
      </c>
      <c r="G40" t="inlineStr">
        <is>
          <t>Married</t>
        </is>
      </c>
      <c r="H40" t="inlineStr"/>
      <c r="I40" t="inlineStr"/>
      <c r="J40" t="n">
        <v>8110</v>
      </c>
      <c r="K40" t="n">
        <v>9300</v>
      </c>
      <c r="L40" t="inlineStr"/>
      <c r="M40" t="inlineStr"/>
      <c r="N40" t="n">
        <v>0</v>
      </c>
      <c r="O40" t="n">
        <v>1941</v>
      </c>
      <c r="P40" t="inlineStr"/>
      <c r="Q40" t="inlineStr">
        <is>
          <t>FEMALE</t>
        </is>
      </c>
      <c r="R40" t="n">
        <v>38575</v>
      </c>
      <c r="S40" t="n">
        <v>64948</v>
      </c>
      <c r="T40" t="n">
        <v>32171</v>
      </c>
      <c r="U40" t="n">
        <v>41222</v>
      </c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n">
        <v>1546</v>
      </c>
      <c r="AK40" t="n">
        <v>2283</v>
      </c>
      <c r="AL40" t="inlineStr"/>
      <c r="AM40" t="inlineStr"/>
    </row>
    <row r="41">
      <c r="A41" s="1" t="inlineStr">
        <is>
          <t>6f224df30c46498655a4f60df7f11f85</t>
        </is>
      </c>
      <c r="B41" t="inlineStr">
        <is>
          <t>5115dd261a96e6d02cae66dc2b19732b</t>
        </is>
      </c>
      <c r="C41" t="inlineStr">
        <is>
          <t>d90f406351de15b9dbb67a659e0a8fb3</t>
        </is>
      </c>
      <c r="D41" t="inlineStr">
        <is>
          <t>cfcd208495d565ef66e7dff9f98764da</t>
        </is>
      </c>
      <c r="E41" t="inlineStr">
        <is>
          <t>b1a13e74a5252d6fea0ea4db717df2ff</t>
        </is>
      </c>
      <c r="F41" t="inlineStr">
        <is>
          <t>Individual</t>
        </is>
      </c>
      <c r="G41" t="inlineStr">
        <is>
          <t>Married</t>
        </is>
      </c>
      <c r="H41" t="inlineStr">
        <is>
          <t>MALE</t>
        </is>
      </c>
      <c r="I41" t="inlineStr">
        <is>
          <t>FEMALE</t>
        </is>
      </c>
      <c r="J41" t="n">
        <v>8130</v>
      </c>
      <c r="K41" t="n">
        <v>8105</v>
      </c>
      <c r="L41" t="inlineStr"/>
      <c r="M41" t="inlineStr"/>
      <c r="N41" t="n">
        <v>0</v>
      </c>
      <c r="O41" t="n">
        <v>1946</v>
      </c>
      <c r="P41" t="inlineStr"/>
      <c r="Q41" t="inlineStr">
        <is>
          <t>MALE</t>
        </is>
      </c>
      <c r="R41" t="inlineStr"/>
      <c r="S41" t="inlineStr"/>
      <c r="T41" t="n">
        <v>70200</v>
      </c>
      <c r="U41" t="n">
        <v>147083</v>
      </c>
      <c r="V41" t="n">
        <v>0</v>
      </c>
      <c r="W41" t="n">
        <v>76564</v>
      </c>
      <c r="X41" t="n">
        <v>0</v>
      </c>
      <c r="Y41" t="n">
        <v>70519</v>
      </c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n">
        <v>8540</v>
      </c>
      <c r="AK41" t="n">
        <v>19082</v>
      </c>
      <c r="AL41" t="inlineStr"/>
      <c r="AM41" t="inlineStr"/>
    </row>
    <row r="42">
      <c r="A42" s="1" t="inlineStr">
        <is>
          <t>709724325d668ea7d33d643012502666</t>
        </is>
      </c>
      <c r="B42" t="inlineStr">
        <is>
          <t>375b90e7615d8c897439c771cef3fea0</t>
        </is>
      </c>
      <c r="C42" t="inlineStr">
        <is>
          <t>0e2fd39805e4d3a591651b1369c63408</t>
        </is>
      </c>
      <c r="D42" t="inlineStr">
        <is>
          <t>cfcd208495d565ef66e7dff9f98764da</t>
        </is>
      </c>
      <c r="E42" t="inlineStr">
        <is>
          <t>80abe1c7199a59e7b67ad89f5552ed85</t>
        </is>
      </c>
      <c r="F42" t="inlineStr">
        <is>
          <t>Individual</t>
        </is>
      </c>
      <c r="G42" t="inlineStr">
        <is>
          <t>Married</t>
        </is>
      </c>
      <c r="H42" t="inlineStr"/>
      <c r="I42" t="inlineStr"/>
      <c r="J42" t="inlineStr"/>
      <c r="K42" t="inlineStr"/>
      <c r="L42" t="inlineStr"/>
      <c r="M42" t="inlineStr"/>
      <c r="N42" t="n">
        <v>0</v>
      </c>
      <c r="O42" t="n">
        <v>1942</v>
      </c>
      <c r="P42" t="inlineStr"/>
      <c r="Q42" t="inlineStr">
        <is>
          <t>FEMALE</t>
        </is>
      </c>
      <c r="R42" t="n">
        <v>2570</v>
      </c>
      <c r="S42" t="n">
        <v>26825</v>
      </c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>
        <is>
          <t>Yes</t>
        </is>
      </c>
      <c r="AG42" t="inlineStr">
        <is>
          <t>No</t>
        </is>
      </c>
      <c r="AH42" t="n">
        <v>257</v>
      </c>
      <c r="AI42" t="n">
        <v>0</v>
      </c>
      <c r="AJ42" t="inlineStr"/>
      <c r="AK42" t="inlineStr"/>
      <c r="AL42" t="inlineStr">
        <is>
          <t>nan</t>
        </is>
      </c>
      <c r="AM42" t="inlineStr">
        <is>
          <t>SAN JUAN</t>
        </is>
      </c>
    </row>
    <row r="43">
      <c r="A43" s="1" t="inlineStr">
        <is>
          <t>788d3241aa7a490eb54071acf2cd0b63</t>
        </is>
      </c>
      <c r="B43" t="inlineStr">
        <is>
          <t>8e4acf734656472215e9743451832506</t>
        </is>
      </c>
      <c r="C43" t="inlineStr">
        <is>
          <t>17a2afe1d31c4ab1f31bc2d62e818a6b</t>
        </is>
      </c>
      <c r="D43" t="inlineStr">
        <is>
          <t>cfcd208495d565ef66e7dff9f98764da</t>
        </is>
      </c>
      <c r="E43" t="inlineStr">
        <is>
          <t>760ea652fb79fc20c784b9960eb4c42e</t>
        </is>
      </c>
      <c r="F43" t="inlineStr">
        <is>
          <t>Individual</t>
        </is>
      </c>
      <c r="G43" t="inlineStr">
        <is>
          <t>Married</t>
        </is>
      </c>
      <c r="H43" t="inlineStr"/>
      <c r="I43" t="inlineStr"/>
      <c r="J43" t="inlineStr"/>
      <c r="K43" t="inlineStr"/>
      <c r="L43" t="inlineStr"/>
      <c r="M43" t="inlineStr"/>
      <c r="N43" t="n">
        <v>0</v>
      </c>
      <c r="O43" t="n">
        <v>1947</v>
      </c>
      <c r="P43" t="inlineStr"/>
      <c r="Q43" t="inlineStr">
        <is>
          <t>FEMALE</t>
        </is>
      </c>
      <c r="R43" t="n">
        <v>23830</v>
      </c>
      <c r="S43" t="n">
        <v>20332</v>
      </c>
      <c r="T43" t="n">
        <v>8869</v>
      </c>
      <c r="U43" t="n">
        <v>0</v>
      </c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</row>
    <row r="44">
      <c r="A44" s="1" t="inlineStr">
        <is>
          <t>79d1cb6522c86e258a3a5d2cd892fd45</t>
        </is>
      </c>
      <c r="B44" t="inlineStr">
        <is>
          <t>ce4d0168c007c9c956a7f8bf628d9eba</t>
        </is>
      </c>
      <c r="C44" t="inlineStr">
        <is>
          <t>b086d725f1835fbfaafca41ca1c97a57</t>
        </is>
      </c>
      <c r="D44" t="inlineStr">
        <is>
          <t>cfcd208495d565ef66e7dff9f98764da</t>
        </is>
      </c>
      <c r="E44" t="inlineStr">
        <is>
          <t>9b3e295225ca805a5b066b21f59cd3ef</t>
        </is>
      </c>
      <c r="F44" t="inlineStr">
        <is>
          <t>Individual</t>
        </is>
      </c>
      <c r="G44" t="inlineStr">
        <is>
          <t>Married</t>
        </is>
      </c>
      <c r="H44" t="inlineStr">
        <is>
          <t>MALE</t>
        </is>
      </c>
      <c r="I44" t="inlineStr">
        <is>
          <t>FEMALE</t>
        </is>
      </c>
      <c r="J44" t="n">
        <v>6110</v>
      </c>
      <c r="K44" t="n">
        <v>8110</v>
      </c>
      <c r="L44" t="inlineStr">
        <is>
          <t>Government</t>
        </is>
      </c>
      <c r="M44" t="inlineStr">
        <is>
          <t>Other</t>
        </is>
      </c>
      <c r="N44" t="n">
        <v>0</v>
      </c>
      <c r="O44" t="n">
        <v>1982</v>
      </c>
      <c r="P44" t="inlineStr"/>
      <c r="Q44" t="inlineStr">
        <is>
          <t>MALE</t>
        </is>
      </c>
      <c r="R44" t="n">
        <v>21265</v>
      </c>
      <c r="S44" t="n">
        <v>0</v>
      </c>
      <c r="T44" t="n">
        <v>21265</v>
      </c>
      <c r="U44" t="n">
        <v>0</v>
      </c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n">
        <v>582</v>
      </c>
      <c r="AK44" t="n">
        <v>0</v>
      </c>
      <c r="AL44" t="inlineStr">
        <is>
          <t>SAN JUAN</t>
        </is>
      </c>
      <c r="AM44" t="inlineStr">
        <is>
          <t>TRUJILLO ALTO</t>
        </is>
      </c>
    </row>
    <row r="45">
      <c r="A45" s="1" t="inlineStr">
        <is>
          <t>79d90a6ee68ab70f017965d1204fedd9</t>
        </is>
      </c>
      <c r="B45" t="inlineStr">
        <is>
          <t>5458ca6fac18390135ea4a3e07af22bd</t>
        </is>
      </c>
      <c r="C45" t="inlineStr">
        <is>
          <t>0f07a36f5d917d526cae0ea932d1ae4e</t>
        </is>
      </c>
      <c r="D45" t="inlineStr">
        <is>
          <t>f6678c7e19cd399e69d665e725f8a63b</t>
        </is>
      </c>
      <c r="E45" t="inlineStr">
        <is>
          <t>cfcd208495d565ef66e7dff9f98764da</t>
        </is>
      </c>
      <c r="F45" t="inlineStr">
        <is>
          <t>Married</t>
        </is>
      </c>
      <c r="G45" t="inlineStr">
        <is>
          <t>Individual</t>
        </is>
      </c>
      <c r="H45" t="inlineStr"/>
      <c r="I45" t="inlineStr"/>
      <c r="J45" t="inlineStr"/>
      <c r="K45" t="inlineStr"/>
      <c r="L45" t="inlineStr"/>
      <c r="M45" t="inlineStr"/>
      <c r="N45" t="n">
        <v>1955</v>
      </c>
      <c r="O45" t="n">
        <v>0</v>
      </c>
      <c r="P45" t="inlineStr">
        <is>
          <t>FEMALE</t>
        </is>
      </c>
      <c r="Q45" t="inlineStr"/>
      <c r="R45" t="n">
        <v>0</v>
      </c>
      <c r="S45" t="n">
        <v>69636</v>
      </c>
      <c r="T45" t="n">
        <v>0</v>
      </c>
      <c r="U45" t="n">
        <v>69636</v>
      </c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>
        <is>
          <t>Specialist</t>
        </is>
      </c>
      <c r="AE45" t="inlineStr">
        <is>
          <t>Taxpayer</t>
        </is>
      </c>
      <c r="AF45" t="inlineStr"/>
      <c r="AG45" t="inlineStr"/>
      <c r="AH45" t="inlineStr"/>
      <c r="AI45" t="inlineStr"/>
      <c r="AJ45" t="n">
        <v>0</v>
      </c>
      <c r="AK45" t="n">
        <v>3330</v>
      </c>
      <c r="AL45" t="inlineStr"/>
      <c r="AM45" t="inlineStr"/>
    </row>
    <row r="46">
      <c r="A46" s="1" t="inlineStr">
        <is>
          <t>7af96161d306af9492e7c2a92d8f182d</t>
        </is>
      </c>
      <c r="B46" t="inlineStr">
        <is>
          <t>0a121380a1cb27face899ae57e7b883f</t>
        </is>
      </c>
      <c r="C46" t="inlineStr">
        <is>
          <t>b605206dec4320dc8837215c99e59a5f</t>
        </is>
      </c>
      <c r="D46" t="inlineStr">
        <is>
          <t>cfcd208495d565ef66e7dff9f98764da</t>
        </is>
      </c>
      <c r="E46" t="inlineStr">
        <is>
          <t>179b552e98c49d680eae7587d54a0f4e</t>
        </is>
      </c>
      <c r="F46" t="inlineStr">
        <is>
          <t>Individual</t>
        </is>
      </c>
      <c r="G46" t="inlineStr">
        <is>
          <t>Married</t>
        </is>
      </c>
      <c r="H46" t="inlineStr"/>
      <c r="I46" t="inlineStr"/>
      <c r="J46" t="n">
        <v>8110</v>
      </c>
      <c r="K46" t="n">
        <v>8130</v>
      </c>
      <c r="L46" t="inlineStr"/>
      <c r="M46" t="inlineStr"/>
      <c r="N46" t="n">
        <v>0</v>
      </c>
      <c r="O46" t="n">
        <v>1942</v>
      </c>
      <c r="P46" t="inlineStr"/>
      <c r="Q46" t="inlineStr">
        <is>
          <t>FEMALE</t>
        </is>
      </c>
      <c r="R46" t="n">
        <v>0</v>
      </c>
      <c r="S46" t="n">
        <v>7675</v>
      </c>
      <c r="T46" t="n">
        <v>0</v>
      </c>
      <c r="U46" t="n">
        <v>128010</v>
      </c>
      <c r="V46" t="n">
        <v>0</v>
      </c>
      <c r="W46" t="n">
        <v>98229</v>
      </c>
      <c r="X46" t="n">
        <v>0</v>
      </c>
      <c r="Y46" t="n">
        <v>29781</v>
      </c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n">
        <v>0</v>
      </c>
      <c r="AK46" t="n">
        <v>18596</v>
      </c>
      <c r="AL46" t="inlineStr"/>
      <c r="AM46" t="inlineStr"/>
    </row>
    <row r="47">
      <c r="A47" s="1" t="inlineStr">
        <is>
          <t>7bca822b2d1abd8609976c4d7289099e</t>
        </is>
      </c>
      <c r="B47" t="inlineStr">
        <is>
          <t>9f334c6cf6dbaf0decf1f01d03230726</t>
        </is>
      </c>
      <c r="C47" t="inlineStr">
        <is>
          <t>550174b25961d5a15a9c43bbac68eaaa</t>
        </is>
      </c>
      <c r="D47" t="inlineStr">
        <is>
          <t>cfcd208495d565ef66e7dff9f98764da</t>
        </is>
      </c>
      <c r="E47" t="inlineStr">
        <is>
          <t>94244373c185cb9268fb0902ad961078</t>
        </is>
      </c>
      <c r="F47" t="inlineStr">
        <is>
          <t>Individual</t>
        </is>
      </c>
      <c r="G47" t="inlineStr">
        <is>
          <t>Married</t>
        </is>
      </c>
      <c r="H47" t="inlineStr"/>
      <c r="I47" t="inlineStr"/>
      <c r="J47" t="inlineStr"/>
      <c r="K47" t="inlineStr"/>
      <c r="L47" t="inlineStr"/>
      <c r="M47" t="inlineStr"/>
      <c r="N47" t="n">
        <v>0</v>
      </c>
      <c r="O47" t="n">
        <v>1935</v>
      </c>
      <c r="P47" t="inlineStr"/>
      <c r="Q47" t="inlineStr">
        <is>
          <t>FEMALE</t>
        </is>
      </c>
      <c r="R47" t="inlineStr"/>
      <c r="S47" t="inlineStr"/>
      <c r="T47" t="n">
        <v>1466</v>
      </c>
      <c r="U47" t="n">
        <v>9643</v>
      </c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</row>
    <row r="48">
      <c r="A48" s="1" t="inlineStr">
        <is>
          <t>8a32d0468c1a33868e10f7a148466097</t>
        </is>
      </c>
      <c r="B48" t="inlineStr">
        <is>
          <t>9b414417ca52641b52f3444f121a2147</t>
        </is>
      </c>
      <c r="C48" t="inlineStr">
        <is>
          <t>b60efc170853be1536722d1442ca6440</t>
        </is>
      </c>
      <c r="D48" t="inlineStr">
        <is>
          <t>cfcd208495d565ef66e7dff9f98764da</t>
        </is>
      </c>
      <c r="E48" t="inlineStr">
        <is>
          <t>99703206165cf8f1cb64909b8498e25d</t>
        </is>
      </c>
      <c r="F48" t="inlineStr">
        <is>
          <t>Individual</t>
        </is>
      </c>
      <c r="G48" t="inlineStr">
        <is>
          <t>Married</t>
        </is>
      </c>
      <c r="H48" t="inlineStr"/>
      <c r="I48" t="inlineStr"/>
      <c r="J48" t="inlineStr"/>
      <c r="K48" t="inlineStr"/>
      <c r="L48" t="inlineStr"/>
      <c r="M48" t="inlineStr"/>
      <c r="N48" t="n">
        <v>0</v>
      </c>
      <c r="O48" t="n">
        <v>1958</v>
      </c>
      <c r="P48" t="inlineStr"/>
      <c r="Q48" t="inlineStr">
        <is>
          <t>MALE</t>
        </is>
      </c>
      <c r="R48" t="n">
        <v>3888</v>
      </c>
      <c r="S48" t="n">
        <v>19440</v>
      </c>
      <c r="T48" t="n">
        <v>3888</v>
      </c>
      <c r="U48" t="n">
        <v>19440</v>
      </c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n">
        <v>0</v>
      </c>
      <c r="AK48" t="n">
        <v>228</v>
      </c>
      <c r="AL48" t="inlineStr"/>
      <c r="AM48" t="inlineStr"/>
    </row>
    <row r="49">
      <c r="A49" s="1" t="inlineStr">
        <is>
          <t>8edc991885a2b84fdbebeecbba3e9ebd</t>
        </is>
      </c>
      <c r="B49" t="inlineStr">
        <is>
          <t>821dc2496b514f0bea1764dd496d2bf3</t>
        </is>
      </c>
      <c r="C49" t="inlineStr">
        <is>
          <t>8687ad938772f66ad8ebe3648e2a5336</t>
        </is>
      </c>
      <c r="D49" t="inlineStr">
        <is>
          <t>cfcd208495d565ef66e7dff9f98764da</t>
        </is>
      </c>
      <c r="E49" t="inlineStr">
        <is>
          <t>b42cd72b68a3489345007a96bc886875</t>
        </is>
      </c>
      <c r="F49" t="inlineStr">
        <is>
          <t>Not Living with Spouse</t>
        </is>
      </c>
      <c r="G49" t="inlineStr">
        <is>
          <t>Married</t>
        </is>
      </c>
      <c r="H49" t="inlineStr"/>
      <c r="I49" t="inlineStr"/>
      <c r="J49" t="inlineStr"/>
      <c r="K49" t="inlineStr"/>
      <c r="L49" t="inlineStr"/>
      <c r="M49" t="inlineStr"/>
      <c r="N49" t="n">
        <v>0</v>
      </c>
      <c r="O49" t="n">
        <v>1961</v>
      </c>
      <c r="P49" t="inlineStr"/>
      <c r="Q49" t="inlineStr"/>
      <c r="R49" t="n">
        <v>7926</v>
      </c>
      <c r="S49" t="n">
        <v>61888</v>
      </c>
      <c r="T49" t="n">
        <v>7932</v>
      </c>
      <c r="U49" t="n">
        <v>62233</v>
      </c>
      <c r="V49" t="n">
        <v>0</v>
      </c>
      <c r="W49" t="n">
        <v>39976</v>
      </c>
      <c r="X49" t="n">
        <v>0</v>
      </c>
      <c r="Y49" t="n">
        <v>22257</v>
      </c>
      <c r="Z49" t="inlineStr"/>
      <c r="AA49" t="inlineStr"/>
      <c r="AB49" t="inlineStr"/>
      <c r="AC49" t="inlineStr"/>
      <c r="AD49" t="inlineStr"/>
      <c r="AE49" t="inlineStr"/>
      <c r="AF49" t="inlineStr">
        <is>
          <t>Yes</t>
        </is>
      </c>
      <c r="AG49" t="inlineStr">
        <is>
          <t>No</t>
        </is>
      </c>
      <c r="AH49" t="n">
        <v>300</v>
      </c>
      <c r="AI49" t="n">
        <v>0</v>
      </c>
      <c r="AJ49" t="n">
        <v>0</v>
      </c>
      <c r="AK49" t="n">
        <v>3012</v>
      </c>
      <c r="AL49" t="inlineStr"/>
      <c r="AM49" t="inlineStr"/>
    </row>
    <row r="50">
      <c r="A50" s="1" t="inlineStr">
        <is>
          <t>9190e6ab7655d5acf8edc777f0910f70</t>
        </is>
      </c>
      <c r="B50" t="inlineStr">
        <is>
          <t>6a12073b6154cdd1d85d80acbabe164a</t>
        </is>
      </c>
      <c r="C50" t="inlineStr">
        <is>
          <t>97382eb5def75451bd5f3649539ddd0b</t>
        </is>
      </c>
      <c r="D50" t="inlineStr">
        <is>
          <t>cfcd208495d565ef66e7dff9f98764da</t>
        </is>
      </c>
      <c r="E50" t="inlineStr">
        <is>
          <t>9922c7962661737e0c2e64098cd1e70c</t>
        </is>
      </c>
      <c r="F50" t="inlineStr">
        <is>
          <t>Individual</t>
        </is>
      </c>
      <c r="G50" t="inlineStr">
        <is>
          <t>Married</t>
        </is>
      </c>
      <c r="H50" t="inlineStr"/>
      <c r="I50" t="inlineStr"/>
      <c r="J50" t="inlineStr"/>
      <c r="K50" t="inlineStr"/>
      <c r="L50" t="inlineStr"/>
      <c r="M50" t="inlineStr"/>
      <c r="N50" t="n">
        <v>0</v>
      </c>
      <c r="O50" t="n">
        <v>1935</v>
      </c>
      <c r="P50" t="inlineStr"/>
      <c r="Q50" t="inlineStr">
        <is>
          <t>FEMALE</t>
        </is>
      </c>
      <c r="R50" t="n">
        <v>34118</v>
      </c>
      <c r="S50" t="n">
        <v>11830</v>
      </c>
      <c r="T50" t="n">
        <v>1249</v>
      </c>
      <c r="U50" t="n">
        <v>0</v>
      </c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</row>
    <row r="51">
      <c r="A51" s="1" t="inlineStr">
        <is>
          <t>94a22be5b2cdb3ca573ef73b679ed96c</t>
        </is>
      </c>
      <c r="B51" t="inlineStr">
        <is>
          <t>79a316c2a785067772c9c610ddeb6843</t>
        </is>
      </c>
      <c r="C51" t="inlineStr">
        <is>
          <t>ddc6317a33ed41db289a3307d1c43f7f</t>
        </is>
      </c>
      <c r="D51" t="inlineStr">
        <is>
          <t>824120c6b928ec66abb8ddfb3467d5d8</t>
        </is>
      </c>
      <c r="E51" t="inlineStr">
        <is>
          <t>cfcd208495d565ef66e7dff9f98764da</t>
        </is>
      </c>
      <c r="F51" t="inlineStr">
        <is>
          <t>Married</t>
        </is>
      </c>
      <c r="G51" t="inlineStr">
        <is>
          <t>Individual</t>
        </is>
      </c>
      <c r="H51" t="inlineStr">
        <is>
          <t>FEMALE</t>
        </is>
      </c>
      <c r="I51" t="inlineStr">
        <is>
          <t>MALE</t>
        </is>
      </c>
      <c r="J51" t="inlineStr"/>
      <c r="K51" t="inlineStr"/>
      <c r="L51" t="inlineStr"/>
      <c r="M51" t="inlineStr"/>
      <c r="N51" t="n">
        <v>1939</v>
      </c>
      <c r="O51" t="n">
        <v>0</v>
      </c>
      <c r="P51" t="inlineStr">
        <is>
          <t>MALE</t>
        </is>
      </c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</row>
    <row r="52">
      <c r="A52" s="1" t="inlineStr">
        <is>
          <t>972dc30904fb66289f3584bf8137f653</t>
        </is>
      </c>
      <c r="B52" t="inlineStr">
        <is>
          <t>9fa8a66afb8d9251ee5fa4c918b6d5d8</t>
        </is>
      </c>
      <c r="C52" t="inlineStr">
        <is>
          <t>e51c8b14203e42907a660cd54223d5ec</t>
        </is>
      </c>
      <c r="D52" t="inlineStr">
        <is>
          <t>349e0d4640c82e857fb454c3b24c7506</t>
        </is>
      </c>
      <c r="E52" t="inlineStr">
        <is>
          <t>cfcd208495d565ef66e7dff9f98764da</t>
        </is>
      </c>
      <c r="F52" t="inlineStr">
        <is>
          <t>Married</t>
        </is>
      </c>
      <c r="G52" t="inlineStr">
        <is>
          <t>Individual</t>
        </is>
      </c>
      <c r="H52" t="inlineStr"/>
      <c r="I52" t="inlineStr"/>
      <c r="J52" t="inlineStr"/>
      <c r="K52" t="inlineStr"/>
      <c r="L52" t="inlineStr"/>
      <c r="M52" t="inlineStr"/>
      <c r="N52" t="n">
        <v>1955</v>
      </c>
      <c r="O52" t="n">
        <v>0</v>
      </c>
      <c r="P52" t="inlineStr">
        <is>
          <t>FEMALE</t>
        </is>
      </c>
      <c r="Q52" t="inlineStr"/>
      <c r="R52" t="n">
        <v>9503</v>
      </c>
      <c r="S52" t="n">
        <v>28513</v>
      </c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</row>
    <row r="53">
      <c r="A53" s="1" t="inlineStr">
        <is>
          <t>99802246813164615c8b889691d8bddf</t>
        </is>
      </c>
      <c r="B53" t="inlineStr">
        <is>
          <t>d6754f9a9438c5a790655c3a01673c74</t>
        </is>
      </c>
      <c r="C53" t="inlineStr">
        <is>
          <t>b053f1bb0c4e4b30b5f43cee654e680b</t>
        </is>
      </c>
      <c r="D53" t="inlineStr">
        <is>
          <t>5e7d6dba735018ef42fa917f9a45e8ed</t>
        </is>
      </c>
      <c r="E53" t="inlineStr">
        <is>
          <t>cfcd208495d565ef66e7dff9f98764da</t>
        </is>
      </c>
      <c r="F53" t="inlineStr">
        <is>
          <t>Married</t>
        </is>
      </c>
      <c r="G53" t="inlineStr">
        <is>
          <t>Individual</t>
        </is>
      </c>
      <c r="H53" t="inlineStr"/>
      <c r="I53" t="inlineStr"/>
      <c r="J53" t="inlineStr"/>
      <c r="K53" t="inlineStr"/>
      <c r="L53" t="inlineStr"/>
      <c r="M53" t="inlineStr"/>
      <c r="N53" t="n">
        <v>1961</v>
      </c>
      <c r="O53" t="n">
        <v>0</v>
      </c>
      <c r="P53" t="inlineStr">
        <is>
          <t>FEMALE</t>
        </is>
      </c>
      <c r="Q53" t="inlineStr"/>
      <c r="R53" t="n">
        <v>66292</v>
      </c>
      <c r="S53" t="n">
        <v>0</v>
      </c>
      <c r="T53" t="n">
        <v>96292</v>
      </c>
      <c r="U53" t="n">
        <v>0</v>
      </c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>
        <is>
          <t>Specialist</t>
        </is>
      </c>
      <c r="AE53" t="inlineStr">
        <is>
          <t>Taxpayer</t>
        </is>
      </c>
      <c r="AF53" t="inlineStr"/>
      <c r="AG53" t="inlineStr"/>
      <c r="AH53" t="inlineStr"/>
      <c r="AI53" t="inlineStr"/>
      <c r="AJ53" t="n">
        <v>13231</v>
      </c>
      <c r="AK53" t="n">
        <v>0</v>
      </c>
      <c r="AL53" t="inlineStr"/>
      <c r="AM53" t="inlineStr"/>
    </row>
    <row r="54">
      <c r="A54" s="1" t="inlineStr">
        <is>
          <t>9e5df0de1dd3ed60228eaaee8b3822c3</t>
        </is>
      </c>
      <c r="B54" t="inlineStr">
        <is>
          <t>77ee38729bf4e518b0e9dfe022a74be4</t>
        </is>
      </c>
      <c r="C54" t="inlineStr">
        <is>
          <t>4b7bbe8b8561085e53feb41ea7d8d1ec</t>
        </is>
      </c>
      <c r="D54" t="inlineStr">
        <is>
          <t>4c52bb90143a042cd6669f48bef4f9fd</t>
        </is>
      </c>
      <c r="E54" t="inlineStr">
        <is>
          <t>cfcd208495d565ef66e7dff9f98764da</t>
        </is>
      </c>
      <c r="F54" t="inlineStr">
        <is>
          <t>Married</t>
        </is>
      </c>
      <c r="G54" t="inlineStr">
        <is>
          <t>Individual</t>
        </is>
      </c>
      <c r="H54" t="inlineStr"/>
      <c r="I54" t="inlineStr"/>
      <c r="J54" t="inlineStr"/>
      <c r="K54" t="inlineStr"/>
      <c r="L54" t="inlineStr"/>
      <c r="M54" t="inlineStr"/>
      <c r="N54" t="n">
        <v>1962</v>
      </c>
      <c r="O54" t="n">
        <v>0</v>
      </c>
      <c r="P54" t="inlineStr">
        <is>
          <t>FEMALE</t>
        </is>
      </c>
      <c r="Q54" t="inlineStr"/>
      <c r="R54" t="n">
        <v>70933</v>
      </c>
      <c r="S54" t="n">
        <v>19667</v>
      </c>
      <c r="T54" t="n">
        <v>71863</v>
      </c>
      <c r="U54" t="n">
        <v>19851</v>
      </c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>
        <is>
          <t>No</t>
        </is>
      </c>
      <c r="AG54" t="inlineStr">
        <is>
          <t>Yes</t>
        </is>
      </c>
      <c r="AH54" t="n">
        <v>0</v>
      </c>
      <c r="AI54" t="n">
        <v>1059</v>
      </c>
      <c r="AJ54" t="n">
        <v>3237</v>
      </c>
      <c r="AK54" t="n">
        <v>0</v>
      </c>
      <c r="AL54" t="inlineStr"/>
      <c r="AM54" t="inlineStr"/>
    </row>
    <row r="55">
      <c r="A55" s="1" t="inlineStr">
        <is>
          <t>a3048664445adfbdfac5fad0e40753f5</t>
        </is>
      </c>
      <c r="B55" t="inlineStr">
        <is>
          <t>7b4e723fe035d4341fd58dff4d207bd3</t>
        </is>
      </c>
      <c r="C55" t="inlineStr">
        <is>
          <t>6b15a4487b2b3abc83062d41e6d4ac37</t>
        </is>
      </c>
      <c r="D55" t="inlineStr"/>
      <c r="E55" t="inlineStr"/>
      <c r="F55" t="inlineStr">
        <is>
          <t>Individual</t>
        </is>
      </c>
      <c r="G55" t="inlineStr">
        <is>
          <t>Not Living with Spouse</t>
        </is>
      </c>
      <c r="H55" t="inlineStr"/>
      <c r="I55" t="inlineStr"/>
      <c r="J55" t="inlineStr"/>
      <c r="K55" t="inlineStr"/>
      <c r="L55" t="inlineStr">
        <is>
          <t>Other</t>
        </is>
      </c>
      <c r="M55" t="inlineStr">
        <is>
          <t>Retired</t>
        </is>
      </c>
      <c r="N55" t="inlineStr"/>
      <c r="O55" t="inlineStr"/>
      <c r="P55" t="inlineStr"/>
      <c r="Q55" t="inlineStr">
        <is>
          <t>MALE</t>
        </is>
      </c>
      <c r="R55" t="n">
        <v>0</v>
      </c>
      <c r="S55" t="n">
        <v>14726</v>
      </c>
      <c r="T55" t="n">
        <v>0</v>
      </c>
      <c r="U55" t="n">
        <v>12476</v>
      </c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>
        <is>
          <t>nan</t>
        </is>
      </c>
      <c r="AM55" t="inlineStr">
        <is>
          <t>PONCE</t>
        </is>
      </c>
    </row>
    <row r="56">
      <c r="A56" s="1" t="inlineStr">
        <is>
          <t>a44cbfb8f404cf80ce2a0d568b61a295</t>
        </is>
      </c>
      <c r="B56" t="inlineStr">
        <is>
          <t>0c7a6d013c369032e3b703d4a2916eba</t>
        </is>
      </c>
      <c r="C56" t="inlineStr">
        <is>
          <t>689e5e5ad3bc602614ed848373a6596c</t>
        </is>
      </c>
      <c r="D56" t="inlineStr">
        <is>
          <t>cfcd208495d565ef66e7dff9f98764da</t>
        </is>
      </c>
      <c r="E56" t="inlineStr">
        <is>
          <t>ed07be3367a65835bbed760c1194c2ad</t>
        </is>
      </c>
      <c r="F56" t="inlineStr">
        <is>
          <t>Individual</t>
        </is>
      </c>
      <c r="G56" t="inlineStr">
        <is>
          <t>Married</t>
        </is>
      </c>
      <c r="H56" t="inlineStr"/>
      <c r="I56" t="inlineStr"/>
      <c r="J56" t="inlineStr"/>
      <c r="K56" t="inlineStr"/>
      <c r="L56" t="inlineStr"/>
      <c r="M56" t="inlineStr"/>
      <c r="N56" t="n">
        <v>0</v>
      </c>
      <c r="O56" t="n">
        <v>1955</v>
      </c>
      <c r="P56" t="inlineStr"/>
      <c r="Q56" t="inlineStr">
        <is>
          <t>FEMALE</t>
        </is>
      </c>
      <c r="R56" t="n">
        <v>21731</v>
      </c>
      <c r="S56" t="n">
        <v>52052</v>
      </c>
      <c r="T56" t="n">
        <v>936</v>
      </c>
      <c r="U56" t="n">
        <v>17852</v>
      </c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>
        <is>
          <t>Taxpayer</t>
        </is>
      </c>
      <c r="AE56" t="inlineStr">
        <is>
          <t>Specialist</t>
        </is>
      </c>
      <c r="AF56" t="inlineStr"/>
      <c r="AG56" t="inlineStr"/>
      <c r="AH56" t="inlineStr"/>
      <c r="AI56" t="inlineStr"/>
      <c r="AJ56" t="inlineStr"/>
      <c r="AK56" t="inlineStr"/>
      <c r="AL56" t="inlineStr"/>
      <c r="AM56" t="inlineStr"/>
    </row>
    <row r="57">
      <c r="A57" s="1" t="inlineStr">
        <is>
          <t>a4bc780f45d6aec35d10cf1427549d6f</t>
        </is>
      </c>
      <c r="B57" t="inlineStr">
        <is>
          <t>c1b790f3fc64dd7efcd1c91907e1d87f</t>
        </is>
      </c>
      <c r="C57" t="inlineStr">
        <is>
          <t>1e765ea72d6b3c7bef8abddebd8cb75f</t>
        </is>
      </c>
      <c r="D57" t="inlineStr">
        <is>
          <t>cfcd208495d565ef66e7dff9f98764da</t>
        </is>
      </c>
      <c r="E57" t="inlineStr">
        <is>
          <t>fcab6ffe9579cafd91a8a0294030257b</t>
        </is>
      </c>
      <c r="F57" t="inlineStr">
        <is>
          <t>Individual</t>
        </is>
      </c>
      <c r="G57" t="inlineStr">
        <is>
          <t>Married</t>
        </is>
      </c>
      <c r="H57" t="inlineStr"/>
      <c r="I57" t="inlineStr"/>
      <c r="J57" t="inlineStr"/>
      <c r="K57" t="inlineStr"/>
      <c r="L57" t="inlineStr"/>
      <c r="M57" t="inlineStr"/>
      <c r="N57" t="n">
        <v>0</v>
      </c>
      <c r="O57" t="n">
        <v>1952</v>
      </c>
      <c r="P57" t="inlineStr"/>
      <c r="Q57" t="inlineStr">
        <is>
          <t>FEMALE</t>
        </is>
      </c>
      <c r="R57" t="n">
        <v>26073</v>
      </c>
      <c r="S57" t="n">
        <v>8857</v>
      </c>
      <c r="T57" t="n">
        <v>19176</v>
      </c>
      <c r="U57" t="n">
        <v>5409</v>
      </c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n">
        <v>291</v>
      </c>
      <c r="AK57" t="n">
        <v>0</v>
      </c>
      <c r="AL57" t="inlineStr">
        <is>
          <t>nan</t>
        </is>
      </c>
      <c r="AM57" t="inlineStr">
        <is>
          <t>GUAYNABO</t>
        </is>
      </c>
    </row>
    <row r="58">
      <c r="A58" s="1" t="inlineStr">
        <is>
          <t>aa1a851936670b0ba79942d66ddbccf5</t>
        </is>
      </c>
      <c r="B58" t="inlineStr">
        <is>
          <t>92205660d638fe114744dcb6f448f4f3</t>
        </is>
      </c>
      <c r="C58" t="inlineStr">
        <is>
          <t>a815ecaf838f87a4a9fb03b3189a0e45</t>
        </is>
      </c>
      <c r="D58" t="inlineStr">
        <is>
          <t>cfcd208495d565ef66e7dff9f98764da</t>
        </is>
      </c>
      <c r="E58" t="inlineStr">
        <is>
          <t>ee7e37c6dffe6de3ff5e89f6d175bb57</t>
        </is>
      </c>
      <c r="F58" t="inlineStr">
        <is>
          <t>Individual</t>
        </is>
      </c>
      <c r="G58" t="inlineStr">
        <is>
          <t>Married</t>
        </is>
      </c>
      <c r="H58" t="inlineStr"/>
      <c r="I58" t="inlineStr"/>
      <c r="J58" t="inlineStr"/>
      <c r="K58" t="inlineStr"/>
      <c r="L58" t="inlineStr"/>
      <c r="M58" t="inlineStr"/>
      <c r="N58" t="n">
        <v>0</v>
      </c>
      <c r="O58" t="n">
        <v>1962</v>
      </c>
      <c r="P58" t="inlineStr"/>
      <c r="Q58" t="inlineStr">
        <is>
          <t>FEMALE</t>
        </is>
      </c>
      <c r="R58" t="n">
        <v>28134</v>
      </c>
      <c r="S58" t="n">
        <v>13917</v>
      </c>
      <c r="T58" t="n">
        <v>12834</v>
      </c>
      <c r="U58" t="n">
        <v>0</v>
      </c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>
        <is>
          <t>Taxpayer</t>
        </is>
      </c>
      <c r="AE58" t="inlineStr">
        <is>
          <t>Specialist</t>
        </is>
      </c>
      <c r="AF58" t="inlineStr"/>
      <c r="AG58" t="inlineStr"/>
      <c r="AH58" t="inlineStr"/>
      <c r="AI58" t="inlineStr"/>
      <c r="AJ58" t="n">
        <v>21</v>
      </c>
      <c r="AK58" t="n">
        <v>0</v>
      </c>
      <c r="AL58" t="inlineStr">
        <is>
          <t>nan</t>
        </is>
      </c>
      <c r="AM58" t="inlineStr">
        <is>
          <t>GUAYNABO</t>
        </is>
      </c>
    </row>
    <row r="59">
      <c r="A59" s="1" t="inlineStr">
        <is>
          <t>ada1ffa637826570740a8345d23c9e4d</t>
        </is>
      </c>
      <c r="B59" t="inlineStr">
        <is>
          <t>070c179a933ac687011fac8318d2a993</t>
        </is>
      </c>
      <c r="C59" t="inlineStr">
        <is>
          <t>2cf23b797c3efe267f08d69f52646b60</t>
        </is>
      </c>
      <c r="D59" t="inlineStr">
        <is>
          <t>cfcd208495d565ef66e7dff9f98764da</t>
        </is>
      </c>
      <c r="E59" t="inlineStr">
        <is>
          <t>c24f79afcfcc395135fc4a09a19cfa72</t>
        </is>
      </c>
      <c r="F59" t="inlineStr">
        <is>
          <t>Individual</t>
        </is>
      </c>
      <c r="G59" t="inlineStr">
        <is>
          <t>Married</t>
        </is>
      </c>
      <c r="H59" t="inlineStr"/>
      <c r="I59" t="inlineStr"/>
      <c r="J59" t="inlineStr"/>
      <c r="K59" t="inlineStr"/>
      <c r="L59" t="inlineStr"/>
      <c r="M59" t="inlineStr"/>
      <c r="N59" t="n">
        <v>0</v>
      </c>
      <c r="O59" t="n">
        <v>1936</v>
      </c>
      <c r="P59" t="inlineStr"/>
      <c r="Q59" t="inlineStr">
        <is>
          <t>FEMALE</t>
        </is>
      </c>
      <c r="R59" t="n">
        <v>18025</v>
      </c>
      <c r="S59" t="n">
        <v>0</v>
      </c>
      <c r="T59" t="n">
        <v>3284</v>
      </c>
      <c r="U59" t="n">
        <v>0</v>
      </c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</row>
    <row r="60">
      <c r="A60" s="1" t="inlineStr">
        <is>
          <t>b2fa4894990c15d3b33ae567a58cc77c</t>
        </is>
      </c>
      <c r="B60" t="inlineStr">
        <is>
          <t>e714e51114f6501c5db5fddccf1d824b</t>
        </is>
      </c>
      <c r="C60" t="inlineStr">
        <is>
          <t>95c9b215518d8b82b1e952a8f8892502</t>
        </is>
      </c>
      <c r="D60" t="inlineStr"/>
      <c r="E60" t="inlineStr"/>
      <c r="F60" t="inlineStr">
        <is>
          <t>Individual</t>
        </is>
      </c>
      <c r="G60" t="inlineStr">
        <is>
          <t>Not Living with Spouse</t>
        </is>
      </c>
      <c r="H60" t="inlineStr"/>
      <c r="I60" t="inlineStr"/>
      <c r="J60" t="n">
        <v>8111</v>
      </c>
      <c r="K60" t="n">
        <v>4302</v>
      </c>
      <c r="L60" t="inlineStr"/>
      <c r="M60" t="inlineStr"/>
      <c r="N60" t="inlineStr"/>
      <c r="O60" t="inlineStr"/>
      <c r="P60" t="inlineStr"/>
      <c r="Q60" t="inlineStr">
        <is>
          <t>MALE</t>
        </is>
      </c>
      <c r="R60" t="n">
        <v>0</v>
      </c>
      <c r="S60" t="n">
        <v>21100</v>
      </c>
      <c r="T60" t="n">
        <v>0</v>
      </c>
      <c r="U60" t="n">
        <v>21100</v>
      </c>
      <c r="V60" t="inlineStr"/>
      <c r="W60" t="inlineStr"/>
      <c r="X60" t="inlineStr"/>
      <c r="Y60" t="inlineStr"/>
      <c r="Z60" t="n">
        <v>0</v>
      </c>
      <c r="AA60" t="n">
        <v>1</v>
      </c>
      <c r="AB60" t="inlineStr"/>
      <c r="AC60" t="inlineStr">
        <is>
          <t>N;2002</t>
        </is>
      </c>
      <c r="AD60" t="inlineStr"/>
      <c r="AE60" t="inlineStr"/>
      <c r="AF60" t="inlineStr"/>
      <c r="AG60" t="inlineStr"/>
      <c r="AH60" t="inlineStr"/>
      <c r="AI60" t="inlineStr"/>
      <c r="AJ60" t="n">
        <v>0</v>
      </c>
      <c r="AK60" t="n">
        <v>405</v>
      </c>
      <c r="AL60" t="inlineStr"/>
      <c r="AM60" t="inlineStr"/>
    </row>
    <row r="61">
      <c r="A61" s="1" t="inlineStr">
        <is>
          <t>bce5a3a0ad5d05ead8d77c787fca5f0c</t>
        </is>
      </c>
      <c r="B61" t="inlineStr">
        <is>
          <t>7dc8969f852b87466de4a5196d196979</t>
        </is>
      </c>
      <c r="C61" t="inlineStr">
        <is>
          <t>0e2591000caea640d45d83476c429554</t>
        </is>
      </c>
      <c r="D61" t="inlineStr">
        <is>
          <t>e7c0002e05d8a566e066c203fd9dc386</t>
        </is>
      </c>
      <c r="E61" t="inlineStr">
        <is>
          <t>cfcd208495d565ef66e7dff9f98764da</t>
        </is>
      </c>
      <c r="F61" t="inlineStr">
        <is>
          <t>Married</t>
        </is>
      </c>
      <c r="G61" t="inlineStr">
        <is>
          <t>Individual</t>
        </is>
      </c>
      <c r="H61" t="inlineStr"/>
      <c r="I61" t="inlineStr"/>
      <c r="J61" t="inlineStr"/>
      <c r="K61" t="inlineStr"/>
      <c r="L61" t="inlineStr">
        <is>
          <t>Private</t>
        </is>
      </c>
      <c r="M61" t="inlineStr">
        <is>
          <t>Government</t>
        </is>
      </c>
      <c r="N61" t="n">
        <v>1974</v>
      </c>
      <c r="O61" t="n">
        <v>0</v>
      </c>
      <c r="P61" t="inlineStr">
        <is>
          <t>FEMALE</t>
        </is>
      </c>
      <c r="Q61" t="inlineStr"/>
      <c r="R61" t="n">
        <v>71800</v>
      </c>
      <c r="S61" t="n">
        <v>12013</v>
      </c>
      <c r="T61" t="n">
        <v>72446</v>
      </c>
      <c r="U61" t="n">
        <v>12013</v>
      </c>
      <c r="V61" t="n">
        <v>21309</v>
      </c>
      <c r="W61" t="n">
        <v>0</v>
      </c>
      <c r="X61" t="n">
        <v>51137</v>
      </c>
      <c r="Y61" t="n">
        <v>0</v>
      </c>
      <c r="Z61" t="inlineStr"/>
      <c r="AA61" t="inlineStr"/>
      <c r="AB61" t="inlineStr"/>
      <c r="AC61" t="inlineStr"/>
      <c r="AD61" t="inlineStr">
        <is>
          <t>Specialist</t>
        </is>
      </c>
      <c r="AE61" t="inlineStr">
        <is>
          <t>Taxpayer</t>
        </is>
      </c>
      <c r="AF61" t="inlineStr">
        <is>
          <t>No</t>
        </is>
      </c>
      <c r="AG61" t="inlineStr">
        <is>
          <t>Yes</t>
        </is>
      </c>
      <c r="AH61" t="n">
        <v>0</v>
      </c>
      <c r="AI61" t="n">
        <v>900</v>
      </c>
      <c r="AJ61" t="n">
        <v>4563</v>
      </c>
      <c r="AK61" t="n">
        <v>0</v>
      </c>
      <c r="AL61" t="inlineStr"/>
      <c r="AM61" t="inlineStr"/>
    </row>
    <row r="62">
      <c r="A62" s="1" t="inlineStr">
        <is>
          <t>bd87f84ab2969413ce7e79ede15e26f6</t>
        </is>
      </c>
      <c r="B62" t="inlineStr">
        <is>
          <t>2b0feaa4495d1d22dfa8f7e182ab4361</t>
        </is>
      </c>
      <c r="C62" t="inlineStr">
        <is>
          <t>d4ed6934332033addbef436a21590e96</t>
        </is>
      </c>
      <c r="D62" t="inlineStr">
        <is>
          <t>a304f91253b1e4ce75c4197231baa577</t>
        </is>
      </c>
      <c r="E62" t="inlineStr">
        <is>
          <t>cfcd208495d565ef66e7dff9f98764da</t>
        </is>
      </c>
      <c r="F62" t="inlineStr">
        <is>
          <t>Married</t>
        </is>
      </c>
      <c r="G62" t="inlineStr">
        <is>
          <t>Individual</t>
        </is>
      </c>
      <c r="H62" t="inlineStr"/>
      <c r="I62" t="inlineStr"/>
      <c r="J62" t="inlineStr"/>
      <c r="K62" t="inlineStr"/>
      <c r="L62" t="inlineStr">
        <is>
          <t>Government</t>
        </is>
      </c>
      <c r="M62" t="inlineStr">
        <is>
          <t>Federal</t>
        </is>
      </c>
      <c r="N62" t="n">
        <v>1972</v>
      </c>
      <c r="O62" t="n">
        <v>0</v>
      </c>
      <c r="P62" t="inlineStr">
        <is>
          <t>FEMALE</t>
        </is>
      </c>
      <c r="Q62" t="inlineStr"/>
      <c r="R62" t="n">
        <v>3184</v>
      </c>
      <c r="S62" t="n">
        <v>46807</v>
      </c>
      <c r="T62" t="n">
        <v>3184</v>
      </c>
      <c r="U62" t="n">
        <v>46807</v>
      </c>
      <c r="V62" t="inlineStr"/>
      <c r="W62" t="inlineStr"/>
      <c r="X62" t="inlineStr"/>
      <c r="Y62" t="inlineStr"/>
      <c r="Z62" t="n">
        <v>0</v>
      </c>
      <c r="AA62" t="n">
        <v>4</v>
      </c>
      <c r="AB62" t="inlineStr"/>
      <c r="AC62" t="inlineStr">
        <is>
          <t>N;2000|N;2001|I;1976|I;1945</t>
        </is>
      </c>
      <c r="AD62" t="inlineStr"/>
      <c r="AE62" t="inlineStr"/>
      <c r="AF62" t="inlineStr"/>
      <c r="AG62" t="inlineStr"/>
      <c r="AH62" t="inlineStr"/>
      <c r="AI62" t="inlineStr"/>
      <c r="AJ62" t="n">
        <v>0</v>
      </c>
      <c r="AK62" t="n">
        <v>1013</v>
      </c>
      <c r="AL62" t="inlineStr"/>
      <c r="AM62" t="inlineStr"/>
    </row>
    <row r="63">
      <c r="A63" s="1" t="inlineStr">
        <is>
          <t>bdd1f7a9710ff0bfaa2d759645f4101a</t>
        </is>
      </c>
      <c r="B63" t="inlineStr">
        <is>
          <t>a6b262250b41142ae5c2ac346c751dec</t>
        </is>
      </c>
      <c r="C63" t="inlineStr">
        <is>
          <t>2d11f80e1508b915d9702a48620c498c</t>
        </is>
      </c>
      <c r="D63" t="inlineStr">
        <is>
          <t>cfcd208495d565ef66e7dff9f98764da</t>
        </is>
      </c>
      <c r="E63" t="inlineStr">
        <is>
          <t>27fae22fec6c7d521233684086feef02</t>
        </is>
      </c>
      <c r="F63" t="inlineStr">
        <is>
          <t>Individual</t>
        </is>
      </c>
      <c r="G63" t="inlineStr">
        <is>
          <t>Married</t>
        </is>
      </c>
      <c r="H63" t="inlineStr"/>
      <c r="I63" t="inlineStr"/>
      <c r="J63" t="inlineStr"/>
      <c r="K63" t="inlineStr"/>
      <c r="L63" t="inlineStr"/>
      <c r="M63" t="inlineStr"/>
      <c r="N63" t="n">
        <v>0</v>
      </c>
      <c r="O63" t="n">
        <v>1930</v>
      </c>
      <c r="P63" t="inlineStr"/>
      <c r="Q63" t="inlineStr">
        <is>
          <t>MALE</t>
        </is>
      </c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n">
        <v>361</v>
      </c>
      <c r="AK63" t="n">
        <v>110</v>
      </c>
      <c r="AL63" t="inlineStr"/>
      <c r="AM63" t="inlineStr"/>
    </row>
    <row r="64">
      <c r="A64" s="1" t="inlineStr">
        <is>
          <t>c0446b4b44dbffe2a8ab6d7b26e0bf88</t>
        </is>
      </c>
      <c r="B64" t="inlineStr">
        <is>
          <t>394a271058a0ccee6308172951ab8c7b</t>
        </is>
      </c>
      <c r="C64" t="inlineStr">
        <is>
          <t>1eec9392364d2ef26f9fd7ffcbbf0eaa</t>
        </is>
      </c>
      <c r="D64" t="inlineStr">
        <is>
          <t>cfcd208495d565ef66e7dff9f98764da</t>
        </is>
      </c>
      <c r="E64" t="inlineStr">
        <is>
          <t>402792e786b0f23c02451250e6cd56fc</t>
        </is>
      </c>
      <c r="F64" t="inlineStr">
        <is>
          <t>Individual</t>
        </is>
      </c>
      <c r="G64" t="inlineStr">
        <is>
          <t>Married</t>
        </is>
      </c>
      <c r="H64" t="inlineStr"/>
      <c r="I64" t="inlineStr"/>
      <c r="J64" t="inlineStr"/>
      <c r="K64" t="inlineStr"/>
      <c r="L64" t="inlineStr"/>
      <c r="M64" t="inlineStr"/>
      <c r="N64" t="n">
        <v>0</v>
      </c>
      <c r="O64" t="n">
        <v>1922</v>
      </c>
      <c r="P64" t="inlineStr"/>
      <c r="Q64" t="inlineStr">
        <is>
          <t>FEMALE</t>
        </is>
      </c>
      <c r="R64" t="inlineStr"/>
      <c r="S64" t="inlineStr"/>
      <c r="T64" t="n">
        <v>127047</v>
      </c>
      <c r="U64" t="n">
        <v>24442</v>
      </c>
      <c r="V64" t="n">
        <v>0</v>
      </c>
      <c r="W64" t="n">
        <v>12221</v>
      </c>
      <c r="X64" t="n">
        <v>0</v>
      </c>
      <c r="Y64" t="n">
        <v>12221</v>
      </c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n">
        <v>20863</v>
      </c>
      <c r="AK64" t="n">
        <v>0</v>
      </c>
      <c r="AL64" t="inlineStr"/>
      <c r="AM64" t="inlineStr"/>
    </row>
    <row r="65">
      <c r="A65" s="1" t="inlineStr">
        <is>
          <t>c34fa0b5969dd552abe0a4a2ba60081f</t>
        </is>
      </c>
      <c r="B65" t="inlineStr">
        <is>
          <t>03ee39c88562b570dc2ee6ce8ad16b5d</t>
        </is>
      </c>
      <c r="C65" t="inlineStr">
        <is>
          <t>e8cd9807b27c3824fdc2e1da8fa367b2</t>
        </is>
      </c>
      <c r="D65" t="inlineStr">
        <is>
          <t>cfcd208495d565ef66e7dff9f98764da</t>
        </is>
      </c>
      <c r="E65" t="inlineStr">
        <is>
          <t>6044006f368dc3b7861905802e57efb0</t>
        </is>
      </c>
      <c r="F65" t="inlineStr">
        <is>
          <t>Individual</t>
        </is>
      </c>
      <c r="G65" t="inlineStr">
        <is>
          <t>Married</t>
        </is>
      </c>
      <c r="H65" t="inlineStr"/>
      <c r="I65" t="inlineStr"/>
      <c r="J65" t="n">
        <v>6208</v>
      </c>
      <c r="K65" t="n">
        <v>8110</v>
      </c>
      <c r="L65" t="inlineStr">
        <is>
          <t>Private</t>
        </is>
      </c>
      <c r="M65" t="inlineStr">
        <is>
          <t>SelfEmployed</t>
        </is>
      </c>
      <c r="N65" t="n">
        <v>0</v>
      </c>
      <c r="O65" t="n">
        <v>1931</v>
      </c>
      <c r="P65" t="inlineStr"/>
      <c r="Q65" t="inlineStr">
        <is>
          <t>FEMALE</t>
        </is>
      </c>
      <c r="R65" t="n">
        <v>5959</v>
      </c>
      <c r="S65" t="n">
        <v>38258</v>
      </c>
      <c r="T65" t="n">
        <v>6209</v>
      </c>
      <c r="U65" t="n">
        <v>39395</v>
      </c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n">
        <v>0</v>
      </c>
      <c r="AK65" t="n">
        <v>1003</v>
      </c>
      <c r="AL65" t="inlineStr"/>
      <c r="AM65" t="inlineStr"/>
    </row>
    <row r="66">
      <c r="A66" s="1" t="inlineStr">
        <is>
          <t>c4b6404b2725eed7d5798a8f19f6e30e</t>
        </is>
      </c>
      <c r="B66" t="inlineStr">
        <is>
          <t>0c706f1c4b0a545806654d19c63a8006</t>
        </is>
      </c>
      <c r="C66" t="inlineStr">
        <is>
          <t>332a939dcfa0166c7bfbed55dc011f79</t>
        </is>
      </c>
      <c r="D66" t="inlineStr">
        <is>
          <t>cfcd208495d565ef66e7dff9f98764da</t>
        </is>
      </c>
      <c r="E66" t="inlineStr">
        <is>
          <t>56be5444a9ad1104bf0392ebc1f01910</t>
        </is>
      </c>
      <c r="F66" t="inlineStr">
        <is>
          <t>Individual</t>
        </is>
      </c>
      <c r="G66" t="inlineStr">
        <is>
          <t>Married</t>
        </is>
      </c>
      <c r="H66" t="inlineStr">
        <is>
          <t>MALE</t>
        </is>
      </c>
      <c r="I66" t="inlineStr">
        <is>
          <t>FEMALE</t>
        </is>
      </c>
      <c r="J66" t="n">
        <v>4611</v>
      </c>
      <c r="K66" t="n">
        <v>8110</v>
      </c>
      <c r="L66" t="inlineStr"/>
      <c r="M66" t="inlineStr"/>
      <c r="N66" t="n">
        <v>0</v>
      </c>
      <c r="O66" t="n">
        <v>1954</v>
      </c>
      <c r="P66" t="inlineStr"/>
      <c r="Q66" t="inlineStr">
        <is>
          <t>MALE</t>
        </is>
      </c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n">
        <v>3</v>
      </c>
      <c r="AK66" t="n">
        <v>1</v>
      </c>
      <c r="AL66" t="inlineStr"/>
      <c r="AM66" t="inlineStr"/>
    </row>
    <row r="67">
      <c r="A67" s="1" t="inlineStr">
        <is>
          <t>c7f1396018024605d05e2409c52fe036</t>
        </is>
      </c>
      <c r="B67" t="inlineStr">
        <is>
          <t>763da36e03192f9df07504528bfce9e8</t>
        </is>
      </c>
      <c r="C67" t="inlineStr">
        <is>
          <t>65de55e567aa884b968920f22f7ba20c</t>
        </is>
      </c>
      <c r="D67" t="inlineStr">
        <is>
          <t>cfcd208495d565ef66e7dff9f98764da</t>
        </is>
      </c>
      <c r="E67" t="inlineStr">
        <is>
          <t>94fedc97c17855460c88991de6b618ec</t>
        </is>
      </c>
      <c r="F67" t="inlineStr">
        <is>
          <t>Individual</t>
        </is>
      </c>
      <c r="G67" t="inlineStr">
        <is>
          <t>Married</t>
        </is>
      </c>
      <c r="H67" t="inlineStr"/>
      <c r="I67" t="inlineStr"/>
      <c r="J67" t="inlineStr"/>
      <c r="K67" t="inlineStr"/>
      <c r="L67" t="inlineStr"/>
      <c r="M67" t="inlineStr"/>
      <c r="N67" t="n">
        <v>0</v>
      </c>
      <c r="O67" t="n">
        <v>1959</v>
      </c>
      <c r="P67" t="inlineStr"/>
      <c r="Q67" t="inlineStr">
        <is>
          <t>FEMALE</t>
        </is>
      </c>
      <c r="R67" t="n">
        <v>12028</v>
      </c>
      <c r="S67" t="n">
        <v>0</v>
      </c>
      <c r="T67" t="n">
        <v>12028</v>
      </c>
      <c r="U67" t="n">
        <v>0</v>
      </c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>
        <is>
          <t>Yes</t>
        </is>
      </c>
      <c r="AG67" t="inlineStr">
        <is>
          <t>No</t>
        </is>
      </c>
      <c r="AH67" t="n">
        <v>300</v>
      </c>
      <c r="AI67" t="n">
        <v>0</v>
      </c>
      <c r="AJ67" t="inlineStr"/>
      <c r="AK67" t="inlineStr"/>
      <c r="AL67" t="inlineStr"/>
      <c r="AM67" t="inlineStr"/>
    </row>
    <row r="68">
      <c r="A68" s="1" t="inlineStr">
        <is>
          <t>d5470fc72b9311eb283f5930d5edf246</t>
        </is>
      </c>
      <c r="B68" t="inlineStr">
        <is>
          <t>170f6cc1d0af63ce7ec47c8bb6195181</t>
        </is>
      </c>
      <c r="C68" t="inlineStr">
        <is>
          <t>af1430455dfba9c34b85e4a85e198a7a</t>
        </is>
      </c>
      <c r="D68" t="inlineStr">
        <is>
          <t>d5c7d6ca28055041c87f6e70430dc14a</t>
        </is>
      </c>
      <c r="E68" t="inlineStr">
        <is>
          <t>cfcd208495d565ef66e7dff9f98764da</t>
        </is>
      </c>
      <c r="F68" t="inlineStr">
        <is>
          <t>Married</t>
        </is>
      </c>
      <c r="G68" t="inlineStr">
        <is>
          <t>Individual</t>
        </is>
      </c>
      <c r="H68" t="inlineStr"/>
      <c r="I68" t="inlineStr"/>
      <c r="J68" t="inlineStr"/>
      <c r="K68" t="inlineStr"/>
      <c r="L68" t="inlineStr">
        <is>
          <t>Retired</t>
        </is>
      </c>
      <c r="M68" t="inlineStr">
        <is>
          <t>Private</t>
        </is>
      </c>
      <c r="N68" t="n">
        <v>1950</v>
      </c>
      <c r="O68" t="n">
        <v>0</v>
      </c>
      <c r="P68" t="inlineStr">
        <is>
          <t>FEMALE</t>
        </is>
      </c>
      <c r="Q68" t="inlineStr"/>
      <c r="R68" t="inlineStr"/>
      <c r="S68" t="inlineStr"/>
      <c r="T68" t="n">
        <v>5587</v>
      </c>
      <c r="U68" t="n">
        <v>22388</v>
      </c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n">
        <v>0</v>
      </c>
      <c r="AK68" t="n">
        <v>657</v>
      </c>
      <c r="AL68" t="inlineStr"/>
      <c r="AM68" t="inlineStr"/>
    </row>
    <row r="69">
      <c r="A69" s="1" t="inlineStr">
        <is>
          <t>e130968ddc521a655ea3955fbb55b68d</t>
        </is>
      </c>
      <c r="B69" t="inlineStr">
        <is>
          <t>9b59854b0a022c6e9b91fcc63fb345b3</t>
        </is>
      </c>
      <c r="C69" t="inlineStr">
        <is>
          <t>43f3e1649608c49ed26ac7562a68b2c3</t>
        </is>
      </c>
      <c r="D69" t="inlineStr">
        <is>
          <t>cfcd208495d565ef66e7dff9f98764da</t>
        </is>
      </c>
      <c r="E69" t="inlineStr">
        <is>
          <t>add5cec66f749a88b4ebaf50daf660ec</t>
        </is>
      </c>
      <c r="F69" t="inlineStr">
        <is>
          <t>Individual</t>
        </is>
      </c>
      <c r="G69" t="inlineStr">
        <is>
          <t>Married</t>
        </is>
      </c>
      <c r="H69" t="inlineStr"/>
      <c r="I69" t="inlineStr"/>
      <c r="J69" t="inlineStr"/>
      <c r="K69" t="inlineStr"/>
      <c r="L69" t="inlineStr"/>
      <c r="M69" t="inlineStr"/>
      <c r="N69" t="n">
        <v>0</v>
      </c>
      <c r="O69" t="n">
        <v>1938</v>
      </c>
      <c r="P69" t="inlineStr"/>
      <c r="Q69" t="inlineStr">
        <is>
          <t>FEMALE</t>
        </is>
      </c>
      <c r="R69" t="n">
        <v>5649</v>
      </c>
      <c r="S69" t="n">
        <v>48745</v>
      </c>
      <c r="T69" t="n">
        <v>0</v>
      </c>
      <c r="U69" t="n">
        <v>22565</v>
      </c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>
        <is>
          <t>Taxpayer</t>
        </is>
      </c>
      <c r="AE69" t="inlineStr">
        <is>
          <t>Specialist</t>
        </is>
      </c>
      <c r="AF69" t="inlineStr"/>
      <c r="AG69" t="inlineStr"/>
      <c r="AH69" t="inlineStr"/>
      <c r="AI69" t="inlineStr"/>
      <c r="AJ69" t="n">
        <v>0</v>
      </c>
      <c r="AK69" t="n">
        <v>12</v>
      </c>
      <c r="AL69" t="inlineStr"/>
      <c r="AM69" t="inlineStr"/>
    </row>
    <row r="70">
      <c r="A70" s="1" t="inlineStr">
        <is>
          <t>e8de192455082b36813e83995c0a523f</t>
        </is>
      </c>
      <c r="B70" t="inlineStr">
        <is>
          <t>db22a6dee09292979bbb27e2259d86a7</t>
        </is>
      </c>
      <c r="C70" t="inlineStr">
        <is>
          <t>66f81ae399f098e03978da6d4348da6c</t>
        </is>
      </c>
      <c r="D70" t="inlineStr">
        <is>
          <t>cfcd208495d565ef66e7dff9f98764da</t>
        </is>
      </c>
      <c r="E70" t="inlineStr">
        <is>
          <t>988de6942732d4afb0fa33e2cac149eb</t>
        </is>
      </c>
      <c r="F70" t="inlineStr">
        <is>
          <t>Individual</t>
        </is>
      </c>
      <c r="G70" t="inlineStr">
        <is>
          <t>Married</t>
        </is>
      </c>
      <c r="H70" t="inlineStr"/>
      <c r="I70" t="inlineStr"/>
      <c r="J70" t="inlineStr"/>
      <c r="K70" t="inlineStr"/>
      <c r="L70" t="inlineStr"/>
      <c r="M70" t="inlineStr"/>
      <c r="N70" t="n">
        <v>0</v>
      </c>
      <c r="O70" t="n">
        <v>1963</v>
      </c>
      <c r="P70" t="inlineStr"/>
      <c r="Q70" t="inlineStr">
        <is>
          <t>FEMALE</t>
        </is>
      </c>
      <c r="R70" t="n">
        <v>30311</v>
      </c>
      <c r="S70" t="n">
        <v>0</v>
      </c>
      <c r="T70" t="n">
        <v>30311</v>
      </c>
      <c r="U70" t="n">
        <v>0</v>
      </c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n">
        <v>827</v>
      </c>
      <c r="AK70" t="n">
        <v>0</v>
      </c>
      <c r="AL70" t="inlineStr"/>
      <c r="AM70" t="inlineStr"/>
    </row>
    <row r="71">
      <c r="A71" s="1" t="inlineStr">
        <is>
          <t>e953d60a1be3618cb556a78331299985</t>
        </is>
      </c>
      <c r="B71" t="inlineStr">
        <is>
          <t>76f59aadd9efbe14829e98b7aaa78c9e</t>
        </is>
      </c>
      <c r="C71" t="inlineStr">
        <is>
          <t>eded20545530001fad9beeae0fec7c3e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</row>
    <row r="72">
      <c r="A72" s="1" t="inlineStr">
        <is>
          <t>e9a0b09f7c385db202c09d9de7f6b38d</t>
        </is>
      </c>
      <c r="B72" t="inlineStr">
        <is>
          <t>5b53069b6b0f28de8f4db72022fdc960</t>
        </is>
      </c>
      <c r="C72" t="inlineStr">
        <is>
          <t>da305968fc66753a8ff7a42e346e2992</t>
        </is>
      </c>
      <c r="D72" t="inlineStr">
        <is>
          <t>d278643dda963c26a01bcc0eaf014849</t>
        </is>
      </c>
      <c r="E72" t="inlineStr">
        <is>
          <t>cfcd208495d565ef66e7dff9f98764da</t>
        </is>
      </c>
      <c r="F72" t="inlineStr">
        <is>
          <t>Married</t>
        </is>
      </c>
      <c r="G72" t="inlineStr">
        <is>
          <t>Individual</t>
        </is>
      </c>
      <c r="H72" t="inlineStr"/>
      <c r="I72" t="inlineStr"/>
      <c r="J72" t="inlineStr"/>
      <c r="K72" t="inlineStr"/>
      <c r="L72" t="inlineStr">
        <is>
          <t>Government</t>
        </is>
      </c>
      <c r="M72" t="inlineStr">
        <is>
          <t>Other</t>
        </is>
      </c>
      <c r="N72" t="n">
        <v>1986</v>
      </c>
      <c r="O72" t="n">
        <v>0</v>
      </c>
      <c r="P72" t="inlineStr">
        <is>
          <t>FEMALE</t>
        </is>
      </c>
      <c r="Q72" t="inlineStr"/>
      <c r="R72" t="inlineStr"/>
      <c r="S72" t="inlineStr"/>
      <c r="T72" t="n">
        <v>51053</v>
      </c>
      <c r="U72" t="n">
        <v>54474</v>
      </c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>
        <is>
          <t>Taxpayer</t>
        </is>
      </c>
      <c r="AE72" t="inlineStr">
        <is>
          <t>Specialist</t>
        </is>
      </c>
      <c r="AF72" t="inlineStr"/>
      <c r="AG72" t="inlineStr"/>
      <c r="AH72" t="inlineStr"/>
      <c r="AI72" t="inlineStr"/>
      <c r="AJ72" t="n">
        <v>2565</v>
      </c>
      <c r="AK72" t="n">
        <v>5508</v>
      </c>
      <c r="AL72" t="inlineStr"/>
      <c r="AM72" t="inlineStr"/>
    </row>
    <row r="73">
      <c r="A73" s="1" t="inlineStr">
        <is>
          <t>ebf2dd59e5175a04d1a2d46d46ce5d97</t>
        </is>
      </c>
      <c r="B73" t="inlineStr">
        <is>
          <t>e496bfe3919b171ebc078cd8695b28c2</t>
        </is>
      </c>
      <c r="C73" t="inlineStr">
        <is>
          <t>8c33f5989a56ad012e69bbe0c2f0c393</t>
        </is>
      </c>
      <c r="D73" t="inlineStr">
        <is>
          <t>cfcd208495d565ef66e7dff9f98764da</t>
        </is>
      </c>
      <c r="E73" t="inlineStr">
        <is>
          <t>819a19dea3f384d2dcea726cc1f0222e</t>
        </is>
      </c>
      <c r="F73" t="inlineStr">
        <is>
          <t>Individual</t>
        </is>
      </c>
      <c r="G73" t="inlineStr">
        <is>
          <t>Married</t>
        </is>
      </c>
      <c r="H73" t="inlineStr"/>
      <c r="I73" t="inlineStr"/>
      <c r="J73" t="inlineStr"/>
      <c r="K73" t="inlineStr"/>
      <c r="L73" t="inlineStr"/>
      <c r="M73" t="inlineStr"/>
      <c r="N73" t="n">
        <v>0</v>
      </c>
      <c r="O73" t="n">
        <v>1992</v>
      </c>
      <c r="P73" t="inlineStr"/>
      <c r="Q73" t="inlineStr">
        <is>
          <t>MALE</t>
        </is>
      </c>
      <c r="R73" t="n">
        <v>1314</v>
      </c>
      <c r="S73" t="n">
        <v>34737</v>
      </c>
      <c r="T73" t="n">
        <v>0</v>
      </c>
      <c r="U73" t="n">
        <v>23976</v>
      </c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n">
        <v>0</v>
      </c>
      <c r="AK73" t="n">
        <v>363</v>
      </c>
      <c r="AL73" t="inlineStr"/>
      <c r="AM73" t="inlineStr"/>
    </row>
    <row r="74">
      <c r="A74" s="1" t="inlineStr">
        <is>
          <t>ece758c05b47b5c07b0ec82361dc87e9</t>
        </is>
      </c>
      <c r="B74" t="inlineStr">
        <is>
          <t>ef06193ce136ac94e9a794abfd279300</t>
        </is>
      </c>
      <c r="C74" t="inlineStr">
        <is>
          <t>39d11bb8dd9adca0a1aeca3e5efd8688</t>
        </is>
      </c>
      <c r="D74" t="inlineStr">
        <is>
          <t>cfcd208495d565ef66e7dff9f98764da</t>
        </is>
      </c>
      <c r="E74" t="inlineStr">
        <is>
          <t>487571516e891ec860bb62a07c279ee0</t>
        </is>
      </c>
      <c r="F74" t="inlineStr">
        <is>
          <t>Individual</t>
        </is>
      </c>
      <c r="G74" t="inlineStr">
        <is>
          <t>Married</t>
        </is>
      </c>
      <c r="H74" t="inlineStr"/>
      <c r="I74" t="inlineStr"/>
      <c r="J74" t="inlineStr"/>
      <c r="K74" t="inlineStr"/>
      <c r="L74" t="inlineStr"/>
      <c r="M74" t="inlineStr"/>
      <c r="N74" t="n">
        <v>0</v>
      </c>
      <c r="O74" t="n">
        <v>1924</v>
      </c>
      <c r="P74" t="inlineStr"/>
      <c r="Q74" t="inlineStr">
        <is>
          <t>FEMALE</t>
        </is>
      </c>
      <c r="R74" t="n">
        <v>15332</v>
      </c>
      <c r="S74" t="n">
        <v>20837</v>
      </c>
      <c r="T74" t="n">
        <v>1111</v>
      </c>
      <c r="U74" t="n">
        <v>911</v>
      </c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>
        <is>
          <t>Taxpayer</t>
        </is>
      </c>
      <c r="AE74" t="inlineStr">
        <is>
          <t>Specialist</t>
        </is>
      </c>
      <c r="AF74" t="inlineStr">
        <is>
          <t>Yes</t>
        </is>
      </c>
      <c r="AG74" t="inlineStr">
        <is>
          <t>No</t>
        </is>
      </c>
      <c r="AH74" t="n">
        <v>300</v>
      </c>
      <c r="AI74" t="n">
        <v>0</v>
      </c>
      <c r="AJ74" t="inlineStr"/>
      <c r="AK74" t="inlineStr"/>
      <c r="AL74" t="inlineStr"/>
      <c r="AM74" t="inlineStr"/>
    </row>
    <row r="75">
      <c r="A75" s="1" t="inlineStr">
        <is>
          <t>ed3c4bd4ae31805d12c4a28ebf1bb580</t>
        </is>
      </c>
      <c r="B75" t="inlineStr">
        <is>
          <t>565182141a0af5d11501afecd7953d15</t>
        </is>
      </c>
      <c r="C75" t="inlineStr">
        <is>
          <t>22431ad1f4e4d0f08e7a07989b233e8a</t>
        </is>
      </c>
      <c r="D75" t="inlineStr">
        <is>
          <t>cfcd208495d565ef66e7dff9f98764da</t>
        </is>
      </c>
      <c r="E75" t="inlineStr">
        <is>
          <t>062caa0a24007f07f1d9b057602d5384</t>
        </is>
      </c>
      <c r="F75" t="inlineStr">
        <is>
          <t>Individual</t>
        </is>
      </c>
      <c r="G75" t="inlineStr">
        <is>
          <t>Married</t>
        </is>
      </c>
      <c r="H75" t="inlineStr"/>
      <c r="I75" t="inlineStr"/>
      <c r="J75" t="inlineStr"/>
      <c r="K75" t="inlineStr"/>
      <c r="L75" t="inlineStr"/>
      <c r="M75" t="inlineStr"/>
      <c r="N75" t="n">
        <v>0</v>
      </c>
      <c r="O75" t="n">
        <v>1943</v>
      </c>
      <c r="P75" t="inlineStr"/>
      <c r="Q75" t="inlineStr">
        <is>
          <t>FEMALE</t>
        </is>
      </c>
      <c r="R75" t="n">
        <v>35149</v>
      </c>
      <c r="S75" t="n">
        <v>3225</v>
      </c>
      <c r="T75" t="n">
        <v>17399</v>
      </c>
      <c r="U75" t="n">
        <v>0</v>
      </c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</row>
    <row r="76">
      <c r="A76" s="1" t="inlineStr">
        <is>
          <t>fd2f1566ca563e3fbb8a41a2825412cc</t>
        </is>
      </c>
      <c r="B76" t="inlineStr">
        <is>
          <t>2eeb88ac9e68788a4b3c9b944647b5bb</t>
        </is>
      </c>
      <c r="C76" t="inlineStr">
        <is>
          <t>4814f251b0ab471c5e28a4181276ec94</t>
        </is>
      </c>
      <c r="D76" t="inlineStr">
        <is>
          <t>cfcd208495d565ef66e7dff9f98764da</t>
        </is>
      </c>
      <c r="E76" t="inlineStr">
        <is>
          <t>4f04397f1ff3046c43ea3e6366265499</t>
        </is>
      </c>
      <c r="F76" t="inlineStr">
        <is>
          <t>Individual</t>
        </is>
      </c>
      <c r="G76" t="inlineStr">
        <is>
          <t>Married</t>
        </is>
      </c>
      <c r="H76" t="inlineStr"/>
      <c r="I76" t="inlineStr"/>
      <c r="J76" t="inlineStr"/>
      <c r="K76" t="inlineStr"/>
      <c r="L76" t="inlineStr"/>
      <c r="M76" t="inlineStr"/>
      <c r="N76" t="n">
        <v>0</v>
      </c>
      <c r="O76" t="n">
        <v>1977</v>
      </c>
      <c r="P76" t="inlineStr"/>
      <c r="Q76" t="inlineStr">
        <is>
          <t>FEMALE</t>
        </is>
      </c>
      <c r="R76" t="n">
        <v>10056</v>
      </c>
      <c r="S76" t="n">
        <v>12327</v>
      </c>
      <c r="T76" t="n">
        <v>10056</v>
      </c>
      <c r="U76" t="n">
        <v>12327</v>
      </c>
      <c r="V76" t="inlineStr"/>
      <c r="W76" t="inlineStr"/>
      <c r="X76" t="inlineStr"/>
      <c r="Y76" t="inlineStr"/>
      <c r="Z76" t="n">
        <v>1</v>
      </c>
      <c r="AA76" t="n">
        <v>0</v>
      </c>
      <c r="AB76" t="inlineStr">
        <is>
          <t>N;2009</t>
        </is>
      </c>
      <c r="AC76" t="inlineStr"/>
      <c r="AD76" t="inlineStr"/>
      <c r="AE76" t="inlineStr"/>
      <c r="AF76" t="inlineStr">
        <is>
          <t>Yes</t>
        </is>
      </c>
      <c r="AG76" t="inlineStr">
        <is>
          <t>No</t>
        </is>
      </c>
      <c r="AH76" t="n">
        <v>689</v>
      </c>
      <c r="AI76" t="n">
        <v>0</v>
      </c>
      <c r="AJ76" t="inlineStr"/>
      <c r="AK76" t="inlineStr"/>
      <c r="AL76" t="inlineStr"/>
      <c r="AM76" t="inlineStr"/>
    </row>
  </sheetData>
  <mergeCells count="19">
    <mergeCell ref="D1:E1"/>
    <mergeCell ref="H1:I1"/>
    <mergeCell ref="J1:K1"/>
    <mergeCell ref="P1:Q1"/>
    <mergeCell ref="AB1:AC1"/>
    <mergeCell ref="AD1:AE1"/>
    <mergeCell ref="V1:W1"/>
    <mergeCell ref="AH1:AI1"/>
    <mergeCell ref="B1:C1"/>
    <mergeCell ref="N1:O1"/>
    <mergeCell ref="T1:U1"/>
    <mergeCell ref="L1:M1"/>
    <mergeCell ref="AF1:AG1"/>
    <mergeCell ref="X1:Y1"/>
    <mergeCell ref="AJ1:AK1"/>
    <mergeCell ref="Z1:AA1"/>
    <mergeCell ref="AL1:AM1"/>
    <mergeCell ref="F1:G1"/>
    <mergeCell ref="R1:S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id_return</t>
        </is>
      </c>
      <c r="C1" s="1" t="inlineStr">
        <is>
          <t>id</t>
        </is>
      </c>
      <c r="D1" s="1" t="inlineStr">
        <is>
          <t>id_SO</t>
        </is>
      </c>
      <c r="E1" s="1" t="inlineStr">
        <is>
          <t>SSN</t>
        </is>
      </c>
      <c r="F1" s="1" t="inlineStr">
        <is>
          <t>dob</t>
        </is>
      </c>
      <c r="G1" s="1" t="inlineStr">
        <is>
          <t>marital_status</t>
        </is>
      </c>
      <c r="H1" s="1" t="inlineStr">
        <is>
          <t>sex</t>
        </is>
      </c>
      <c r="I1" s="1" t="inlineStr">
        <is>
          <t>NAICS</t>
        </is>
      </c>
      <c r="J1" s="1" t="inlineStr">
        <is>
          <t>work_cat</t>
        </is>
      </c>
      <c r="K1" s="1" t="inlineStr">
        <is>
          <t>SO_dob</t>
        </is>
      </c>
      <c r="L1" s="1" t="inlineStr">
        <is>
          <t>SO_sex</t>
        </is>
      </c>
      <c r="M1" s="1" t="inlineStr">
        <is>
          <t>gross_income_EITC</t>
        </is>
      </c>
      <c r="N1" s="1" t="inlineStr">
        <is>
          <t>gross_income_total</t>
        </is>
      </c>
      <c r="O1" s="1" t="inlineStr">
        <is>
          <t>gross_income_taxfiller</t>
        </is>
      </c>
      <c r="P1" s="1" t="inlineStr">
        <is>
          <t>gross_income_SO</t>
        </is>
      </c>
      <c r="Q1" s="1" t="inlineStr">
        <is>
          <t>dependents_count</t>
        </is>
      </c>
      <c r="R1" s="1" t="inlineStr">
        <is>
          <t>dependents_info</t>
        </is>
      </c>
      <c r="S1" s="1" t="inlineStr">
        <is>
          <t>preparer</t>
        </is>
      </c>
      <c r="T1" s="1" t="inlineStr">
        <is>
          <t>EITC_flag</t>
        </is>
      </c>
      <c r="U1" s="1" t="inlineStr">
        <is>
          <t>EITC_amount</t>
        </is>
      </c>
      <c r="V1" s="1" t="inlineStr">
        <is>
          <t>resp_contributiva</t>
        </is>
      </c>
      <c r="W1" s="1" t="inlineStr">
        <is>
          <t>pension_flag</t>
        </is>
      </c>
      <c r="X1" s="1" t="inlineStr">
        <is>
          <t>pension_amount</t>
        </is>
      </c>
      <c r="Y1" s="1" t="inlineStr">
        <is>
          <t>municipality</t>
        </is>
      </c>
      <c r="Z1" s="1" t="inlineStr">
        <is>
          <t>municipality_extra1</t>
        </is>
      </c>
      <c r="AA1" s="1" t="inlineStr">
        <is>
          <t>municipality_extra2</t>
        </is>
      </c>
      <c r="AB1" s="1" t="inlineStr">
        <is>
          <t>municipality_extra3</t>
        </is>
      </c>
    </row>
    <row r="2">
      <c r="A2" t="n">
        <v>2020</v>
      </c>
      <c r="B2" t="inlineStr">
        <is>
          <t>b16661f7b9bae4edf5faa454ca59482e</t>
        </is>
      </c>
      <c r="C2" t="inlineStr">
        <is>
          <t>03f0475468e4b4b4f8a6bfd6ef3b25f1</t>
        </is>
      </c>
      <c r="D2" t="inlineStr">
        <is>
          <t>cfcd208495d565ef66e7dff9f98764da</t>
        </is>
      </c>
      <c r="E2" t="inlineStr">
        <is>
          <t>SSN</t>
        </is>
      </c>
      <c r="F2" t="n">
        <v>1959</v>
      </c>
      <c r="G2" t="inlineStr">
        <is>
          <t>Individual</t>
        </is>
      </c>
      <c r="H2" t="inlineStr">
        <is>
          <t>MALE</t>
        </is>
      </c>
      <c r="I2" t="n">
        <v>6112</v>
      </c>
      <c r="J2" t="inlineStr">
        <is>
          <t>Private</t>
        </is>
      </c>
      <c r="K2" t="n">
        <v>0</v>
      </c>
      <c r="L2" t="inlineStr"/>
      <c r="M2" t="n">
        <v>27590</v>
      </c>
      <c r="N2" t="n">
        <v>27590</v>
      </c>
      <c r="O2" t="n">
        <v>0</v>
      </c>
      <c r="P2" t="n">
        <v>0</v>
      </c>
      <c r="Q2" t="n">
        <v>0</v>
      </c>
      <c r="R2" t="inlineStr"/>
      <c r="S2" t="inlineStr">
        <is>
          <t>Specialist</t>
        </is>
      </c>
      <c r="T2" t="inlineStr">
        <is>
          <t>No</t>
        </is>
      </c>
      <c r="U2" t="n">
        <v>0</v>
      </c>
      <c r="V2" t="n">
        <v>971</v>
      </c>
      <c r="W2" t="inlineStr">
        <is>
          <t>No</t>
        </is>
      </c>
      <c r="X2" t="n">
        <v>0</v>
      </c>
      <c r="Y2" t="inlineStr">
        <is>
          <t>SAN JUAN</t>
        </is>
      </c>
      <c r="Z2" t="inlineStr"/>
      <c r="AA2" t="inlineStr"/>
      <c r="AB2" t="inlineStr"/>
    </row>
    <row r="3">
      <c r="A3" t="n">
        <v>2020</v>
      </c>
      <c r="B3" t="inlineStr">
        <is>
          <t>bdfa965beac688d8ec9e47729baf2f10</t>
        </is>
      </c>
      <c r="C3" t="inlineStr">
        <is>
          <t>03f0475468e4b4b4f8a6bfd6ef3b25f1</t>
        </is>
      </c>
      <c r="D3" t="inlineStr">
        <is>
          <t>3720c42e357efa5aa876c5312b0396b7</t>
        </is>
      </c>
      <c r="E3" t="inlineStr">
        <is>
          <t>SSN</t>
        </is>
      </c>
      <c r="F3" t="n">
        <v>1959</v>
      </c>
      <c r="G3" t="inlineStr">
        <is>
          <t>Married</t>
        </is>
      </c>
      <c r="H3" t="inlineStr">
        <is>
          <t>MALE</t>
        </is>
      </c>
      <c r="I3" t="n">
        <v>6112</v>
      </c>
      <c r="J3" t="inlineStr">
        <is>
          <t>Private</t>
        </is>
      </c>
      <c r="K3" t="n">
        <v>1964</v>
      </c>
      <c r="L3" t="inlineStr">
        <is>
          <t>FEMALE</t>
        </is>
      </c>
      <c r="M3" t="n">
        <v>40845</v>
      </c>
      <c r="N3" t="n">
        <v>29845</v>
      </c>
      <c r="O3" t="n">
        <v>0</v>
      </c>
      <c r="P3" t="n">
        <v>0</v>
      </c>
      <c r="Q3" t="n">
        <v>0</v>
      </c>
      <c r="R3" t="inlineStr"/>
      <c r="S3" t="inlineStr">
        <is>
          <t>Specialist</t>
        </is>
      </c>
      <c r="T3" t="inlineStr">
        <is>
          <t>No</t>
        </is>
      </c>
      <c r="U3" t="n">
        <v>0</v>
      </c>
      <c r="V3" t="n">
        <v>751</v>
      </c>
      <c r="W3" t="inlineStr">
        <is>
          <t>No</t>
        </is>
      </c>
      <c r="X3" t="n">
        <v>0</v>
      </c>
      <c r="Y3" t="inlineStr">
        <is>
          <t>SAN JUAN</t>
        </is>
      </c>
      <c r="Z3" t="inlineStr"/>
      <c r="AA3" t="inlineStr"/>
      <c r="AB3" t="inlineStr"/>
    </row>
    <row r="4">
      <c r="A4" t="n">
        <v>2020</v>
      </c>
      <c r="B4" t="inlineStr">
        <is>
          <t>44a42b962e19d4c4d7bb3cba396d6194</t>
        </is>
      </c>
      <c r="C4" t="inlineStr">
        <is>
          <t>063e92f07eebe1ad4fbb9371a24db2c1</t>
        </is>
      </c>
      <c r="D4" t="inlineStr">
        <is>
          <t>cfcd208495d565ef66e7dff9f98764da</t>
        </is>
      </c>
      <c r="E4" t="inlineStr">
        <is>
          <t>SSN</t>
        </is>
      </c>
      <c r="F4" t="n">
        <v>1953</v>
      </c>
      <c r="G4" t="inlineStr">
        <is>
          <t>Individual</t>
        </is>
      </c>
      <c r="H4" t="inlineStr">
        <is>
          <t>MALE</t>
        </is>
      </c>
      <c r="I4" t="n">
        <v>8110</v>
      </c>
      <c r="J4" t="inlineStr">
        <is>
          <t>Government</t>
        </is>
      </c>
      <c r="K4" t="n">
        <v>0</v>
      </c>
      <c r="L4" t="inlineStr"/>
      <c r="M4" t="n">
        <v>31186</v>
      </c>
      <c r="N4" t="n">
        <v>31186</v>
      </c>
      <c r="O4" t="n">
        <v>0</v>
      </c>
      <c r="P4" t="n">
        <v>0</v>
      </c>
      <c r="Q4" t="n">
        <v>3</v>
      </c>
      <c r="R4" t="inlineStr">
        <is>
          <t>I;1929|I;1924|I;1926</t>
        </is>
      </c>
      <c r="S4" t="inlineStr">
        <is>
          <t>Taxpayer</t>
        </is>
      </c>
      <c r="T4" t="inlineStr">
        <is>
          <t>No</t>
        </is>
      </c>
      <c r="U4" t="n">
        <v>0</v>
      </c>
      <c r="V4" t="n">
        <v>719</v>
      </c>
      <c r="W4" t="inlineStr">
        <is>
          <t>No</t>
        </is>
      </c>
      <c r="X4" t="n">
        <v>0</v>
      </c>
      <c r="Y4" t="inlineStr">
        <is>
          <t>TRUJILLO ALTO</t>
        </is>
      </c>
      <c r="Z4" t="inlineStr"/>
      <c r="AA4" t="inlineStr"/>
      <c r="AB4" t="inlineStr"/>
    </row>
    <row r="5">
      <c r="A5" t="n">
        <v>2020</v>
      </c>
      <c r="B5" t="inlineStr">
        <is>
          <t>98ed49899b2deb00e91d3edfa9b1c19f</t>
        </is>
      </c>
      <c r="C5" t="inlineStr">
        <is>
          <t>063e92f07eebe1ad4fbb9371a24db2c1</t>
        </is>
      </c>
      <c r="D5" t="inlineStr">
        <is>
          <t>28bffdf3c02d7c272a970427c5f9d623</t>
        </is>
      </c>
      <c r="E5" t="inlineStr">
        <is>
          <t>SSN</t>
        </is>
      </c>
      <c r="F5" t="n">
        <v>1953</v>
      </c>
      <c r="G5" t="inlineStr">
        <is>
          <t>Married</t>
        </is>
      </c>
      <c r="H5" t="inlineStr">
        <is>
          <t>MALE</t>
        </is>
      </c>
      <c r="I5" t="n">
        <v>8110</v>
      </c>
      <c r="J5" t="inlineStr">
        <is>
          <t>Government</t>
        </is>
      </c>
      <c r="K5" t="n">
        <v>1941</v>
      </c>
      <c r="L5" t="inlineStr">
        <is>
          <t>FEMALE</t>
        </is>
      </c>
      <c r="M5" t="n">
        <v>31186</v>
      </c>
      <c r="N5" t="n">
        <v>31186</v>
      </c>
      <c r="O5" t="n">
        <v>0</v>
      </c>
      <c r="P5" t="n">
        <v>0</v>
      </c>
      <c r="Q5" t="n">
        <v>3</v>
      </c>
      <c r="R5" t="inlineStr">
        <is>
          <t>I;1929|I;1924|I;1926</t>
        </is>
      </c>
      <c r="S5" t="inlineStr">
        <is>
          <t>Taxpayer</t>
        </is>
      </c>
      <c r="T5" t="inlineStr">
        <is>
          <t>No</t>
        </is>
      </c>
      <c r="U5" t="n">
        <v>0</v>
      </c>
      <c r="V5" t="n">
        <v>494</v>
      </c>
      <c r="W5" t="inlineStr">
        <is>
          <t>No</t>
        </is>
      </c>
      <c r="X5" t="n">
        <v>0</v>
      </c>
      <c r="Y5" t="inlineStr">
        <is>
          <t>TRUJILLO ALTO</t>
        </is>
      </c>
      <c r="Z5" t="inlineStr"/>
      <c r="AA5" t="inlineStr"/>
      <c r="AB5" t="inlineStr"/>
    </row>
    <row r="6">
      <c r="A6" t="n">
        <v>2020</v>
      </c>
      <c r="B6" t="inlineStr">
        <is>
          <t>060f0375558b18b7d21b2bcf0318be78</t>
        </is>
      </c>
      <c r="C6" t="inlineStr">
        <is>
          <t>06bfbe85c9897d032c6fa00215d58b8c</t>
        </is>
      </c>
      <c r="D6" t="inlineStr">
        <is>
          <t>901d66e1e483e4a3e5ef3be5ea5dccf0</t>
        </is>
      </c>
      <c r="E6" t="inlineStr">
        <is>
          <t>SSN</t>
        </is>
      </c>
      <c r="F6" t="n">
        <v>1942</v>
      </c>
      <c r="G6" t="inlineStr">
        <is>
          <t>Married</t>
        </is>
      </c>
      <c r="H6" t="inlineStr">
        <is>
          <t>MALE</t>
        </is>
      </c>
      <c r="I6" t="n">
        <v>6210</v>
      </c>
      <c r="J6" t="inlineStr">
        <is>
          <t>SelfEmployed</t>
        </is>
      </c>
      <c r="K6" t="n">
        <v>1943</v>
      </c>
      <c r="L6" t="inlineStr">
        <is>
          <t>FEMALE</t>
        </is>
      </c>
      <c r="M6" t="n">
        <v>63154</v>
      </c>
      <c r="N6" t="n">
        <v>160177</v>
      </c>
      <c r="O6" t="n">
        <v>0</v>
      </c>
      <c r="P6" t="n">
        <v>0</v>
      </c>
      <c r="Q6" t="n">
        <v>0</v>
      </c>
      <c r="R6" t="inlineStr"/>
      <c r="S6" t="inlineStr">
        <is>
          <t>Specialist</t>
        </is>
      </c>
      <c r="T6" t="inlineStr">
        <is>
          <t>No</t>
        </is>
      </c>
      <c r="U6" t="n">
        <v>0</v>
      </c>
      <c r="V6" t="n">
        <v>5597</v>
      </c>
      <c r="W6" t="inlineStr">
        <is>
          <t>No</t>
        </is>
      </c>
      <c r="X6" t="n">
        <v>0</v>
      </c>
      <c r="Y6" t="inlineStr">
        <is>
          <t>SAN JUAN</t>
        </is>
      </c>
      <c r="Z6" t="inlineStr"/>
      <c r="AA6" t="inlineStr"/>
      <c r="AB6" t="inlineStr"/>
    </row>
    <row r="7">
      <c r="A7" t="n">
        <v>2020</v>
      </c>
      <c r="B7" t="inlineStr">
        <is>
          <t>d89af9a97989f84c5c999b43c1614c9d</t>
        </is>
      </c>
      <c r="C7" t="inlineStr">
        <is>
          <t>06bfbe85c9897d032c6fa00215d58b8c</t>
        </is>
      </c>
      <c r="D7" t="inlineStr">
        <is>
          <t>cfcd208495d565ef66e7dff9f98764da</t>
        </is>
      </c>
      <c r="E7" t="inlineStr">
        <is>
          <t>SSN</t>
        </is>
      </c>
      <c r="F7" t="n">
        <v>1942</v>
      </c>
      <c r="G7" t="inlineStr">
        <is>
          <t>Individual</t>
        </is>
      </c>
      <c r="H7" t="inlineStr">
        <is>
          <t>MALE</t>
        </is>
      </c>
      <c r="I7" t="n">
        <v>6210</v>
      </c>
      <c r="J7" t="inlineStr">
        <is>
          <t>Private</t>
        </is>
      </c>
      <c r="K7" t="n">
        <v>0</v>
      </c>
      <c r="L7" t="inlineStr"/>
      <c r="M7" t="n">
        <v>0</v>
      </c>
      <c r="N7" t="n">
        <v>0</v>
      </c>
      <c r="O7" t="n">
        <v>0</v>
      </c>
      <c r="P7" t="n">
        <v>0</v>
      </c>
      <c r="Q7" t="n">
        <v>0</v>
      </c>
      <c r="R7" t="inlineStr"/>
      <c r="S7" t="inlineStr">
        <is>
          <t>Specialist</t>
        </is>
      </c>
      <c r="T7" t="inlineStr">
        <is>
          <t>No</t>
        </is>
      </c>
      <c r="U7" t="n">
        <v>0</v>
      </c>
      <c r="V7" t="n">
        <v>0</v>
      </c>
      <c r="W7" t="inlineStr">
        <is>
          <t>No</t>
        </is>
      </c>
      <c r="X7" t="n">
        <v>0</v>
      </c>
      <c r="Y7" t="inlineStr">
        <is>
          <t>SAN JUAN</t>
        </is>
      </c>
      <c r="Z7" t="inlineStr"/>
      <c r="AA7" t="inlineStr"/>
      <c r="AB7" t="inlineStr"/>
    </row>
    <row r="8">
      <c r="A8" t="n">
        <v>2020</v>
      </c>
      <c r="B8" t="inlineStr">
        <is>
          <t>b295ce9a1a3aee32c5e58375299509a7</t>
        </is>
      </c>
      <c r="C8" t="inlineStr">
        <is>
          <t>0cb8d8d6068a4defb7ebdd2d243a15ae</t>
        </is>
      </c>
      <c r="D8" t="inlineStr">
        <is>
          <t>cfcd208495d565ef66e7dff9f98764da</t>
        </is>
      </c>
      <c r="E8" t="inlineStr">
        <is>
          <t>SSN</t>
        </is>
      </c>
      <c r="F8" t="n">
        <v>1962</v>
      </c>
      <c r="G8" t="inlineStr">
        <is>
          <t>Individual</t>
        </is>
      </c>
      <c r="H8" t="inlineStr">
        <is>
          <t>FEMALE</t>
        </is>
      </c>
      <c r="I8" t="n">
        <v>9315</v>
      </c>
      <c r="J8" t="inlineStr">
        <is>
          <t>Retired</t>
        </is>
      </c>
      <c r="K8" t="n">
        <v>0</v>
      </c>
      <c r="L8" t="inlineStr"/>
      <c r="M8" t="n">
        <v>39900</v>
      </c>
      <c r="N8" t="n">
        <v>28899</v>
      </c>
      <c r="O8" t="n">
        <v>0</v>
      </c>
      <c r="P8" t="n">
        <v>0</v>
      </c>
      <c r="Q8" t="n">
        <v>1</v>
      </c>
      <c r="R8" t="inlineStr">
        <is>
          <t>U;2001</t>
        </is>
      </c>
      <c r="S8" t="inlineStr">
        <is>
          <t>Specialist</t>
        </is>
      </c>
      <c r="T8" t="inlineStr">
        <is>
          <t>No</t>
        </is>
      </c>
      <c r="U8" t="n">
        <v>0</v>
      </c>
      <c r="V8" t="n">
        <v>633</v>
      </c>
      <c r="W8" t="inlineStr">
        <is>
          <t>No</t>
        </is>
      </c>
      <c r="X8" t="n">
        <v>0</v>
      </c>
      <c r="Y8" t="inlineStr">
        <is>
          <t>TRUJILLO ALTO</t>
        </is>
      </c>
      <c r="Z8" t="inlineStr"/>
      <c r="AA8" t="inlineStr"/>
      <c r="AB8" t="inlineStr"/>
    </row>
    <row r="9">
      <c r="A9" t="n">
        <v>2020</v>
      </c>
      <c r="B9" t="inlineStr">
        <is>
          <t>fc14844ae5b347bcc298cc2cca55e8ce</t>
        </is>
      </c>
      <c r="C9" t="inlineStr">
        <is>
          <t>0cb8d8d6068a4defb7ebdd2d243a15ae</t>
        </is>
      </c>
      <c r="D9" t="inlineStr">
        <is>
          <t>25894bf756558bae6f07b4400df030a2</t>
        </is>
      </c>
      <c r="E9" t="inlineStr">
        <is>
          <t>SSN</t>
        </is>
      </c>
      <c r="F9" t="n">
        <v>1962</v>
      </c>
      <c r="G9" t="inlineStr">
        <is>
          <t>Married</t>
        </is>
      </c>
      <c r="H9" t="inlineStr">
        <is>
          <t>FEMALE</t>
        </is>
      </c>
      <c r="I9" t="n">
        <v>9315</v>
      </c>
      <c r="J9" t="inlineStr">
        <is>
          <t>Retired</t>
        </is>
      </c>
      <c r="K9" t="n">
        <v>1949</v>
      </c>
      <c r="L9" t="inlineStr">
        <is>
          <t>MALE</t>
        </is>
      </c>
      <c r="M9" t="n">
        <v>43737</v>
      </c>
      <c r="N9" t="n">
        <v>28899</v>
      </c>
      <c r="O9" t="n">
        <v>0</v>
      </c>
      <c r="P9" t="n">
        <v>0</v>
      </c>
      <c r="Q9" t="n">
        <v>1</v>
      </c>
      <c r="R9" t="inlineStr">
        <is>
          <t>U;2001</t>
        </is>
      </c>
      <c r="S9" t="inlineStr">
        <is>
          <t>Specialist</t>
        </is>
      </c>
      <c r="T9" t="inlineStr">
        <is>
          <t>No</t>
        </is>
      </c>
      <c r="U9" t="n">
        <v>0</v>
      </c>
      <c r="V9" t="n">
        <v>668</v>
      </c>
      <c r="W9" t="inlineStr">
        <is>
          <t>No</t>
        </is>
      </c>
      <c r="X9" t="n">
        <v>0</v>
      </c>
      <c r="Y9" t="inlineStr">
        <is>
          <t>TRUJILLO ALTO</t>
        </is>
      </c>
      <c r="Z9" t="inlineStr"/>
      <c r="AA9" t="inlineStr"/>
      <c r="AB9" t="inlineStr"/>
    </row>
    <row r="10">
      <c r="A10" t="n">
        <v>2020</v>
      </c>
      <c r="B10" t="inlineStr">
        <is>
          <t>37ed0c5c3c48136fd666110fe67f14c6</t>
        </is>
      </c>
      <c r="C10" t="inlineStr">
        <is>
          <t>0db0eb0619f52a90f8456dd43c12a515</t>
        </is>
      </c>
      <c r="D10" t="inlineStr">
        <is>
          <t>cfcd208495d565ef66e7dff9f98764da</t>
        </is>
      </c>
      <c r="E10" t="inlineStr">
        <is>
          <t>SSN</t>
        </is>
      </c>
      <c r="F10" t="n">
        <v>1965</v>
      </c>
      <c r="G10" t="inlineStr">
        <is>
          <t>Individual</t>
        </is>
      </c>
      <c r="H10" t="inlineStr">
        <is>
          <t>FEMALE</t>
        </is>
      </c>
      <c r="I10" t="n">
        <v>8110</v>
      </c>
      <c r="J10" t="inlineStr">
        <is>
          <t>Private</t>
        </is>
      </c>
      <c r="K10" t="n">
        <v>0</v>
      </c>
      <c r="L10" t="inlineStr"/>
      <c r="M10" t="n">
        <v>13972</v>
      </c>
      <c r="N10" t="n">
        <v>13972</v>
      </c>
      <c r="O10" t="n">
        <v>0</v>
      </c>
      <c r="P10" t="n">
        <v>0</v>
      </c>
      <c r="Q10" t="n">
        <v>0</v>
      </c>
      <c r="R10" t="inlineStr"/>
      <c r="S10" t="inlineStr">
        <is>
          <t>Specialist</t>
        </is>
      </c>
      <c r="T10" t="inlineStr">
        <is>
          <t>No</t>
        </is>
      </c>
      <c r="U10" t="n">
        <v>0</v>
      </c>
      <c r="V10" t="n">
        <v>94</v>
      </c>
      <c r="W10" t="inlineStr">
        <is>
          <t>No</t>
        </is>
      </c>
      <c r="X10" t="n">
        <v>0</v>
      </c>
      <c r="Y10" t="inlineStr">
        <is>
          <t>nan</t>
        </is>
      </c>
      <c r="Z10" t="inlineStr"/>
      <c r="AA10" t="inlineStr"/>
      <c r="AB10" t="inlineStr"/>
    </row>
    <row r="11">
      <c r="A11" t="n">
        <v>2020</v>
      </c>
      <c r="B11" t="inlineStr">
        <is>
          <t>e2221034ea9539ba91ca26832bc8f857</t>
        </is>
      </c>
      <c r="C11" t="inlineStr">
        <is>
          <t>0db0eb0619f52a90f8456dd43c12a515</t>
        </is>
      </c>
      <c r="D11" t="inlineStr">
        <is>
          <t>561112376203b510b6c39a021c2c1427</t>
        </is>
      </c>
      <c r="E11" t="inlineStr">
        <is>
          <t>SSN</t>
        </is>
      </c>
      <c r="F11" t="n">
        <v>1965</v>
      </c>
      <c r="G11" t="inlineStr">
        <is>
          <t>Married</t>
        </is>
      </c>
      <c r="H11" t="inlineStr">
        <is>
          <t>FEMALE</t>
        </is>
      </c>
      <c r="I11" t="n">
        <v>8110</v>
      </c>
      <c r="J11" t="inlineStr">
        <is>
          <t>Private</t>
        </is>
      </c>
      <c r="K11" t="n">
        <v>1959</v>
      </c>
      <c r="L11" t="inlineStr">
        <is>
          <t>MALE</t>
        </is>
      </c>
      <c r="M11" t="n">
        <v>15358</v>
      </c>
      <c r="N11" t="n">
        <v>13972</v>
      </c>
      <c r="O11" t="n">
        <v>0</v>
      </c>
      <c r="P11" t="n">
        <v>0</v>
      </c>
      <c r="Q11" t="n">
        <v>0</v>
      </c>
      <c r="R11" t="inlineStr"/>
      <c r="S11" t="inlineStr">
        <is>
          <t>Specialist</t>
        </is>
      </c>
      <c r="T11" t="inlineStr">
        <is>
          <t>No</t>
        </is>
      </c>
      <c r="U11" t="n">
        <v>0</v>
      </c>
      <c r="V11" t="n">
        <v>0</v>
      </c>
      <c r="W11" t="inlineStr">
        <is>
          <t>No</t>
        </is>
      </c>
      <c r="X11" t="n">
        <v>0</v>
      </c>
      <c r="Y11" t="inlineStr">
        <is>
          <t>BAYAMON</t>
        </is>
      </c>
      <c r="Z11" t="inlineStr"/>
      <c r="AA11" t="inlineStr"/>
      <c r="AB11" t="inlineStr"/>
    </row>
    <row r="12">
      <c r="A12" t="n">
        <v>2020</v>
      </c>
      <c r="B12" t="inlineStr">
        <is>
          <t>9d99325aa373f616a5a4f357719eadb1</t>
        </is>
      </c>
      <c r="C12" t="inlineStr">
        <is>
          <t>0e3d2a36542e673608e0b9521d461d48</t>
        </is>
      </c>
      <c r="D12" t="inlineStr">
        <is>
          <t>b31b887aa199dc0357a95544d19dcaea</t>
        </is>
      </c>
      <c r="E12" t="inlineStr">
        <is>
          <t>SSN</t>
        </is>
      </c>
      <c r="F12" t="n">
        <v>1956</v>
      </c>
      <c r="G12" t="inlineStr">
        <is>
          <t>Married</t>
        </is>
      </c>
      <c r="H12" t="inlineStr">
        <is>
          <t>FEMALE</t>
        </is>
      </c>
      <c r="I12" t="n">
        <v>8110</v>
      </c>
      <c r="J12" t="inlineStr">
        <is>
          <t>Private</t>
        </is>
      </c>
      <c r="K12" t="n">
        <v>1954</v>
      </c>
      <c r="L12" t="inlineStr">
        <is>
          <t>MALE</t>
        </is>
      </c>
      <c r="M12" t="n">
        <v>526</v>
      </c>
      <c r="N12" t="n">
        <v>4166</v>
      </c>
      <c r="O12" t="n">
        <v>0</v>
      </c>
      <c r="P12" t="n">
        <v>0</v>
      </c>
      <c r="Q12" t="n">
        <v>0</v>
      </c>
      <c r="R12" t="inlineStr"/>
      <c r="S12" t="inlineStr">
        <is>
          <t>Specialist</t>
        </is>
      </c>
      <c r="T12" t="inlineStr">
        <is>
          <t>No</t>
        </is>
      </c>
      <c r="U12" t="n">
        <v>0</v>
      </c>
      <c r="V12" t="n">
        <v>0</v>
      </c>
      <c r="W12" t="inlineStr">
        <is>
          <t>No</t>
        </is>
      </c>
      <c r="X12" t="n">
        <v>0</v>
      </c>
      <c r="Y12" t="inlineStr">
        <is>
          <t>PONCE</t>
        </is>
      </c>
      <c r="Z12" t="inlineStr"/>
      <c r="AA12" t="inlineStr"/>
      <c r="AB12" t="inlineStr"/>
    </row>
    <row r="13">
      <c r="A13" t="n">
        <v>2020</v>
      </c>
      <c r="B13" t="inlineStr">
        <is>
          <t>104daf0a50058c8c64a4435acd77cc13</t>
        </is>
      </c>
      <c r="C13" t="inlineStr">
        <is>
          <t>0e3d2a36542e673608e0b9521d461d48</t>
        </is>
      </c>
      <c r="D13" t="inlineStr">
        <is>
          <t>cfcd208495d565ef66e7dff9f98764da</t>
        </is>
      </c>
      <c r="E13" t="inlineStr">
        <is>
          <t>SSN</t>
        </is>
      </c>
      <c r="F13" t="n">
        <v>1956</v>
      </c>
      <c r="G13" t="inlineStr">
        <is>
          <t>Individual</t>
        </is>
      </c>
      <c r="H13" t="inlineStr">
        <is>
          <t>FEMALE</t>
        </is>
      </c>
      <c r="I13" t="n">
        <v>8110</v>
      </c>
      <c r="J13" t="inlineStr">
        <is>
          <t>Private</t>
        </is>
      </c>
      <c r="K13" t="n">
        <v>0</v>
      </c>
      <c r="L13" t="inlineStr"/>
      <c r="M13" t="n">
        <v>4998</v>
      </c>
      <c r="N13" t="n">
        <v>5068</v>
      </c>
      <c r="O13" t="n">
        <v>0</v>
      </c>
      <c r="P13" t="n">
        <v>0</v>
      </c>
      <c r="Q13" t="n">
        <v>0</v>
      </c>
      <c r="R13" t="inlineStr"/>
      <c r="S13" t="inlineStr">
        <is>
          <t>Specialist</t>
        </is>
      </c>
      <c r="T13" t="inlineStr">
        <is>
          <t>No</t>
        </is>
      </c>
      <c r="U13" t="n">
        <v>0</v>
      </c>
      <c r="V13" t="n">
        <v>0</v>
      </c>
      <c r="W13" t="inlineStr">
        <is>
          <t>No</t>
        </is>
      </c>
      <c r="X13" t="n">
        <v>0</v>
      </c>
      <c r="Y13" t="inlineStr">
        <is>
          <t>PONCE</t>
        </is>
      </c>
      <c r="Z13" t="inlineStr"/>
      <c r="AA13" t="inlineStr"/>
      <c r="AB13" t="inlineStr"/>
    </row>
    <row r="14">
      <c r="A14" t="n">
        <v>2020</v>
      </c>
      <c r="B14" t="inlineStr">
        <is>
          <t>f5971099f1860a5762bc748c8dd26260</t>
        </is>
      </c>
      <c r="C14" t="inlineStr">
        <is>
          <t>1314c545b089bd14e71d8e86acbac053</t>
        </is>
      </c>
      <c r="D14" t="inlineStr">
        <is>
          <t>cfcd208495d565ef66e7dff9f98764da</t>
        </is>
      </c>
      <c r="E14" t="inlineStr">
        <is>
          <t>SSN</t>
        </is>
      </c>
      <c r="F14" t="n">
        <v>1977</v>
      </c>
      <c r="G14" t="inlineStr">
        <is>
          <t>Individual</t>
        </is>
      </c>
      <c r="H14" t="inlineStr">
        <is>
          <t>MALE</t>
        </is>
      </c>
      <c r="I14" t="n">
        <v>8110</v>
      </c>
      <c r="J14" t="inlineStr">
        <is>
          <t>Private</t>
        </is>
      </c>
      <c r="K14" t="n">
        <v>0</v>
      </c>
      <c r="L14" t="inlineStr"/>
      <c r="M14" t="n">
        <v>11627</v>
      </c>
      <c r="N14" t="n">
        <v>11627</v>
      </c>
      <c r="O14" t="n">
        <v>0</v>
      </c>
      <c r="P14" t="n">
        <v>0</v>
      </c>
      <c r="Q14" t="n">
        <v>0</v>
      </c>
      <c r="R14" t="inlineStr"/>
      <c r="S14" t="inlineStr">
        <is>
          <t>Specialist</t>
        </is>
      </c>
      <c r="T14" t="inlineStr">
        <is>
          <t>Yes</t>
        </is>
      </c>
      <c r="U14" t="n">
        <v>300</v>
      </c>
      <c r="V14" t="n">
        <v>0</v>
      </c>
      <c r="W14" t="inlineStr">
        <is>
          <t>No</t>
        </is>
      </c>
      <c r="X14" t="n">
        <v>0</v>
      </c>
      <c r="Y14" t="inlineStr">
        <is>
          <t>nan</t>
        </is>
      </c>
      <c r="Z14" t="inlineStr"/>
      <c r="AA14" t="inlineStr"/>
      <c r="AB14" t="inlineStr"/>
    </row>
    <row r="15">
      <c r="A15" t="n">
        <v>2020</v>
      </c>
      <c r="B15" t="inlineStr">
        <is>
          <t>a9893de4dfe96b759a1e6f4bc84a64b0</t>
        </is>
      </c>
      <c r="C15" t="inlineStr">
        <is>
          <t>1314c545b089bd14e71d8e86acbac053</t>
        </is>
      </c>
      <c r="D15" t="inlineStr">
        <is>
          <t>69208e8e04d2c2078f8ec53ed5995bd6</t>
        </is>
      </c>
      <c r="E15" t="inlineStr">
        <is>
          <t>SSN</t>
        </is>
      </c>
      <c r="F15" t="n">
        <v>1977</v>
      </c>
      <c r="G15" t="inlineStr">
        <is>
          <t>Married</t>
        </is>
      </c>
      <c r="H15" t="inlineStr">
        <is>
          <t>MALE</t>
        </is>
      </c>
      <c r="I15" t="n">
        <v>6215</v>
      </c>
      <c r="J15" t="inlineStr">
        <is>
          <t>Private</t>
        </is>
      </c>
      <c r="K15" t="n">
        <v>1981</v>
      </c>
      <c r="L15" t="inlineStr">
        <is>
          <t>FEMALE</t>
        </is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inlineStr"/>
      <c r="S15" t="inlineStr">
        <is>
          <t>Specialist</t>
        </is>
      </c>
      <c r="T15" t="inlineStr">
        <is>
          <t>No</t>
        </is>
      </c>
      <c r="U15" t="n">
        <v>0</v>
      </c>
      <c r="V15" t="n">
        <v>0</v>
      </c>
      <c r="W15" t="inlineStr">
        <is>
          <t>No</t>
        </is>
      </c>
      <c r="X15" t="n">
        <v>0</v>
      </c>
      <c r="Y15" t="inlineStr">
        <is>
          <t>GUANICA</t>
        </is>
      </c>
      <c r="Z15" t="inlineStr"/>
      <c r="AA15" t="inlineStr"/>
      <c r="AB15" t="inlineStr"/>
    </row>
    <row r="16">
      <c r="A16" t="n">
        <v>2020</v>
      </c>
      <c r="B16" t="inlineStr">
        <is>
          <t>6d85edba532936a500930ad4b18aef6f</t>
        </is>
      </c>
      <c r="C16" t="inlineStr">
        <is>
          <t>187f32fe5ce007e8d3464a5c24eda0a0</t>
        </is>
      </c>
      <c r="D16" t="inlineStr">
        <is>
          <t>5338456cce65c04c1bd63d679cea9985</t>
        </is>
      </c>
      <c r="E16" t="inlineStr">
        <is>
          <t>SSN</t>
        </is>
      </c>
      <c r="F16" t="n">
        <v>1969</v>
      </c>
      <c r="G16" t="inlineStr">
        <is>
          <t>Married</t>
        </is>
      </c>
      <c r="H16" t="inlineStr">
        <is>
          <t>MALE</t>
        </is>
      </c>
      <c r="I16" t="n">
        <v>5412</v>
      </c>
      <c r="J16" t="inlineStr">
        <is>
          <t>Government</t>
        </is>
      </c>
      <c r="K16" t="n">
        <v>1965</v>
      </c>
      <c r="L16" t="inlineStr">
        <is>
          <t>FEMALE</t>
        </is>
      </c>
      <c r="M16" t="n">
        <v>0</v>
      </c>
      <c r="N16" t="n">
        <v>2500</v>
      </c>
      <c r="O16" t="n">
        <v>0</v>
      </c>
      <c r="P16" t="n">
        <v>0</v>
      </c>
      <c r="Q16" t="n">
        <v>0</v>
      </c>
      <c r="R16" t="inlineStr"/>
      <c r="S16" t="inlineStr">
        <is>
          <t>Specialist</t>
        </is>
      </c>
      <c r="T16" t="inlineStr">
        <is>
          <t>No</t>
        </is>
      </c>
      <c r="U16" t="n">
        <v>0</v>
      </c>
      <c r="V16" t="n">
        <v>0</v>
      </c>
      <c r="W16" t="inlineStr">
        <is>
          <t>No</t>
        </is>
      </c>
      <c r="X16" t="n">
        <v>0</v>
      </c>
      <c r="Y16" t="inlineStr">
        <is>
          <t>VEGA BAJA</t>
        </is>
      </c>
      <c r="Z16" t="inlineStr"/>
      <c r="AA16" t="inlineStr"/>
      <c r="AB16" t="inlineStr"/>
    </row>
    <row r="17">
      <c r="A17" t="n">
        <v>2020</v>
      </c>
      <c r="B17" t="inlineStr">
        <is>
          <t>964065c03247deb438c652cb466c74cf</t>
        </is>
      </c>
      <c r="C17" t="inlineStr">
        <is>
          <t>187f32fe5ce007e8d3464a5c24eda0a0</t>
        </is>
      </c>
      <c r="D17" t="inlineStr">
        <is>
          <t>cfcd208495d565ef66e7dff9f98764da</t>
        </is>
      </c>
      <c r="E17" t="inlineStr">
        <is>
          <t>SSN</t>
        </is>
      </c>
      <c r="F17" t="n">
        <v>1969</v>
      </c>
      <c r="G17" t="inlineStr">
        <is>
          <t>Individual</t>
        </is>
      </c>
      <c r="H17" t="inlineStr">
        <is>
          <t>MALE</t>
        </is>
      </c>
      <c r="I17" t="n">
        <v>5412</v>
      </c>
      <c r="J17" t="inlineStr">
        <is>
          <t>SelfEmployed</t>
        </is>
      </c>
      <c r="K17" t="n">
        <v>0</v>
      </c>
      <c r="L17" t="inlineStr"/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inlineStr"/>
      <c r="S17" t="inlineStr">
        <is>
          <t>Taxpayer</t>
        </is>
      </c>
      <c r="T17" t="inlineStr">
        <is>
          <t>No</t>
        </is>
      </c>
      <c r="U17" t="n">
        <v>0</v>
      </c>
      <c r="V17" t="n">
        <v>0</v>
      </c>
      <c r="W17" t="inlineStr">
        <is>
          <t>No</t>
        </is>
      </c>
      <c r="X17" t="n">
        <v>0</v>
      </c>
      <c r="Y17" t="inlineStr">
        <is>
          <t>VEGA BAJA</t>
        </is>
      </c>
      <c r="Z17" t="inlineStr"/>
      <c r="AA17" t="inlineStr"/>
      <c r="AB17" t="inlineStr"/>
    </row>
    <row r="18">
      <c r="A18" t="n">
        <v>2020</v>
      </c>
      <c r="B18" t="inlineStr">
        <is>
          <t>06c705091bc008ecffe58c883256457e</t>
        </is>
      </c>
      <c r="C18" t="inlineStr">
        <is>
          <t>199435d6f03dbc8bc62c588614f07bd9</t>
        </is>
      </c>
      <c r="D18" t="inlineStr">
        <is>
          <t>cfcd208495d565ef66e7dff9f98764da</t>
        </is>
      </c>
      <c r="E18" t="inlineStr">
        <is>
          <t>SSN</t>
        </is>
      </c>
      <c r="F18" t="n">
        <v>1941</v>
      </c>
      <c r="G18" t="inlineStr">
        <is>
          <t>Individual</t>
        </is>
      </c>
      <c r="H18" t="inlineStr">
        <is>
          <t>MALE</t>
        </is>
      </c>
      <c r="I18" t="n">
        <v>8130</v>
      </c>
      <c r="J18" t="inlineStr">
        <is>
          <t>Retired</t>
        </is>
      </c>
      <c r="K18" t="n">
        <v>0</v>
      </c>
      <c r="L18" t="inlineStr"/>
      <c r="M18" t="n">
        <v>0</v>
      </c>
      <c r="N18" t="n">
        <v>2948</v>
      </c>
      <c r="O18" t="n">
        <v>0</v>
      </c>
      <c r="P18" t="n">
        <v>0</v>
      </c>
      <c r="Q18" t="n">
        <v>0</v>
      </c>
      <c r="R18" t="inlineStr"/>
      <c r="S18" t="inlineStr">
        <is>
          <t>Taxpayer</t>
        </is>
      </c>
      <c r="T18" t="inlineStr">
        <is>
          <t>No</t>
        </is>
      </c>
      <c r="U18" t="n">
        <v>0</v>
      </c>
      <c r="V18" t="n">
        <v>0</v>
      </c>
      <c r="W18" t="inlineStr">
        <is>
          <t>No</t>
        </is>
      </c>
      <c r="X18" t="n">
        <v>0</v>
      </c>
      <c r="Y18" t="inlineStr">
        <is>
          <t>NAGUABO</t>
        </is>
      </c>
      <c r="Z18" t="inlineStr"/>
      <c r="AA18" t="inlineStr"/>
      <c r="AB18" t="inlineStr"/>
    </row>
    <row r="19">
      <c r="A19" t="n">
        <v>2020</v>
      </c>
      <c r="B19" t="inlineStr">
        <is>
          <t>90b41454848dadcb711de2aab9dfc429</t>
        </is>
      </c>
      <c r="C19" t="inlineStr">
        <is>
          <t>199435d6f03dbc8bc62c588614f07bd9</t>
        </is>
      </c>
      <c r="D19" t="inlineStr">
        <is>
          <t>fbaab96a334ab51f4c774e6e2d7a8d73</t>
        </is>
      </c>
      <c r="E19" t="inlineStr">
        <is>
          <t>SSN</t>
        </is>
      </c>
      <c r="F19" t="n">
        <v>1941</v>
      </c>
      <c r="G19" t="inlineStr">
        <is>
          <t>Married</t>
        </is>
      </c>
      <c r="H19" t="inlineStr">
        <is>
          <t>MALE</t>
        </is>
      </c>
      <c r="I19" t="n">
        <v>8130</v>
      </c>
      <c r="J19" t="inlineStr">
        <is>
          <t>Retired</t>
        </is>
      </c>
      <c r="K19" t="n">
        <v>1931</v>
      </c>
      <c r="L19" t="inlineStr">
        <is>
          <t>FEMALE</t>
        </is>
      </c>
      <c r="M19" t="n">
        <v>0</v>
      </c>
      <c r="N19" t="n">
        <v>6783</v>
      </c>
      <c r="O19" t="n">
        <v>0</v>
      </c>
      <c r="P19" t="n">
        <v>0</v>
      </c>
      <c r="Q19" t="n">
        <v>0</v>
      </c>
      <c r="R19" t="inlineStr"/>
      <c r="S19" t="inlineStr">
        <is>
          <t>Taxpayer</t>
        </is>
      </c>
      <c r="T19" t="inlineStr">
        <is>
          <t>No</t>
        </is>
      </c>
      <c r="U19" t="n">
        <v>0</v>
      </c>
      <c r="V19" t="n">
        <v>0</v>
      </c>
      <c r="W19" t="inlineStr">
        <is>
          <t>No</t>
        </is>
      </c>
      <c r="X19" t="n">
        <v>0</v>
      </c>
      <c r="Y19" t="inlineStr">
        <is>
          <t>NAGUABO</t>
        </is>
      </c>
      <c r="Z19" t="inlineStr"/>
      <c r="AA19" t="inlineStr"/>
      <c r="AB19" t="inlineStr"/>
    </row>
    <row r="20">
      <c r="A20" t="n">
        <v>2020</v>
      </c>
      <c r="B20" t="inlineStr">
        <is>
          <t>0d19cd340675e986c12dedc5cab02999</t>
        </is>
      </c>
      <c r="C20" t="inlineStr">
        <is>
          <t>1bb8e8452a2e604edb99b5fc3acca0fa</t>
        </is>
      </c>
      <c r="D20" t="inlineStr">
        <is>
          <t>b4c6f4727efff7ad17e57ee90654010f</t>
        </is>
      </c>
      <c r="E20" t="inlineStr">
        <is>
          <t>SSN</t>
        </is>
      </c>
      <c r="F20" t="n">
        <v>1957</v>
      </c>
      <c r="G20" t="inlineStr">
        <is>
          <t>Married</t>
        </is>
      </c>
      <c r="H20" t="inlineStr">
        <is>
          <t>MALE</t>
        </is>
      </c>
      <c r="I20" t="n">
        <v>8111</v>
      </c>
      <c r="J20" t="inlineStr">
        <is>
          <t>Private</t>
        </is>
      </c>
      <c r="K20" t="n">
        <v>1957</v>
      </c>
      <c r="L20" t="inlineStr">
        <is>
          <t>FEMALE</t>
        </is>
      </c>
      <c r="M20" t="n">
        <v>16355</v>
      </c>
      <c r="N20" t="n">
        <v>16355</v>
      </c>
      <c r="O20" t="n">
        <v>0</v>
      </c>
      <c r="P20" t="n">
        <v>0</v>
      </c>
      <c r="Q20" t="n">
        <v>0</v>
      </c>
      <c r="R20" t="inlineStr"/>
      <c r="S20" t="inlineStr">
        <is>
          <t>Taxpayer</t>
        </is>
      </c>
      <c r="T20" t="inlineStr">
        <is>
          <t>No</t>
        </is>
      </c>
      <c r="U20" t="n">
        <v>0</v>
      </c>
      <c r="V20" t="n">
        <v>22</v>
      </c>
      <c r="W20" t="inlineStr">
        <is>
          <t>No</t>
        </is>
      </c>
      <c r="X20" t="n">
        <v>0</v>
      </c>
      <c r="Y20" t="inlineStr">
        <is>
          <t>GURABO</t>
        </is>
      </c>
      <c r="Z20" t="inlineStr"/>
      <c r="AA20" t="inlineStr"/>
      <c r="AB20" t="inlineStr"/>
    </row>
    <row r="21">
      <c r="A21" t="n">
        <v>2020</v>
      </c>
      <c r="B21" t="inlineStr">
        <is>
          <t>5372362a1aac2f95af9e541d756e6b91</t>
        </is>
      </c>
      <c r="C21" t="inlineStr">
        <is>
          <t>1bb8e8452a2e604edb99b5fc3acca0fa</t>
        </is>
      </c>
      <c r="D21" t="inlineStr">
        <is>
          <t>cfcd208495d565ef66e7dff9f98764da</t>
        </is>
      </c>
      <c r="E21" t="inlineStr">
        <is>
          <t>SSN</t>
        </is>
      </c>
      <c r="F21" t="n">
        <v>1957</v>
      </c>
      <c r="G21" t="inlineStr">
        <is>
          <t>Individual</t>
        </is>
      </c>
      <c r="H21" t="inlineStr">
        <is>
          <t>MALE</t>
        </is>
      </c>
      <c r="I21" t="n">
        <v>8110</v>
      </c>
      <c r="J21" t="inlineStr">
        <is>
          <t>Private</t>
        </is>
      </c>
      <c r="K21" t="n">
        <v>0</v>
      </c>
      <c r="L21" t="inlineStr"/>
      <c r="M21" t="n">
        <v>8178</v>
      </c>
      <c r="N21" t="n">
        <v>8178</v>
      </c>
      <c r="O21" t="n">
        <v>0</v>
      </c>
      <c r="P21" t="n">
        <v>0</v>
      </c>
      <c r="Q21" t="n">
        <v>0</v>
      </c>
      <c r="R21" t="inlineStr"/>
      <c r="S21" t="inlineStr">
        <is>
          <t>Specialist</t>
        </is>
      </c>
      <c r="T21" t="inlineStr">
        <is>
          <t>Yes</t>
        </is>
      </c>
      <c r="U21" t="n">
        <v>300</v>
      </c>
      <c r="V21" t="n">
        <v>0</v>
      </c>
      <c r="W21" t="inlineStr">
        <is>
          <t>No</t>
        </is>
      </c>
      <c r="X21" t="n">
        <v>0</v>
      </c>
      <c r="Y21" t="inlineStr">
        <is>
          <t>GURABO</t>
        </is>
      </c>
      <c r="Z21" t="inlineStr"/>
      <c r="AA21" t="inlineStr"/>
      <c r="AB21" t="inlineStr"/>
    </row>
    <row r="22">
      <c r="A22" t="n">
        <v>2020</v>
      </c>
      <c r="B22" t="inlineStr">
        <is>
          <t>37eead0b6ca77c1175497f3592a4f8f9</t>
        </is>
      </c>
      <c r="C22" t="inlineStr">
        <is>
          <t>1d7f9919fcb4156e6b2b4b039d3589ba</t>
        </is>
      </c>
      <c r="D22" t="inlineStr">
        <is>
          <t>cfcd208495d565ef66e7dff9f98764da</t>
        </is>
      </c>
      <c r="E22" t="inlineStr">
        <is>
          <t>SSN</t>
        </is>
      </c>
      <c r="F22" t="n">
        <v>1933</v>
      </c>
      <c r="G22" t="inlineStr">
        <is>
          <t>Individual</t>
        </is>
      </c>
      <c r="H22" t="inlineStr">
        <is>
          <t>MALE</t>
        </is>
      </c>
      <c r="I22" t="n">
        <v>8130</v>
      </c>
      <c r="J22" t="inlineStr">
        <is>
          <t>Retired</t>
        </is>
      </c>
      <c r="K22" t="n">
        <v>0</v>
      </c>
      <c r="L22" t="inlineStr"/>
      <c r="M22" t="n">
        <v>18895</v>
      </c>
      <c r="N22" t="n">
        <v>0</v>
      </c>
      <c r="O22" t="n">
        <v>0</v>
      </c>
      <c r="P22" t="n">
        <v>0</v>
      </c>
      <c r="Q22" t="n">
        <v>0</v>
      </c>
      <c r="R22" t="inlineStr"/>
      <c r="S22" t="inlineStr">
        <is>
          <t>Taxpayer</t>
        </is>
      </c>
      <c r="T22" t="inlineStr">
        <is>
          <t>No</t>
        </is>
      </c>
      <c r="U22" t="n">
        <v>0</v>
      </c>
      <c r="V22" t="n">
        <v>0</v>
      </c>
      <c r="W22" t="inlineStr">
        <is>
          <t>No</t>
        </is>
      </c>
      <c r="X22" t="n">
        <v>0</v>
      </c>
      <c r="Y22" t="inlineStr">
        <is>
          <t>RIO GRANDE</t>
        </is>
      </c>
      <c r="Z22" t="inlineStr"/>
      <c r="AA22" t="inlineStr"/>
      <c r="AB22" t="inlineStr"/>
    </row>
    <row r="23">
      <c r="A23" t="n">
        <v>2020</v>
      </c>
      <c r="B23" t="inlineStr">
        <is>
          <t>ab5fd1d90fe74750ae0303684a901c45</t>
        </is>
      </c>
      <c r="C23" t="inlineStr">
        <is>
          <t>1d7f9919fcb4156e6b2b4b039d3589ba</t>
        </is>
      </c>
      <c r="D23" t="inlineStr">
        <is>
          <t>61e41651c958e04b9d50db07c7996af2</t>
        </is>
      </c>
      <c r="E23" t="inlineStr">
        <is>
          <t>SSN</t>
        </is>
      </c>
      <c r="F23" t="n">
        <v>1933</v>
      </c>
      <c r="G23" t="inlineStr">
        <is>
          <t>Married</t>
        </is>
      </c>
      <c r="H23" t="inlineStr">
        <is>
          <t>MALE</t>
        </is>
      </c>
      <c r="I23" t="n">
        <v>8130</v>
      </c>
      <c r="J23" t="inlineStr">
        <is>
          <t>Retired</t>
        </is>
      </c>
      <c r="K23" t="n">
        <v>1935</v>
      </c>
      <c r="L23" t="inlineStr">
        <is>
          <t>FEMALE</t>
        </is>
      </c>
      <c r="M23" t="n">
        <v>18895</v>
      </c>
      <c r="N23" t="n">
        <v>0</v>
      </c>
      <c r="O23" t="n">
        <v>0</v>
      </c>
      <c r="P23" t="n">
        <v>0</v>
      </c>
      <c r="Q23" t="n">
        <v>0</v>
      </c>
      <c r="R23" t="inlineStr"/>
      <c r="S23" t="inlineStr">
        <is>
          <t>Taxpayer</t>
        </is>
      </c>
      <c r="T23" t="inlineStr">
        <is>
          <t>No</t>
        </is>
      </c>
      <c r="U23" t="n">
        <v>0</v>
      </c>
      <c r="V23" t="n">
        <v>0</v>
      </c>
      <c r="W23" t="inlineStr">
        <is>
          <t>No</t>
        </is>
      </c>
      <c r="X23" t="n">
        <v>0</v>
      </c>
      <c r="Y23" t="inlineStr">
        <is>
          <t>RIO GRANDE</t>
        </is>
      </c>
      <c r="Z23" t="inlineStr"/>
      <c r="AA23" t="inlineStr"/>
      <c r="AB23" t="inlineStr"/>
    </row>
    <row r="24">
      <c r="A24" t="n">
        <v>2020</v>
      </c>
      <c r="B24" t="inlineStr">
        <is>
          <t>d17ea732b5a22dee31a4ce4f6f3839ff</t>
        </is>
      </c>
      <c r="C24" t="inlineStr">
        <is>
          <t>1d8e17b5b03840c2a5082705a659fd90</t>
        </is>
      </c>
      <c r="D24" t="inlineStr">
        <is>
          <t>cfcd208495d565ef66e7dff9f98764da</t>
        </is>
      </c>
      <c r="E24" t="inlineStr">
        <is>
          <t>SSN</t>
        </is>
      </c>
      <c r="F24" t="n">
        <v>1956</v>
      </c>
      <c r="G24" t="inlineStr">
        <is>
          <t>Individual</t>
        </is>
      </c>
      <c r="H24" t="inlineStr">
        <is>
          <t>FEMALE</t>
        </is>
      </c>
      <c r="I24" t="n">
        <v>8130</v>
      </c>
      <c r="J24" t="inlineStr">
        <is>
          <t>Retired</t>
        </is>
      </c>
      <c r="K24" t="n">
        <v>0</v>
      </c>
      <c r="L24" t="inlineStr"/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inlineStr"/>
      <c r="S24" t="inlineStr">
        <is>
          <t>Specialist</t>
        </is>
      </c>
      <c r="T24" t="inlineStr">
        <is>
          <t>No</t>
        </is>
      </c>
      <c r="U24" t="n">
        <v>0</v>
      </c>
      <c r="V24" t="n">
        <v>0</v>
      </c>
      <c r="W24" t="inlineStr">
        <is>
          <t>No</t>
        </is>
      </c>
      <c r="X24" t="n">
        <v>0</v>
      </c>
      <c r="Y24" t="inlineStr">
        <is>
          <t>QUEBRADILLAS</t>
        </is>
      </c>
      <c r="Z24" t="inlineStr"/>
      <c r="AA24" t="inlineStr"/>
      <c r="AB24" t="inlineStr"/>
    </row>
    <row r="25">
      <c r="A25" t="n">
        <v>2020</v>
      </c>
      <c r="B25" t="inlineStr">
        <is>
          <t>7643fcd8cbd228644cf3cf6f9e83a09a</t>
        </is>
      </c>
      <c r="C25" t="inlineStr">
        <is>
          <t>1d8e17b5b03840c2a5082705a659fd90</t>
        </is>
      </c>
      <c r="D25" t="inlineStr">
        <is>
          <t>3f09c80db9da928c4aa4ff037ee959dc</t>
        </is>
      </c>
      <c r="E25" t="inlineStr">
        <is>
          <t>SSN</t>
        </is>
      </c>
      <c r="F25" t="n">
        <v>1956</v>
      </c>
      <c r="G25" t="inlineStr">
        <is>
          <t>Married</t>
        </is>
      </c>
      <c r="H25" t="inlineStr">
        <is>
          <t>FEMALE</t>
        </is>
      </c>
      <c r="I25" t="n">
        <v>8130</v>
      </c>
      <c r="J25" t="inlineStr">
        <is>
          <t>Retired</t>
        </is>
      </c>
      <c r="K25" t="n">
        <v>1958</v>
      </c>
      <c r="L25" t="inlineStr">
        <is>
          <t>MALE</t>
        </is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inlineStr"/>
      <c r="S25" t="inlineStr">
        <is>
          <t>Specialist</t>
        </is>
      </c>
      <c r="T25" t="inlineStr">
        <is>
          <t>No</t>
        </is>
      </c>
      <c r="U25" t="n">
        <v>0</v>
      </c>
      <c r="V25" t="n">
        <v>0</v>
      </c>
      <c r="W25" t="inlineStr">
        <is>
          <t>No</t>
        </is>
      </c>
      <c r="X25" t="n">
        <v>0</v>
      </c>
      <c r="Y25" t="inlineStr">
        <is>
          <t>QUEBRADILLAS</t>
        </is>
      </c>
      <c r="Z25" t="inlineStr"/>
      <c r="AA25" t="inlineStr"/>
      <c r="AB25" t="inlineStr"/>
    </row>
    <row r="26">
      <c r="A26" t="n">
        <v>2020</v>
      </c>
      <c r="B26" t="inlineStr">
        <is>
          <t>b37214061d572c9a12771cae33558561</t>
        </is>
      </c>
      <c r="C26" t="inlineStr">
        <is>
          <t>1e0aa8af7ee0f42bd333835687bc2bbc</t>
        </is>
      </c>
      <c r="D26" t="inlineStr">
        <is>
          <t>cfcd208495d565ef66e7dff9f98764da</t>
        </is>
      </c>
      <c r="E26" t="inlineStr">
        <is>
          <t>SSN</t>
        </is>
      </c>
      <c r="F26" t="n">
        <v>1937</v>
      </c>
      <c r="G26" t="inlineStr">
        <is>
          <t>Individual</t>
        </is>
      </c>
      <c r="H26" t="inlineStr">
        <is>
          <t>MALE</t>
        </is>
      </c>
      <c r="I26" t="n">
        <v>8130</v>
      </c>
      <c r="J26" t="inlineStr">
        <is>
          <t>Retired</t>
        </is>
      </c>
      <c r="K26" t="n">
        <v>0</v>
      </c>
      <c r="L26" t="inlineStr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inlineStr"/>
      <c r="S26" t="inlineStr">
        <is>
          <t>Specialist</t>
        </is>
      </c>
      <c r="T26" t="inlineStr">
        <is>
          <t>No</t>
        </is>
      </c>
      <c r="U26" t="n">
        <v>0</v>
      </c>
      <c r="V26" t="n">
        <v>0</v>
      </c>
      <c r="W26" t="inlineStr">
        <is>
          <t>No</t>
        </is>
      </c>
      <c r="X26" t="n">
        <v>0</v>
      </c>
      <c r="Y26" t="inlineStr">
        <is>
          <t>CAROLINA</t>
        </is>
      </c>
      <c r="Z26" t="inlineStr"/>
      <c r="AA26" t="inlineStr"/>
      <c r="AB26" t="inlineStr"/>
    </row>
    <row r="27">
      <c r="A27" t="n">
        <v>2020</v>
      </c>
      <c r="B27" t="inlineStr">
        <is>
          <t>44f985ed6cd35baaf5b6ef9d40074b00</t>
        </is>
      </c>
      <c r="C27" t="inlineStr">
        <is>
          <t>1e0aa8af7ee0f42bd333835687bc2bbc</t>
        </is>
      </c>
      <c r="D27" t="inlineStr">
        <is>
          <t>a12c93ec7bdee705571fb972e3b9e35a</t>
        </is>
      </c>
      <c r="E27" t="inlineStr">
        <is>
          <t>SSN</t>
        </is>
      </c>
      <c r="F27" t="n">
        <v>1937</v>
      </c>
      <c r="G27" t="inlineStr">
        <is>
          <t>Married</t>
        </is>
      </c>
      <c r="H27" t="inlineStr">
        <is>
          <t>MALE</t>
        </is>
      </c>
      <c r="I27" t="n">
        <v>8130</v>
      </c>
      <c r="J27" t="inlineStr">
        <is>
          <t>Retired</t>
        </is>
      </c>
      <c r="K27" t="n">
        <v>1940</v>
      </c>
      <c r="L27" t="inlineStr">
        <is>
          <t>FEMALE</t>
        </is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inlineStr"/>
      <c r="S27" t="inlineStr">
        <is>
          <t>Specialist</t>
        </is>
      </c>
      <c r="T27" t="inlineStr">
        <is>
          <t>No</t>
        </is>
      </c>
      <c r="U27" t="n">
        <v>0</v>
      </c>
      <c r="V27" t="n">
        <v>0</v>
      </c>
      <c r="W27" t="inlineStr">
        <is>
          <t>No</t>
        </is>
      </c>
      <c r="X27" t="n">
        <v>0</v>
      </c>
      <c r="Y27" t="inlineStr">
        <is>
          <t>CAROLINA</t>
        </is>
      </c>
      <c r="Z27" t="inlineStr"/>
      <c r="AA27" t="inlineStr"/>
      <c r="AB27" t="inlineStr"/>
    </row>
    <row r="28">
      <c r="A28" t="n">
        <v>2020</v>
      </c>
      <c r="B28" t="inlineStr">
        <is>
          <t>feab57fd09430f58d3854adcbd131cf9</t>
        </is>
      </c>
      <c r="C28" t="inlineStr">
        <is>
          <t>2008f939a3de442866ae31f2d7a3f881</t>
        </is>
      </c>
      <c r="D28" t="inlineStr">
        <is>
          <t>cfcd208495d565ef66e7dff9f98764da</t>
        </is>
      </c>
      <c r="E28" t="inlineStr">
        <is>
          <t>SSN</t>
        </is>
      </c>
      <c r="F28" t="n">
        <v>1947</v>
      </c>
      <c r="G28" t="inlineStr">
        <is>
          <t>Individual</t>
        </is>
      </c>
      <c r="H28" t="inlineStr">
        <is>
          <t>FEMALE</t>
        </is>
      </c>
      <c r="I28" t="n">
        <v>8110</v>
      </c>
      <c r="J28" t="inlineStr">
        <is>
          <t>Other</t>
        </is>
      </c>
      <c r="K28" t="n">
        <v>0</v>
      </c>
      <c r="L28" t="inlineStr"/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inlineStr"/>
      <c r="S28" t="inlineStr">
        <is>
          <t>Taxpayer</t>
        </is>
      </c>
      <c r="T28" t="inlineStr">
        <is>
          <t>No</t>
        </is>
      </c>
      <c r="U28" t="n">
        <v>0</v>
      </c>
      <c r="V28" t="n">
        <v>0</v>
      </c>
      <c r="W28" t="inlineStr">
        <is>
          <t>No</t>
        </is>
      </c>
      <c r="X28" t="n">
        <v>0</v>
      </c>
      <c r="Y28" t="inlineStr">
        <is>
          <t>nan</t>
        </is>
      </c>
      <c r="Z28" t="inlineStr"/>
      <c r="AA28" t="inlineStr"/>
      <c r="AB28" t="inlineStr"/>
    </row>
    <row r="29">
      <c r="A29" t="n">
        <v>2020</v>
      </c>
      <c r="B29" t="inlineStr">
        <is>
          <t>052c4c0d2bd3fe9b4b15c40a059b9b95</t>
        </is>
      </c>
      <c r="C29" t="inlineStr">
        <is>
          <t>2008f939a3de442866ae31f2d7a3f881</t>
        </is>
      </c>
      <c r="D29" t="inlineStr">
        <is>
          <t>dcb2175c158c760774d1435781defa91</t>
        </is>
      </c>
      <c r="E29" t="inlineStr">
        <is>
          <t>SSN</t>
        </is>
      </c>
      <c r="F29" t="n">
        <v>1947</v>
      </c>
      <c r="G29" t="inlineStr">
        <is>
          <t>Married</t>
        </is>
      </c>
      <c r="H29" t="inlineStr">
        <is>
          <t>FEMALE</t>
        </is>
      </c>
      <c r="I29" t="n">
        <v>8130</v>
      </c>
      <c r="J29" t="inlineStr">
        <is>
          <t>Other</t>
        </is>
      </c>
      <c r="K29" t="n">
        <v>1944</v>
      </c>
      <c r="L29" t="inlineStr">
        <is>
          <t>MALE</t>
        </is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inlineStr"/>
      <c r="S29" t="inlineStr">
        <is>
          <t>Taxpayer</t>
        </is>
      </c>
      <c r="T29" t="inlineStr">
        <is>
          <t>No</t>
        </is>
      </c>
      <c r="U29" t="n">
        <v>0</v>
      </c>
      <c r="V29" t="n">
        <v>0</v>
      </c>
      <c r="W29" t="inlineStr">
        <is>
          <t>No</t>
        </is>
      </c>
      <c r="X29" t="n">
        <v>0</v>
      </c>
      <c r="Y29" t="inlineStr">
        <is>
          <t>nan</t>
        </is>
      </c>
      <c r="Z29" t="inlineStr"/>
      <c r="AA29" t="inlineStr"/>
      <c r="AB29" t="inlineStr"/>
    </row>
    <row r="30">
      <c r="A30" t="n">
        <v>2020</v>
      </c>
      <c r="B30" t="inlineStr">
        <is>
          <t>0d34ca6f42193118953e9bf792ea256b</t>
        </is>
      </c>
      <c r="C30" t="inlineStr">
        <is>
          <t>204ea4b65dfb0d932972c5a1bcbaf299</t>
        </is>
      </c>
      <c r="D30" t="inlineStr">
        <is>
          <t>cfcd208495d565ef66e7dff9f98764da</t>
        </is>
      </c>
      <c r="E30" t="inlineStr">
        <is>
          <t>SSN</t>
        </is>
      </c>
      <c r="F30" t="n">
        <v>1960</v>
      </c>
      <c r="G30" t="inlineStr">
        <is>
          <t>Individual</t>
        </is>
      </c>
      <c r="H30" t="inlineStr">
        <is>
          <t>MALE</t>
        </is>
      </c>
      <c r="I30" t="n">
        <v>8110</v>
      </c>
      <c r="J30" t="inlineStr">
        <is>
          <t>Private</t>
        </is>
      </c>
      <c r="K30" t="n">
        <v>0</v>
      </c>
      <c r="L30" t="inlineStr"/>
      <c r="M30" t="n">
        <v>26662</v>
      </c>
      <c r="N30" t="n">
        <v>28566</v>
      </c>
      <c r="O30" t="n">
        <v>0</v>
      </c>
      <c r="P30" t="n">
        <v>0</v>
      </c>
      <c r="Q30" t="n">
        <v>0</v>
      </c>
      <c r="R30" t="inlineStr"/>
      <c r="S30" t="inlineStr">
        <is>
          <t>Taxpayer</t>
        </is>
      </c>
      <c r="T30" t="inlineStr">
        <is>
          <t>No</t>
        </is>
      </c>
      <c r="U30" t="n">
        <v>0</v>
      </c>
      <c r="V30" t="n">
        <v>794</v>
      </c>
      <c r="W30" t="inlineStr">
        <is>
          <t>No</t>
        </is>
      </c>
      <c r="X30" t="n">
        <v>0</v>
      </c>
      <c r="Y30" t="inlineStr">
        <is>
          <t>GUAYNABO</t>
        </is>
      </c>
      <c r="Z30" t="inlineStr"/>
      <c r="AA30" t="inlineStr"/>
      <c r="AB30" t="inlineStr"/>
    </row>
    <row r="31">
      <c r="A31" t="n">
        <v>2020</v>
      </c>
      <c r="B31" t="inlineStr">
        <is>
          <t>6f9a1c02de584bf691ead4b8c00d1e37</t>
        </is>
      </c>
      <c r="C31" t="inlineStr">
        <is>
          <t>204ea4b65dfb0d932972c5a1bcbaf299</t>
        </is>
      </c>
      <c r="D31" t="inlineStr">
        <is>
          <t>3220cecb32d4eae6c7d54604943d3416</t>
        </is>
      </c>
      <c r="E31" t="inlineStr">
        <is>
          <t>SSN</t>
        </is>
      </c>
      <c r="F31" t="n">
        <v>1960</v>
      </c>
      <c r="G31" t="inlineStr">
        <is>
          <t>Married</t>
        </is>
      </c>
      <c r="H31" t="inlineStr">
        <is>
          <t>MALE</t>
        </is>
      </c>
      <c r="I31" t="n">
        <v>4611</v>
      </c>
      <c r="J31" t="inlineStr">
        <is>
          <t>Private</t>
        </is>
      </c>
      <c r="K31" t="n">
        <v>1957</v>
      </c>
      <c r="L31" t="inlineStr">
        <is>
          <t>FEMALE</t>
        </is>
      </c>
      <c r="M31" t="n">
        <v>26662</v>
      </c>
      <c r="N31" t="n">
        <v>26662</v>
      </c>
      <c r="O31" t="n">
        <v>0</v>
      </c>
      <c r="P31" t="n">
        <v>0</v>
      </c>
      <c r="Q31" t="n">
        <v>0</v>
      </c>
      <c r="R31" t="inlineStr"/>
      <c r="S31" t="inlineStr">
        <is>
          <t>Taxpayer</t>
        </is>
      </c>
      <c r="T31" t="inlineStr">
        <is>
          <t>No</t>
        </is>
      </c>
      <c r="U31" t="n">
        <v>0</v>
      </c>
      <c r="V31" t="n">
        <v>447</v>
      </c>
      <c r="W31" t="inlineStr">
        <is>
          <t>No</t>
        </is>
      </c>
      <c r="X31" t="n">
        <v>0</v>
      </c>
      <c r="Y31" t="inlineStr">
        <is>
          <t>GUAYNABO</t>
        </is>
      </c>
      <c r="Z31" t="inlineStr"/>
      <c r="AA31" t="inlineStr"/>
      <c r="AB31" t="inlineStr"/>
    </row>
    <row r="32">
      <c r="A32" t="n">
        <v>2020</v>
      </c>
      <c r="B32" t="inlineStr">
        <is>
          <t>f8124a68b399bee7d4cf25eadb78eb1a</t>
        </is>
      </c>
      <c r="C32" t="inlineStr">
        <is>
          <t>224fb7cf0a5deb7ac652abc86f39541a</t>
        </is>
      </c>
      <c r="D32" t="inlineStr">
        <is>
          <t>cfcd208495d565ef66e7dff9f98764da</t>
        </is>
      </c>
      <c r="E32" t="inlineStr">
        <is>
          <t>SSN</t>
        </is>
      </c>
      <c r="F32" t="n">
        <v>1947</v>
      </c>
      <c r="G32" t="inlineStr">
        <is>
          <t>Individual</t>
        </is>
      </c>
      <c r="H32" t="inlineStr">
        <is>
          <t>MALE</t>
        </is>
      </c>
      <c r="I32" t="n">
        <v>8110</v>
      </c>
      <c r="J32" t="inlineStr">
        <is>
          <t>Private</t>
        </is>
      </c>
      <c r="K32" t="n">
        <v>0</v>
      </c>
      <c r="L32" t="inlineStr"/>
      <c r="M32" t="n">
        <v>38912</v>
      </c>
      <c r="N32" t="n">
        <v>25659</v>
      </c>
      <c r="O32" t="n">
        <v>0</v>
      </c>
      <c r="P32" t="n">
        <v>0</v>
      </c>
      <c r="Q32" t="n">
        <v>0</v>
      </c>
      <c r="R32" t="inlineStr"/>
      <c r="S32" t="inlineStr">
        <is>
          <t>Taxpayer</t>
        </is>
      </c>
      <c r="T32" t="inlineStr">
        <is>
          <t>No</t>
        </is>
      </c>
      <c r="U32" t="n">
        <v>0</v>
      </c>
      <c r="V32" t="n">
        <v>843</v>
      </c>
      <c r="W32" t="inlineStr">
        <is>
          <t>No</t>
        </is>
      </c>
      <c r="X32" t="n">
        <v>0</v>
      </c>
      <c r="Y32" t="inlineStr">
        <is>
          <t>AGUAS BUENAS</t>
        </is>
      </c>
      <c r="Z32" t="inlineStr"/>
      <c r="AA32" t="inlineStr"/>
      <c r="AB32" t="inlineStr"/>
    </row>
    <row r="33">
      <c r="A33" t="n">
        <v>2020</v>
      </c>
      <c r="B33" t="inlineStr">
        <is>
          <t>60fd5b7b21797ffa95b80e5018f9f6a0</t>
        </is>
      </c>
      <c r="C33" t="inlineStr">
        <is>
          <t>224fb7cf0a5deb7ac652abc86f39541a</t>
        </is>
      </c>
      <c r="D33" t="inlineStr">
        <is>
          <t>afe6b9888f83e5430d4e55d54b221dc2</t>
        </is>
      </c>
      <c r="E33" t="inlineStr">
        <is>
          <t>SSN</t>
        </is>
      </c>
      <c r="F33" t="n">
        <v>1947</v>
      </c>
      <c r="G33" t="inlineStr">
        <is>
          <t>Married</t>
        </is>
      </c>
      <c r="H33" t="inlineStr">
        <is>
          <t>MALE</t>
        </is>
      </c>
      <c r="I33" t="n">
        <v>8110</v>
      </c>
      <c r="J33" t="inlineStr">
        <is>
          <t>Private</t>
        </is>
      </c>
      <c r="K33" t="n">
        <v>1947</v>
      </c>
      <c r="L33" t="inlineStr">
        <is>
          <t>FEMALE</t>
        </is>
      </c>
      <c r="M33" t="n">
        <v>38912</v>
      </c>
      <c r="N33" t="n">
        <v>25659</v>
      </c>
      <c r="O33" t="n">
        <v>0</v>
      </c>
      <c r="P33" t="n">
        <v>0</v>
      </c>
      <c r="Q33" t="n">
        <v>0</v>
      </c>
      <c r="R33" t="inlineStr"/>
      <c r="S33" t="inlineStr">
        <is>
          <t>Taxpayer</t>
        </is>
      </c>
      <c r="T33" t="inlineStr">
        <is>
          <t>No</t>
        </is>
      </c>
      <c r="U33" t="n">
        <v>0</v>
      </c>
      <c r="V33" t="n">
        <v>618</v>
      </c>
      <c r="W33" t="inlineStr">
        <is>
          <t>No</t>
        </is>
      </c>
      <c r="X33" t="n">
        <v>0</v>
      </c>
      <c r="Y33" t="inlineStr">
        <is>
          <t>AGUAS BUENAS</t>
        </is>
      </c>
      <c r="Z33" t="inlineStr"/>
      <c r="AA33" t="inlineStr"/>
      <c r="AB33" t="inlineStr"/>
    </row>
    <row r="34">
      <c r="A34" t="n">
        <v>2020</v>
      </c>
      <c r="B34" t="inlineStr">
        <is>
          <t>68f24b3907ffc8bd560168b390139bc7</t>
        </is>
      </c>
      <c r="C34" t="inlineStr">
        <is>
          <t>2559cc3379c0072dac3ce2defaa954d5</t>
        </is>
      </c>
      <c r="D34" t="inlineStr">
        <is>
          <t>cfcd208495d565ef66e7dff9f98764da</t>
        </is>
      </c>
      <c r="E34" t="inlineStr">
        <is>
          <t>SSN</t>
        </is>
      </c>
      <c r="F34" t="n">
        <v>1958</v>
      </c>
      <c r="G34" t="inlineStr">
        <is>
          <t>Individual</t>
        </is>
      </c>
      <c r="H34" t="inlineStr">
        <is>
          <t>FEMALE</t>
        </is>
      </c>
      <c r="I34" t="n">
        <v>8130</v>
      </c>
      <c r="J34" t="inlineStr">
        <is>
          <t>Retired</t>
        </is>
      </c>
      <c r="K34" t="n">
        <v>0</v>
      </c>
      <c r="L34" t="inlineStr"/>
      <c r="M34" t="n">
        <v>24345</v>
      </c>
      <c r="N34" t="n">
        <v>9345</v>
      </c>
      <c r="O34" t="n">
        <v>0</v>
      </c>
      <c r="P34" t="n">
        <v>0</v>
      </c>
      <c r="Q34" t="n">
        <v>0</v>
      </c>
      <c r="R34" t="inlineStr"/>
      <c r="S34" t="inlineStr">
        <is>
          <t>Specialist</t>
        </is>
      </c>
      <c r="T34" t="inlineStr">
        <is>
          <t>No</t>
        </is>
      </c>
      <c r="U34" t="n">
        <v>0</v>
      </c>
      <c r="V34" t="n">
        <v>0</v>
      </c>
      <c r="W34" t="inlineStr">
        <is>
          <t>No</t>
        </is>
      </c>
      <c r="X34" t="n">
        <v>0</v>
      </c>
      <c r="Y34" t="inlineStr">
        <is>
          <t>GURABO</t>
        </is>
      </c>
      <c r="Z34" t="inlineStr"/>
      <c r="AA34" t="inlineStr"/>
      <c r="AB34" t="inlineStr"/>
    </row>
    <row r="35">
      <c r="A35" t="n">
        <v>2020</v>
      </c>
      <c r="B35" t="inlineStr">
        <is>
          <t>06c717f713f177e909cf5ea6a3c843f0</t>
        </is>
      </c>
      <c r="C35" t="inlineStr">
        <is>
          <t>2559cc3379c0072dac3ce2defaa954d5</t>
        </is>
      </c>
      <c r="D35" t="inlineStr">
        <is>
          <t>1e8ac5529c017de24354b62749b55e40</t>
        </is>
      </c>
      <c r="E35" t="inlineStr">
        <is>
          <t>SSN</t>
        </is>
      </c>
      <c r="F35" t="n">
        <v>1958</v>
      </c>
      <c r="G35" t="inlineStr">
        <is>
          <t>Married</t>
        </is>
      </c>
      <c r="H35" t="inlineStr">
        <is>
          <t>FEMALE</t>
        </is>
      </c>
      <c r="I35" t="n">
        <v>8130</v>
      </c>
      <c r="J35" t="inlineStr">
        <is>
          <t>Retired</t>
        </is>
      </c>
      <c r="K35" t="n">
        <v>1958</v>
      </c>
      <c r="L35" t="inlineStr">
        <is>
          <t>MALE</t>
        </is>
      </c>
      <c r="M35" t="n">
        <v>52217</v>
      </c>
      <c r="N35" t="n">
        <v>22217</v>
      </c>
      <c r="O35" t="n">
        <v>7316</v>
      </c>
      <c r="P35" t="n">
        <v>14901</v>
      </c>
      <c r="Q35" t="n">
        <v>0</v>
      </c>
      <c r="R35" t="inlineStr"/>
      <c r="S35" t="inlineStr">
        <is>
          <t>Specialist</t>
        </is>
      </c>
      <c r="T35" t="inlineStr">
        <is>
          <t>No</t>
        </is>
      </c>
      <c r="U35" t="n">
        <v>0</v>
      </c>
      <c r="V35" t="n">
        <v>0</v>
      </c>
      <c r="W35" t="inlineStr">
        <is>
          <t>No</t>
        </is>
      </c>
      <c r="X35" t="n">
        <v>0</v>
      </c>
      <c r="Y35" t="inlineStr">
        <is>
          <t>GURABO</t>
        </is>
      </c>
      <c r="Z35" t="inlineStr"/>
      <c r="AA35" t="inlineStr"/>
      <c r="AB35" t="inlineStr"/>
    </row>
    <row r="36">
      <c r="A36" t="n">
        <v>2020</v>
      </c>
      <c r="B36" t="inlineStr">
        <is>
          <t>e8b24a0a2d9187f748d294243b7d193c</t>
        </is>
      </c>
      <c r="C36" t="inlineStr">
        <is>
          <t>2750474b8b9fb5700bede86ad7b65605</t>
        </is>
      </c>
      <c r="D36" t="inlineStr">
        <is>
          <t>cfcd208495d565ef66e7dff9f98764da</t>
        </is>
      </c>
      <c r="E36" t="inlineStr">
        <is>
          <t>SSN</t>
        </is>
      </c>
      <c r="F36" t="n">
        <v>1959</v>
      </c>
      <c r="G36" t="inlineStr">
        <is>
          <t>Individual</t>
        </is>
      </c>
      <c r="H36" t="inlineStr">
        <is>
          <t>MALE</t>
        </is>
      </c>
      <c r="I36" t="n">
        <v>8110</v>
      </c>
      <c r="J36" t="inlineStr">
        <is>
          <t>Government</t>
        </is>
      </c>
      <c r="K36" t="n">
        <v>0</v>
      </c>
      <c r="L36" t="inlineStr"/>
      <c r="M36" t="n">
        <v>15773</v>
      </c>
      <c r="N36" t="n">
        <v>15836</v>
      </c>
      <c r="O36" t="n">
        <v>0</v>
      </c>
      <c r="P36" t="n">
        <v>0</v>
      </c>
      <c r="Q36" t="n">
        <v>0</v>
      </c>
      <c r="R36" t="inlineStr"/>
      <c r="S36" t="inlineStr">
        <is>
          <t>Specialist</t>
        </is>
      </c>
      <c r="T36" t="inlineStr">
        <is>
          <t>Yes</t>
        </is>
      </c>
      <c r="U36" t="n">
        <v>300</v>
      </c>
      <c r="V36" t="n">
        <v>214</v>
      </c>
      <c r="W36" t="inlineStr">
        <is>
          <t>No</t>
        </is>
      </c>
      <c r="X36" t="n">
        <v>0</v>
      </c>
      <c r="Y36" t="inlineStr">
        <is>
          <t>VILLALBA</t>
        </is>
      </c>
      <c r="Z36" t="inlineStr"/>
      <c r="AA36" t="inlineStr"/>
      <c r="AB36" t="inlineStr"/>
    </row>
    <row r="37">
      <c r="A37" t="n">
        <v>2020</v>
      </c>
      <c r="B37" t="inlineStr">
        <is>
          <t>78b1985f60a484c09fe7ba42c0ecf77a</t>
        </is>
      </c>
      <c r="C37" t="inlineStr">
        <is>
          <t>2750474b8b9fb5700bede86ad7b65605</t>
        </is>
      </c>
      <c r="D37" t="inlineStr">
        <is>
          <t>d783a710950528bd28a0ba259bac9844</t>
        </is>
      </c>
      <c r="E37" t="inlineStr">
        <is>
          <t>SSN</t>
        </is>
      </c>
      <c r="F37" t="n">
        <v>1959</v>
      </c>
      <c r="G37" t="inlineStr">
        <is>
          <t>Married</t>
        </is>
      </c>
      <c r="H37" t="inlineStr">
        <is>
          <t>MALE</t>
        </is>
      </c>
      <c r="I37" t="n">
        <v>8110</v>
      </c>
      <c r="J37" t="inlineStr">
        <is>
          <t>Government</t>
        </is>
      </c>
      <c r="K37" t="n">
        <v>1939</v>
      </c>
      <c r="L37" t="inlineStr">
        <is>
          <t>FEMALE</t>
        </is>
      </c>
      <c r="M37" t="n">
        <v>21773</v>
      </c>
      <c r="N37" t="n">
        <v>15836</v>
      </c>
      <c r="O37" t="n">
        <v>0</v>
      </c>
      <c r="P37" t="n">
        <v>0</v>
      </c>
      <c r="Q37" t="n">
        <v>0</v>
      </c>
      <c r="R37" t="inlineStr"/>
      <c r="S37" t="inlineStr">
        <is>
          <t>Specialist</t>
        </is>
      </c>
      <c r="T37" t="inlineStr">
        <is>
          <t>No</t>
        </is>
      </c>
      <c r="U37" t="n">
        <v>0</v>
      </c>
      <c r="V37" t="n">
        <v>0</v>
      </c>
      <c r="W37" t="inlineStr">
        <is>
          <t>No</t>
        </is>
      </c>
      <c r="X37" t="n">
        <v>0</v>
      </c>
      <c r="Y37" t="inlineStr">
        <is>
          <t>VILLALBA</t>
        </is>
      </c>
      <c r="Z37" t="inlineStr"/>
      <c r="AA37" t="inlineStr"/>
      <c r="AB37" t="inlineStr"/>
    </row>
    <row r="38">
      <c r="A38" t="n">
        <v>2020</v>
      </c>
      <c r="B38" t="inlineStr">
        <is>
          <t>396d8b46a8b033ba51b8e85f0e8107e7</t>
        </is>
      </c>
      <c r="C38" t="inlineStr">
        <is>
          <t>2c7fc588135d6ac7ddfabf15c4afa2ea</t>
        </is>
      </c>
      <c r="D38" t="inlineStr">
        <is>
          <t>cfcd208495d565ef66e7dff9f98764da</t>
        </is>
      </c>
      <c r="E38" t="inlineStr">
        <is>
          <t>SSN</t>
        </is>
      </c>
      <c r="F38" t="n">
        <v>1960</v>
      </c>
      <c r="G38" t="inlineStr">
        <is>
          <t>Individual</t>
        </is>
      </c>
      <c r="H38" t="inlineStr">
        <is>
          <t>FEMALE</t>
        </is>
      </c>
      <c r="I38" t="n">
        <v>8104</v>
      </c>
      <c r="J38" t="inlineStr">
        <is>
          <t>Private</t>
        </is>
      </c>
      <c r="K38" t="n">
        <v>0</v>
      </c>
      <c r="L38" t="inlineStr"/>
      <c r="M38" t="n">
        <v>30599</v>
      </c>
      <c r="N38" t="n">
        <v>30599</v>
      </c>
      <c r="O38" t="n">
        <v>0</v>
      </c>
      <c r="P38" t="n">
        <v>0</v>
      </c>
      <c r="Q38" t="n">
        <v>0</v>
      </c>
      <c r="R38" t="inlineStr"/>
      <c r="S38" t="inlineStr">
        <is>
          <t>Taxpayer</t>
        </is>
      </c>
      <c r="T38" t="inlineStr">
        <is>
          <t>No</t>
        </is>
      </c>
      <c r="U38" t="n">
        <v>0</v>
      </c>
      <c r="V38" t="n">
        <v>1299</v>
      </c>
      <c r="W38" t="inlineStr">
        <is>
          <t>No</t>
        </is>
      </c>
      <c r="X38" t="n">
        <v>0</v>
      </c>
      <c r="Y38" t="inlineStr">
        <is>
          <t>nan</t>
        </is>
      </c>
      <c r="Z38" t="inlineStr"/>
      <c r="AA38" t="inlineStr"/>
      <c r="AB38" t="inlineStr"/>
    </row>
    <row r="39">
      <c r="A39" t="n">
        <v>2020</v>
      </c>
      <c r="B39" t="inlineStr">
        <is>
          <t>f57f57c092cc5d49f5959b7398a84061</t>
        </is>
      </c>
      <c r="C39" t="inlineStr">
        <is>
          <t>2c7fc588135d6ac7ddfabf15c4afa2ea</t>
        </is>
      </c>
      <c r="D39" t="inlineStr">
        <is>
          <t>25255c3697f84c73d64bd0cc73e4a018</t>
        </is>
      </c>
      <c r="E39" t="inlineStr">
        <is>
          <t>SSN</t>
        </is>
      </c>
      <c r="F39" t="n">
        <v>1960</v>
      </c>
      <c r="G39" t="inlineStr">
        <is>
          <t>Married</t>
        </is>
      </c>
      <c r="H39" t="inlineStr">
        <is>
          <t>FEMALE</t>
        </is>
      </c>
      <c r="I39" t="n">
        <v>8104</v>
      </c>
      <c r="J39" t="inlineStr">
        <is>
          <t>Private</t>
        </is>
      </c>
      <c r="K39" t="n">
        <v>1956</v>
      </c>
      <c r="L39" t="inlineStr">
        <is>
          <t>MALE</t>
        </is>
      </c>
      <c r="M39" t="n">
        <v>19396</v>
      </c>
      <c r="N39" t="n">
        <v>19396</v>
      </c>
      <c r="O39" t="n">
        <v>0</v>
      </c>
      <c r="P39" t="n">
        <v>0</v>
      </c>
      <c r="Q39" t="n">
        <v>0</v>
      </c>
      <c r="R39" t="inlineStr"/>
      <c r="S39" t="inlineStr">
        <is>
          <t>Taxpayer</t>
        </is>
      </c>
      <c r="T39" t="inlineStr">
        <is>
          <t>No</t>
        </is>
      </c>
      <c r="U39" t="n">
        <v>0</v>
      </c>
      <c r="V39" t="n">
        <v>78</v>
      </c>
      <c r="W39" t="inlineStr">
        <is>
          <t>No</t>
        </is>
      </c>
      <c r="X39" t="n">
        <v>0</v>
      </c>
      <c r="Y39" t="inlineStr">
        <is>
          <t>nan</t>
        </is>
      </c>
      <c r="Z39" t="inlineStr"/>
      <c r="AA39" t="inlineStr"/>
      <c r="AB39" t="inlineStr"/>
    </row>
    <row r="40">
      <c r="A40" t="n">
        <v>2020</v>
      </c>
      <c r="B40" t="inlineStr">
        <is>
          <t>31e02432b6fe819b53cb90e78b4f1b36</t>
        </is>
      </c>
      <c r="C40" t="inlineStr">
        <is>
          <t>2db21cc9f9618f0c9f59e226b7ea0094</t>
        </is>
      </c>
      <c r="D40" t="inlineStr">
        <is>
          <t>cfcd208495d565ef66e7dff9f98764da</t>
        </is>
      </c>
      <c r="E40" t="inlineStr">
        <is>
          <t>SSN</t>
        </is>
      </c>
      <c r="F40" t="n">
        <v>1973</v>
      </c>
      <c r="G40" t="inlineStr">
        <is>
          <t>Not Living with Spouse</t>
        </is>
      </c>
      <c r="H40" t="inlineStr">
        <is>
          <t>FEMALE</t>
        </is>
      </c>
      <c r="I40" t="n">
        <v>5412</v>
      </c>
      <c r="J40" t="inlineStr">
        <is>
          <t>SelfEmployed</t>
        </is>
      </c>
      <c r="K40" t="n">
        <v>0</v>
      </c>
      <c r="L40" t="inlineStr">
        <is>
          <t>MALE</t>
        </is>
      </c>
      <c r="M40" t="n">
        <v>23553</v>
      </c>
      <c r="N40" t="n">
        <v>37134</v>
      </c>
      <c r="O40" t="n">
        <v>0</v>
      </c>
      <c r="P40" t="n">
        <v>0</v>
      </c>
      <c r="Q40" t="n">
        <v>1</v>
      </c>
      <c r="R40" t="inlineStr">
        <is>
          <t>U;2001</t>
        </is>
      </c>
      <c r="S40" t="inlineStr">
        <is>
          <t>Specialist</t>
        </is>
      </c>
      <c r="T40" t="inlineStr">
        <is>
          <t>No</t>
        </is>
      </c>
      <c r="U40" t="n">
        <v>0</v>
      </c>
      <c r="V40" t="n">
        <v>1723</v>
      </c>
      <c r="W40" t="inlineStr">
        <is>
          <t>No</t>
        </is>
      </c>
      <c r="X40" t="n">
        <v>0</v>
      </c>
      <c r="Y40" t="inlineStr">
        <is>
          <t>MOROVIS</t>
        </is>
      </c>
      <c r="Z40" t="inlineStr"/>
      <c r="AA40" t="inlineStr"/>
      <c r="AB40" t="inlineStr"/>
    </row>
    <row r="41">
      <c r="A41" t="n">
        <v>2020</v>
      </c>
      <c r="B41" t="inlineStr">
        <is>
          <t>c15dc39554bfd8e9e4c35398ca0f133c</t>
        </is>
      </c>
      <c r="C41" t="inlineStr">
        <is>
          <t>2db21cc9f9618f0c9f59e226b7ea0094</t>
        </is>
      </c>
      <c r="D41" t="inlineStr">
        <is>
          <t>cfcd208495d565ef66e7dff9f98764da</t>
        </is>
      </c>
      <c r="E41" t="inlineStr">
        <is>
          <t>SSN</t>
        </is>
      </c>
      <c r="F41" t="n">
        <v>1973</v>
      </c>
      <c r="G41" t="inlineStr">
        <is>
          <t>Individual</t>
        </is>
      </c>
      <c r="H41" t="inlineStr">
        <is>
          <t>FEMALE</t>
        </is>
      </c>
      <c r="I41" t="n">
        <v>5412</v>
      </c>
      <c r="J41" t="inlineStr">
        <is>
          <t>Private</t>
        </is>
      </c>
      <c r="K41" t="n">
        <v>0</v>
      </c>
      <c r="L41" t="inlineStr"/>
      <c r="M41" t="n">
        <v>23553</v>
      </c>
      <c r="N41" t="n">
        <v>23553</v>
      </c>
      <c r="O41" t="n">
        <v>0</v>
      </c>
      <c r="P41" t="n">
        <v>0</v>
      </c>
      <c r="Q41" t="n">
        <v>1</v>
      </c>
      <c r="R41" t="inlineStr">
        <is>
          <t>U;2001</t>
        </is>
      </c>
      <c r="S41" t="inlineStr">
        <is>
          <t>Taxpayer</t>
        </is>
      </c>
      <c r="T41" t="inlineStr">
        <is>
          <t>No</t>
        </is>
      </c>
      <c r="U41" t="n">
        <v>0</v>
      </c>
      <c r="V41" t="n">
        <v>550</v>
      </c>
      <c r="W41" t="inlineStr">
        <is>
          <t>No</t>
        </is>
      </c>
      <c r="X41" t="n">
        <v>0</v>
      </c>
      <c r="Y41" t="inlineStr">
        <is>
          <t>MOROVIS</t>
        </is>
      </c>
      <c r="Z41" t="inlineStr"/>
      <c r="AA41" t="inlineStr"/>
      <c r="AB41" t="inlineStr"/>
    </row>
    <row r="42">
      <c r="A42" t="n">
        <v>2020</v>
      </c>
      <c r="B42" t="inlineStr">
        <is>
          <t>d4829476683559bc804971d14dc65d05</t>
        </is>
      </c>
      <c r="C42" t="inlineStr">
        <is>
          <t>2f40b57cd0b9734a12f06b64ae616e2e</t>
        </is>
      </c>
      <c r="D42" t="inlineStr">
        <is>
          <t>cfcd208495d565ef66e7dff9f98764da</t>
        </is>
      </c>
      <c r="E42" t="inlineStr">
        <is>
          <t>SSN</t>
        </is>
      </c>
      <c r="F42" t="n">
        <v>1933</v>
      </c>
      <c r="G42" t="inlineStr">
        <is>
          <t>Individual</t>
        </is>
      </c>
      <c r="H42" t="inlineStr">
        <is>
          <t>MALE</t>
        </is>
      </c>
      <c r="I42" t="n">
        <v>8130</v>
      </c>
      <c r="J42" t="inlineStr">
        <is>
          <t>Retired</t>
        </is>
      </c>
      <c r="K42" t="n">
        <v>0</v>
      </c>
      <c r="L42" t="inlineStr"/>
      <c r="M42" t="n">
        <v>5645</v>
      </c>
      <c r="N42" t="n">
        <v>0</v>
      </c>
      <c r="O42" t="n">
        <v>0</v>
      </c>
      <c r="P42" t="n">
        <v>0</v>
      </c>
      <c r="Q42" t="n">
        <v>0</v>
      </c>
      <c r="R42" t="inlineStr"/>
      <c r="S42" t="inlineStr">
        <is>
          <t>Taxpayer</t>
        </is>
      </c>
      <c r="T42" t="inlineStr">
        <is>
          <t>No</t>
        </is>
      </c>
      <c r="U42" t="n">
        <v>0</v>
      </c>
      <c r="V42" t="n">
        <v>0</v>
      </c>
      <c r="W42" t="inlineStr">
        <is>
          <t>No</t>
        </is>
      </c>
      <c r="X42" t="n">
        <v>0</v>
      </c>
      <c r="Y42" t="inlineStr">
        <is>
          <t>nan</t>
        </is>
      </c>
      <c r="Z42" t="inlineStr"/>
      <c r="AA42" t="inlineStr"/>
      <c r="AB42" t="inlineStr"/>
    </row>
    <row r="43">
      <c r="A43" t="n">
        <v>2020</v>
      </c>
      <c r="B43" t="inlineStr">
        <is>
          <t>388447c2a81f6615baf0f3d15699d8e9</t>
        </is>
      </c>
      <c r="C43" t="inlineStr">
        <is>
          <t>2f40b57cd0b9734a12f06b64ae616e2e</t>
        </is>
      </c>
      <c r="D43" t="inlineStr">
        <is>
          <t>62b3080386acffb518292f994ee714d6</t>
        </is>
      </c>
      <c r="E43" t="inlineStr">
        <is>
          <t>SSN</t>
        </is>
      </c>
      <c r="F43" t="n">
        <v>1933</v>
      </c>
      <c r="G43" t="inlineStr">
        <is>
          <t>Married</t>
        </is>
      </c>
      <c r="H43" t="inlineStr">
        <is>
          <t>MALE</t>
        </is>
      </c>
      <c r="I43" t="n">
        <v>8130</v>
      </c>
      <c r="J43" t="inlineStr">
        <is>
          <t>Retired</t>
        </is>
      </c>
      <c r="K43" t="n">
        <v>1935</v>
      </c>
      <c r="L43" t="inlineStr">
        <is>
          <t>FEMALE</t>
        </is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inlineStr"/>
      <c r="S43" t="inlineStr">
        <is>
          <t>Taxpayer</t>
        </is>
      </c>
      <c r="T43" t="inlineStr">
        <is>
          <t>No</t>
        </is>
      </c>
      <c r="U43" t="n">
        <v>0</v>
      </c>
      <c r="V43" t="n">
        <v>0</v>
      </c>
      <c r="W43" t="inlineStr">
        <is>
          <t>No</t>
        </is>
      </c>
      <c r="X43" t="n">
        <v>0</v>
      </c>
      <c r="Y43" t="inlineStr">
        <is>
          <t>GUAYNABO</t>
        </is>
      </c>
      <c r="Z43" t="inlineStr"/>
      <c r="AA43" t="inlineStr"/>
      <c r="AB43" t="inlineStr"/>
    </row>
    <row r="44">
      <c r="A44" t="n">
        <v>2020</v>
      </c>
      <c r="B44" t="inlineStr">
        <is>
          <t>12ae6ad65abc278361e071e257a1ffec</t>
        </is>
      </c>
      <c r="C44" t="inlineStr">
        <is>
          <t>3127e0263631c56d4d7389d14caa76b9</t>
        </is>
      </c>
      <c r="D44" t="inlineStr">
        <is>
          <t>68a408face659e6acca0d910697629bf</t>
        </is>
      </c>
      <c r="E44" t="inlineStr">
        <is>
          <t>SSN</t>
        </is>
      </c>
      <c r="F44" t="n">
        <v>1955</v>
      </c>
      <c r="G44" t="inlineStr">
        <is>
          <t>Married</t>
        </is>
      </c>
      <c r="H44" t="inlineStr">
        <is>
          <t>FEMALE</t>
        </is>
      </c>
      <c r="I44" t="n">
        <v>8111</v>
      </c>
      <c r="J44" t="inlineStr">
        <is>
          <t>Private</t>
        </is>
      </c>
      <c r="K44" t="n">
        <v>1938</v>
      </c>
      <c r="L44" t="inlineStr">
        <is>
          <t>MALE</t>
        </is>
      </c>
      <c r="M44" t="n">
        <v>1725</v>
      </c>
      <c r="N44" t="n">
        <v>1725</v>
      </c>
      <c r="O44" t="n">
        <v>0</v>
      </c>
      <c r="P44" t="n">
        <v>0</v>
      </c>
      <c r="Q44" t="n">
        <v>0</v>
      </c>
      <c r="R44" t="inlineStr"/>
      <c r="S44" t="inlineStr">
        <is>
          <t>Specialist</t>
        </is>
      </c>
      <c r="T44" t="inlineStr">
        <is>
          <t>No</t>
        </is>
      </c>
      <c r="U44" t="n">
        <v>0</v>
      </c>
      <c r="V44" t="n">
        <v>0</v>
      </c>
      <c r="W44" t="inlineStr">
        <is>
          <t>No</t>
        </is>
      </c>
      <c r="X44" t="n">
        <v>0</v>
      </c>
      <c r="Y44" t="inlineStr">
        <is>
          <t>CIDRA</t>
        </is>
      </c>
      <c r="Z44" t="inlineStr"/>
      <c r="AA44" t="inlineStr"/>
      <c r="AB44" t="inlineStr"/>
    </row>
    <row r="45">
      <c r="A45" t="n">
        <v>2020</v>
      </c>
      <c r="B45" t="inlineStr">
        <is>
          <t>bd59a428d569b22cc66202e3e9612351</t>
        </is>
      </c>
      <c r="C45" t="inlineStr">
        <is>
          <t>3127e0263631c56d4d7389d14caa76b9</t>
        </is>
      </c>
      <c r="D45" t="inlineStr">
        <is>
          <t>cfcd208495d565ef66e7dff9f98764da</t>
        </is>
      </c>
      <c r="E45" t="inlineStr">
        <is>
          <t>SSN</t>
        </is>
      </c>
      <c r="F45" t="n">
        <v>1955</v>
      </c>
      <c r="G45" t="inlineStr">
        <is>
          <t>Individual</t>
        </is>
      </c>
      <c r="H45" t="inlineStr">
        <is>
          <t>FEMALE</t>
        </is>
      </c>
      <c r="I45" t="n">
        <v>8111</v>
      </c>
      <c r="J45" t="inlineStr">
        <is>
          <t>Private</t>
        </is>
      </c>
      <c r="K45" t="n">
        <v>0</v>
      </c>
      <c r="L45" t="inlineStr"/>
      <c r="M45" t="n">
        <v>13800</v>
      </c>
      <c r="N45" t="n">
        <v>13800</v>
      </c>
      <c r="O45" t="n">
        <v>0</v>
      </c>
      <c r="P45" t="n">
        <v>0</v>
      </c>
      <c r="Q45" t="n">
        <v>0</v>
      </c>
      <c r="R45" t="inlineStr"/>
      <c r="S45" t="inlineStr">
        <is>
          <t>Specialist</t>
        </is>
      </c>
      <c r="T45" t="inlineStr">
        <is>
          <t>Yes</t>
        </is>
      </c>
      <c r="U45" t="n">
        <v>300</v>
      </c>
      <c r="V45" t="n">
        <v>83</v>
      </c>
      <c r="W45" t="inlineStr">
        <is>
          <t>No</t>
        </is>
      </c>
      <c r="X45" t="n">
        <v>0</v>
      </c>
      <c r="Y45" t="inlineStr">
        <is>
          <t>CIDRA</t>
        </is>
      </c>
      <c r="Z45" t="inlineStr"/>
      <c r="AA45" t="inlineStr"/>
      <c r="AB45" t="inlineStr"/>
    </row>
    <row r="46">
      <c r="A46" t="n">
        <v>2020</v>
      </c>
      <c r="B46" t="inlineStr">
        <is>
          <t>2981543f49c368e7a33198adb1e71824</t>
        </is>
      </c>
      <c r="C46" t="inlineStr">
        <is>
          <t>32b29595cf8851ec843a5257e73247e2</t>
        </is>
      </c>
      <c r="D46" t="inlineStr">
        <is>
          <t>7ce920f9531e5baf4cb0f9d3d804efca</t>
        </is>
      </c>
      <c r="E46" t="inlineStr">
        <is>
          <t>SSN</t>
        </is>
      </c>
      <c r="F46" t="n">
        <v>1960</v>
      </c>
      <c r="G46" t="inlineStr">
        <is>
          <t>Married</t>
        </is>
      </c>
      <c r="H46" t="inlineStr">
        <is>
          <t>MALE</t>
        </is>
      </c>
      <c r="I46" t="n">
        <v>8130</v>
      </c>
      <c r="J46" t="inlineStr">
        <is>
          <t>Retired</t>
        </is>
      </c>
      <c r="K46" t="n">
        <v>1952</v>
      </c>
      <c r="L46" t="inlineStr">
        <is>
          <t>FEMALE</t>
        </is>
      </c>
      <c r="M46" t="n">
        <v>16381</v>
      </c>
      <c r="N46" t="n">
        <v>443</v>
      </c>
      <c r="O46" t="n">
        <v>0</v>
      </c>
      <c r="P46" t="n">
        <v>0</v>
      </c>
      <c r="Q46" t="n">
        <v>0</v>
      </c>
      <c r="R46" t="inlineStr"/>
      <c r="S46" t="inlineStr">
        <is>
          <t>Specialist</t>
        </is>
      </c>
      <c r="T46" t="inlineStr">
        <is>
          <t>No</t>
        </is>
      </c>
      <c r="U46" t="n">
        <v>0</v>
      </c>
      <c r="V46" t="n">
        <v>0</v>
      </c>
      <c r="W46" t="inlineStr">
        <is>
          <t>No</t>
        </is>
      </c>
      <c r="X46" t="n">
        <v>0</v>
      </c>
      <c r="Y46" t="inlineStr">
        <is>
          <t>BAYAMON</t>
        </is>
      </c>
      <c r="Z46" t="inlineStr"/>
      <c r="AA46" t="inlineStr"/>
      <c r="AB46" t="inlineStr"/>
    </row>
    <row r="47">
      <c r="A47" t="n">
        <v>2020</v>
      </c>
      <c r="B47" t="inlineStr">
        <is>
          <t>eae6dd50a2bf6d6d374369ce7707065b</t>
        </is>
      </c>
      <c r="C47" t="inlineStr">
        <is>
          <t>32b29595cf8851ec843a5257e73247e2</t>
        </is>
      </c>
      <c r="D47" t="inlineStr">
        <is>
          <t>cfcd208495d565ef66e7dff9f98764da</t>
        </is>
      </c>
      <c r="E47" t="inlineStr">
        <is>
          <t>SSN</t>
        </is>
      </c>
      <c r="F47" t="n">
        <v>1960</v>
      </c>
      <c r="G47" t="inlineStr">
        <is>
          <t>Individual</t>
        </is>
      </c>
      <c r="H47" t="inlineStr">
        <is>
          <t>FEMALE</t>
        </is>
      </c>
      <c r="I47" t="n">
        <v>8130</v>
      </c>
      <c r="J47" t="inlineStr">
        <is>
          <t>Retired</t>
        </is>
      </c>
      <c r="K47" t="n">
        <v>0</v>
      </c>
      <c r="L47" t="inlineStr"/>
      <c r="M47" t="n">
        <v>1291</v>
      </c>
      <c r="N47" t="n">
        <v>0</v>
      </c>
      <c r="O47" t="n">
        <v>0</v>
      </c>
      <c r="P47" t="n">
        <v>0</v>
      </c>
      <c r="Q47" t="n">
        <v>0</v>
      </c>
      <c r="R47" t="inlineStr"/>
      <c r="S47" t="inlineStr">
        <is>
          <t>Specialist</t>
        </is>
      </c>
      <c r="T47" t="inlineStr">
        <is>
          <t>Yes</t>
        </is>
      </c>
      <c r="U47" t="n">
        <v>64</v>
      </c>
      <c r="V47" t="n">
        <v>0</v>
      </c>
      <c r="W47" t="inlineStr">
        <is>
          <t>No</t>
        </is>
      </c>
      <c r="X47" t="n">
        <v>0</v>
      </c>
      <c r="Y47" t="inlineStr">
        <is>
          <t>BAYAMON</t>
        </is>
      </c>
      <c r="Z47" t="inlineStr"/>
      <c r="AA47" t="inlineStr"/>
      <c r="AB47" t="inlineStr"/>
    </row>
    <row r="48">
      <c r="A48" t="n">
        <v>2020</v>
      </c>
      <c r="B48" t="inlineStr">
        <is>
          <t>a4b931d999e480d098b8406103532678</t>
        </is>
      </c>
      <c r="C48" t="inlineStr">
        <is>
          <t>3b333b054219feccf0c942afae1c16a1</t>
        </is>
      </c>
      <c r="D48" t="inlineStr">
        <is>
          <t>26c91b901f36b975511b51f5aeadf4ca</t>
        </is>
      </c>
      <c r="E48" t="inlineStr">
        <is>
          <t>SSN</t>
        </is>
      </c>
      <c r="F48" t="n">
        <v>1957</v>
      </c>
      <c r="G48" t="inlineStr">
        <is>
          <t>Married</t>
        </is>
      </c>
      <c r="H48" t="inlineStr">
        <is>
          <t>FEMALE</t>
        </is>
      </c>
      <c r="I48" t="n">
        <v>6217</v>
      </c>
      <c r="J48" t="inlineStr">
        <is>
          <t>Private</t>
        </is>
      </c>
      <c r="K48" t="n">
        <v>1949</v>
      </c>
      <c r="L48" t="inlineStr">
        <is>
          <t>MALE</t>
        </is>
      </c>
      <c r="M48" t="n">
        <v>0</v>
      </c>
      <c r="N48" t="n">
        <v>0</v>
      </c>
      <c r="O48" t="n">
        <v>0</v>
      </c>
      <c r="P48" t="n">
        <v>0</v>
      </c>
      <c r="Q48" t="n">
        <v>3</v>
      </c>
      <c r="R48" t="inlineStr">
        <is>
          <t>U;2001|I;1932|N;2013</t>
        </is>
      </c>
      <c r="S48" t="inlineStr">
        <is>
          <t>Taxpayer</t>
        </is>
      </c>
      <c r="T48" t="inlineStr">
        <is>
          <t>No</t>
        </is>
      </c>
      <c r="U48" t="n">
        <v>0</v>
      </c>
      <c r="V48" t="n">
        <v>0</v>
      </c>
      <c r="W48" t="inlineStr">
        <is>
          <t>No</t>
        </is>
      </c>
      <c r="X48" t="n">
        <v>0</v>
      </c>
      <c r="Y48" t="inlineStr">
        <is>
          <t>BAYAMON</t>
        </is>
      </c>
      <c r="Z48" t="inlineStr"/>
      <c r="AA48" t="inlineStr"/>
      <c r="AB48" t="inlineStr"/>
    </row>
    <row r="49">
      <c r="A49" t="n">
        <v>2020</v>
      </c>
      <c r="B49" t="inlineStr">
        <is>
          <t>af48049840425cb502e0e7bc11e964cc</t>
        </is>
      </c>
      <c r="C49" t="inlineStr">
        <is>
          <t>3b333b054219feccf0c942afae1c16a1</t>
        </is>
      </c>
      <c r="D49" t="inlineStr">
        <is>
          <t>cfcd208495d565ef66e7dff9f98764da</t>
        </is>
      </c>
      <c r="E49" t="inlineStr">
        <is>
          <t>SSN</t>
        </is>
      </c>
      <c r="F49" t="n">
        <v>1957</v>
      </c>
      <c r="G49" t="inlineStr">
        <is>
          <t>Individual</t>
        </is>
      </c>
      <c r="H49" t="inlineStr">
        <is>
          <t>FEMALE</t>
        </is>
      </c>
      <c r="I49" t="n">
        <v>6217</v>
      </c>
      <c r="J49" t="inlineStr">
        <is>
          <t>Private</t>
        </is>
      </c>
      <c r="K49" t="n">
        <v>0</v>
      </c>
      <c r="L49" t="inlineStr"/>
      <c r="M49" t="n">
        <v>56628</v>
      </c>
      <c r="N49" t="n">
        <v>56628</v>
      </c>
      <c r="O49" t="n">
        <v>0</v>
      </c>
      <c r="P49" t="n">
        <v>0</v>
      </c>
      <c r="Q49" t="n">
        <v>3</v>
      </c>
      <c r="R49" t="inlineStr">
        <is>
          <t>U;2001|I;1932|N;2013</t>
        </is>
      </c>
      <c r="S49" t="inlineStr">
        <is>
          <t>Taxpayer</t>
        </is>
      </c>
      <c r="T49" t="inlineStr">
        <is>
          <t>No</t>
        </is>
      </c>
      <c r="U49" t="n">
        <v>0</v>
      </c>
      <c r="V49" t="n">
        <v>2542</v>
      </c>
      <c r="W49" t="inlineStr">
        <is>
          <t>No</t>
        </is>
      </c>
      <c r="X49" t="n">
        <v>0</v>
      </c>
      <c r="Y49" t="inlineStr">
        <is>
          <t>BAYAMON</t>
        </is>
      </c>
      <c r="Z49" t="inlineStr"/>
      <c r="AA49" t="inlineStr"/>
      <c r="AB49" t="inlineStr"/>
    </row>
    <row r="50">
      <c r="A50" t="n">
        <v>2020</v>
      </c>
      <c r="B50" t="inlineStr">
        <is>
          <t>3ce732ccd47dfce41d3c36fdb7cf5e7c</t>
        </is>
      </c>
      <c r="C50" t="inlineStr">
        <is>
          <t>4123848c85403c9519c375cabf22001b</t>
        </is>
      </c>
      <c r="D50" t="inlineStr">
        <is>
          <t>d004989e7ea82d4fa1c3eab5d5c36ed8</t>
        </is>
      </c>
      <c r="E50" t="inlineStr">
        <is>
          <t>SSN</t>
        </is>
      </c>
      <c r="F50" t="n">
        <v>1941</v>
      </c>
      <c r="G50" t="inlineStr">
        <is>
          <t>Married</t>
        </is>
      </c>
      <c r="H50" t="inlineStr">
        <is>
          <t>MALE</t>
        </is>
      </c>
      <c r="I50" t="n">
        <v>8130</v>
      </c>
      <c r="J50" t="inlineStr">
        <is>
          <t>Retired</t>
        </is>
      </c>
      <c r="K50" t="n">
        <v>1948</v>
      </c>
      <c r="L50" t="inlineStr">
        <is>
          <t>FEMALE</t>
        </is>
      </c>
      <c r="M50" t="n">
        <v>84690</v>
      </c>
      <c r="N50" t="n">
        <v>59274</v>
      </c>
      <c r="O50" t="n">
        <v>33477</v>
      </c>
      <c r="P50" t="n">
        <v>25797</v>
      </c>
      <c r="Q50" t="n">
        <v>0</v>
      </c>
      <c r="R50" t="inlineStr"/>
      <c r="S50" t="inlineStr">
        <is>
          <t>Specialist</t>
        </is>
      </c>
      <c r="T50" t="inlineStr">
        <is>
          <t>No</t>
        </is>
      </c>
      <c r="U50" t="n">
        <v>0</v>
      </c>
      <c r="V50" t="n">
        <v>2491</v>
      </c>
      <c r="W50" t="inlineStr">
        <is>
          <t>No</t>
        </is>
      </c>
      <c r="X50" t="n">
        <v>0</v>
      </c>
      <c r="Y50" t="inlineStr">
        <is>
          <t>SAN JUAN</t>
        </is>
      </c>
      <c r="Z50" t="inlineStr"/>
      <c r="AA50" t="inlineStr"/>
      <c r="AB50" t="inlineStr"/>
    </row>
    <row r="51">
      <c r="A51" t="n">
        <v>2020</v>
      </c>
      <c r="B51" t="inlineStr">
        <is>
          <t>a8d5a7414fbd377a8c2160964aa33cd2</t>
        </is>
      </c>
      <c r="C51" t="inlineStr">
        <is>
          <t>4123848c85403c9519c375cabf22001b</t>
        </is>
      </c>
      <c r="D51" t="inlineStr">
        <is>
          <t>cfcd208495d565ef66e7dff9f98764da</t>
        </is>
      </c>
      <c r="E51" t="inlineStr">
        <is>
          <t>SSN</t>
        </is>
      </c>
      <c r="F51" t="n">
        <v>1941</v>
      </c>
      <c r="G51" t="inlineStr">
        <is>
          <t>Individual</t>
        </is>
      </c>
      <c r="H51" t="inlineStr">
        <is>
          <t>MALE</t>
        </is>
      </c>
      <c r="I51" t="n">
        <v>8130</v>
      </c>
      <c r="J51" t="inlineStr">
        <is>
          <t>Retired</t>
        </is>
      </c>
      <c r="K51" t="n">
        <v>0</v>
      </c>
      <c r="L51" t="inlineStr"/>
      <c r="M51" t="n">
        <v>0</v>
      </c>
      <c r="N51" t="n">
        <v>66</v>
      </c>
      <c r="O51" t="n">
        <v>0</v>
      </c>
      <c r="P51" t="n">
        <v>0</v>
      </c>
      <c r="Q51" t="n">
        <v>0</v>
      </c>
      <c r="R51" t="inlineStr"/>
      <c r="S51" t="inlineStr">
        <is>
          <t>Specialist</t>
        </is>
      </c>
      <c r="T51" t="inlineStr">
        <is>
          <t>No</t>
        </is>
      </c>
      <c r="U51" t="n">
        <v>0</v>
      </c>
      <c r="V51" t="n">
        <v>0</v>
      </c>
      <c r="W51" t="inlineStr">
        <is>
          <t>No</t>
        </is>
      </c>
      <c r="X51" t="n">
        <v>0</v>
      </c>
      <c r="Y51" t="inlineStr">
        <is>
          <t>nan</t>
        </is>
      </c>
      <c r="Z51" t="inlineStr"/>
      <c r="AA51" t="inlineStr"/>
      <c r="AB51" t="inlineStr"/>
    </row>
    <row r="52">
      <c r="A52" t="n">
        <v>2020</v>
      </c>
      <c r="B52" t="inlineStr">
        <is>
          <t>4aa5c336ae35123dc4dc75db8b8a0b08</t>
        </is>
      </c>
      <c r="C52" t="inlineStr">
        <is>
          <t>42d5cf54c55f76525b2c212d681425b0</t>
        </is>
      </c>
      <c r="D52" t="inlineStr">
        <is>
          <t>cfcd208495d565ef66e7dff9f98764da</t>
        </is>
      </c>
      <c r="E52" t="inlineStr">
        <is>
          <t>SSN</t>
        </is>
      </c>
      <c r="F52" t="n">
        <v>1946</v>
      </c>
      <c r="G52" t="inlineStr">
        <is>
          <t>Individual</t>
        </is>
      </c>
      <c r="H52" t="inlineStr">
        <is>
          <t>MALE</t>
        </is>
      </c>
      <c r="I52" t="n">
        <v>8130</v>
      </c>
      <c r="J52" t="inlineStr">
        <is>
          <t>Retired</t>
        </is>
      </c>
      <c r="K52" t="n">
        <v>0</v>
      </c>
      <c r="L52" t="inlineStr"/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inlineStr"/>
      <c r="S52" t="inlineStr">
        <is>
          <t>Taxpayer</t>
        </is>
      </c>
      <c r="T52" t="inlineStr">
        <is>
          <t>No</t>
        </is>
      </c>
      <c r="U52" t="n">
        <v>0</v>
      </c>
      <c r="V52" t="n">
        <v>0</v>
      </c>
      <c r="W52" t="inlineStr">
        <is>
          <t>No</t>
        </is>
      </c>
      <c r="X52" t="n">
        <v>0</v>
      </c>
      <c r="Y52" t="inlineStr">
        <is>
          <t>nan</t>
        </is>
      </c>
      <c r="Z52" t="inlineStr"/>
      <c r="AA52" t="inlineStr"/>
      <c r="AB52" t="inlineStr"/>
    </row>
    <row r="53">
      <c r="A53" t="n">
        <v>2020</v>
      </c>
      <c r="B53" t="inlineStr">
        <is>
          <t>77fd1eb707891330908839ab19be66a8</t>
        </is>
      </c>
      <c r="C53" t="inlineStr">
        <is>
          <t>42d5cf54c55f76525b2c212d681425b0</t>
        </is>
      </c>
      <c r="D53" t="inlineStr">
        <is>
          <t>cfcd208495d565ef66e7dff9f98764da</t>
        </is>
      </c>
      <c r="E53" t="inlineStr">
        <is>
          <t>SSN</t>
        </is>
      </c>
      <c r="F53" t="n">
        <v>1946</v>
      </c>
      <c r="G53" t="inlineStr">
        <is>
          <t>Individual</t>
        </is>
      </c>
      <c r="H53" t="inlineStr">
        <is>
          <t>MALE</t>
        </is>
      </c>
      <c r="I53" t="n">
        <v>8130</v>
      </c>
      <c r="J53" t="inlineStr">
        <is>
          <t>Retired</t>
        </is>
      </c>
      <c r="K53" t="n">
        <v>0</v>
      </c>
      <c r="L53" t="inlineStr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inlineStr"/>
      <c r="S53" t="inlineStr">
        <is>
          <t>Taxpayer</t>
        </is>
      </c>
      <c r="T53" t="inlineStr">
        <is>
          <t>No</t>
        </is>
      </c>
      <c r="U53" t="n">
        <v>0</v>
      </c>
      <c r="V53" t="n">
        <v>0</v>
      </c>
      <c r="W53" t="inlineStr">
        <is>
          <t>No</t>
        </is>
      </c>
      <c r="X53" t="n">
        <v>0</v>
      </c>
      <c r="Y53" t="inlineStr">
        <is>
          <t>nan</t>
        </is>
      </c>
      <c r="Z53" t="inlineStr"/>
      <c r="AA53" t="inlineStr"/>
      <c r="AB53" t="inlineStr"/>
    </row>
    <row r="54">
      <c r="A54" t="n">
        <v>2020</v>
      </c>
      <c r="B54" t="inlineStr">
        <is>
          <t>40c5617fa35715f264e43ecb15ce6602</t>
        </is>
      </c>
      <c r="C54" t="inlineStr">
        <is>
          <t>45e23f8de8a5d4935e5e311b2d67e52c</t>
        </is>
      </c>
      <c r="D54" t="inlineStr">
        <is>
          <t>cfcd208495d565ef66e7dff9f98764da</t>
        </is>
      </c>
      <c r="E54" t="inlineStr">
        <is>
          <t>SSN</t>
        </is>
      </c>
      <c r="F54" t="n">
        <v>1961</v>
      </c>
      <c r="G54" t="inlineStr">
        <is>
          <t>Individual</t>
        </is>
      </c>
      <c r="H54" t="inlineStr">
        <is>
          <t>MALE</t>
        </is>
      </c>
      <c r="I54" t="n">
        <v>8110</v>
      </c>
      <c r="J54" t="inlineStr">
        <is>
          <t>Retired</t>
        </is>
      </c>
      <c r="K54" t="n">
        <v>0</v>
      </c>
      <c r="L54" t="inlineStr"/>
      <c r="M54" t="n">
        <v>0</v>
      </c>
      <c r="N54" t="n">
        <v>13957</v>
      </c>
      <c r="O54" t="n">
        <v>0</v>
      </c>
      <c r="P54" t="n">
        <v>0</v>
      </c>
      <c r="Q54" t="n">
        <v>0</v>
      </c>
      <c r="R54" t="inlineStr"/>
      <c r="S54" t="inlineStr">
        <is>
          <t>Specialist</t>
        </is>
      </c>
      <c r="T54" t="inlineStr">
        <is>
          <t>No</t>
        </is>
      </c>
      <c r="U54" t="n">
        <v>0</v>
      </c>
      <c r="V54" t="n">
        <v>92</v>
      </c>
      <c r="W54" t="inlineStr">
        <is>
          <t>No</t>
        </is>
      </c>
      <c r="X54" t="n">
        <v>0</v>
      </c>
      <c r="Y54" t="inlineStr">
        <is>
          <t>nan</t>
        </is>
      </c>
      <c r="Z54" t="inlineStr"/>
      <c r="AA54" t="inlineStr"/>
      <c r="AB54" t="inlineStr"/>
    </row>
    <row r="55">
      <c r="A55" t="n">
        <v>2020</v>
      </c>
      <c r="B55" t="inlineStr">
        <is>
          <t>bb1b24c2eedbe8c3f05231a647874b97</t>
        </is>
      </c>
      <c r="C55" t="inlineStr">
        <is>
          <t>45e23f8de8a5d4935e5e311b2d67e52c</t>
        </is>
      </c>
      <c r="D55" t="inlineStr">
        <is>
          <t>3f2f461e997225c03899ccdc6f0cdbb1</t>
        </is>
      </c>
      <c r="E55" t="inlineStr">
        <is>
          <t>SSN</t>
        </is>
      </c>
      <c r="F55" t="n">
        <v>1961</v>
      </c>
      <c r="G55" t="inlineStr">
        <is>
          <t>Married</t>
        </is>
      </c>
      <c r="H55" t="inlineStr">
        <is>
          <t>MALE</t>
        </is>
      </c>
      <c r="I55" t="n">
        <v>8110</v>
      </c>
      <c r="J55" t="inlineStr">
        <is>
          <t>Retired</t>
        </is>
      </c>
      <c r="K55" t="n">
        <v>1961</v>
      </c>
      <c r="L55" t="inlineStr">
        <is>
          <t>FEMALE</t>
        </is>
      </c>
      <c r="M55" t="n">
        <v>0</v>
      </c>
      <c r="N55" t="n">
        <v>24601</v>
      </c>
      <c r="O55" t="n">
        <v>7270</v>
      </c>
      <c r="P55" t="n">
        <v>17331</v>
      </c>
      <c r="Q55" t="n">
        <v>0</v>
      </c>
      <c r="R55" t="inlineStr"/>
      <c r="S55" t="inlineStr">
        <is>
          <t>Specialist</t>
        </is>
      </c>
      <c r="T55" t="inlineStr">
        <is>
          <t>No</t>
        </is>
      </c>
      <c r="U55" t="n">
        <v>0</v>
      </c>
      <c r="V55" t="n">
        <v>310</v>
      </c>
      <c r="W55" t="inlineStr">
        <is>
          <t>No</t>
        </is>
      </c>
      <c r="X55" t="n">
        <v>0</v>
      </c>
      <c r="Y55" t="inlineStr">
        <is>
          <t>BARRANQUITAS</t>
        </is>
      </c>
      <c r="Z55" t="inlineStr"/>
      <c r="AA55" t="inlineStr"/>
      <c r="AB55" t="inlineStr"/>
    </row>
    <row r="56">
      <c r="A56" t="n">
        <v>2020</v>
      </c>
      <c r="B56" t="inlineStr">
        <is>
          <t>9fadf7f6fe8de680302a23c665005cd2</t>
        </is>
      </c>
      <c r="C56" t="inlineStr">
        <is>
          <t>4c3f9db21a11a6d71b45ee7abd0eeb27</t>
        </is>
      </c>
      <c r="D56" t="inlineStr">
        <is>
          <t>cfcd208495d565ef66e7dff9f98764da</t>
        </is>
      </c>
      <c r="E56" t="inlineStr">
        <is>
          <t>SSN</t>
        </is>
      </c>
      <c r="F56" t="n">
        <v>1940</v>
      </c>
      <c r="G56" t="inlineStr">
        <is>
          <t>Individual</t>
        </is>
      </c>
      <c r="H56" t="inlineStr">
        <is>
          <t>MALE</t>
        </is>
      </c>
      <c r="I56" t="n">
        <v>8130</v>
      </c>
      <c r="J56" t="inlineStr">
        <is>
          <t>Retired</t>
        </is>
      </c>
      <c r="K56" t="n">
        <v>0</v>
      </c>
      <c r="L56" t="inlineStr"/>
      <c r="M56" t="n">
        <v>19835</v>
      </c>
      <c r="N56" t="n">
        <v>13654</v>
      </c>
      <c r="O56" t="n">
        <v>0</v>
      </c>
      <c r="P56" t="n">
        <v>0</v>
      </c>
      <c r="Q56" t="n">
        <v>0</v>
      </c>
      <c r="R56" t="inlineStr"/>
      <c r="S56" t="inlineStr">
        <is>
          <t>Specialist</t>
        </is>
      </c>
      <c r="T56" t="inlineStr">
        <is>
          <t>No</t>
        </is>
      </c>
      <c r="U56" t="n">
        <v>0</v>
      </c>
      <c r="V56" t="n">
        <v>0</v>
      </c>
      <c r="W56" t="inlineStr">
        <is>
          <t>No</t>
        </is>
      </c>
      <c r="X56" t="n">
        <v>0</v>
      </c>
      <c r="Y56" t="inlineStr">
        <is>
          <t>Boqueron</t>
        </is>
      </c>
      <c r="Z56" t="inlineStr"/>
      <c r="AA56" t="inlineStr"/>
      <c r="AB56" t="inlineStr"/>
    </row>
    <row r="57">
      <c r="A57" t="n">
        <v>2020</v>
      </c>
      <c r="B57" t="inlineStr">
        <is>
          <t>43141937db28f92b10c31e291f094f7d</t>
        </is>
      </c>
      <c r="C57" t="inlineStr">
        <is>
          <t>4c3f9db21a11a6d71b45ee7abd0eeb27</t>
        </is>
      </c>
      <c r="D57" t="inlineStr">
        <is>
          <t>15fab809a1f48e8cdfb1bdeece79afce</t>
        </is>
      </c>
      <c r="E57" t="inlineStr">
        <is>
          <t>SSN</t>
        </is>
      </c>
      <c r="F57" t="n">
        <v>1940</v>
      </c>
      <c r="G57" t="inlineStr">
        <is>
          <t>Married</t>
        </is>
      </c>
      <c r="H57" t="inlineStr">
        <is>
          <t>MALE</t>
        </is>
      </c>
      <c r="I57" t="n">
        <v>8130</v>
      </c>
      <c r="J57" t="inlineStr">
        <is>
          <t>Retired</t>
        </is>
      </c>
      <c r="K57" t="n">
        <v>1940</v>
      </c>
      <c r="L57" t="inlineStr">
        <is>
          <t>FEMALE</t>
        </is>
      </c>
      <c r="M57" t="n">
        <v>0</v>
      </c>
      <c r="N57" t="n">
        <v>38950</v>
      </c>
      <c r="O57" t="n">
        <v>19475</v>
      </c>
      <c r="P57" t="n">
        <v>19475</v>
      </c>
      <c r="Q57" t="n">
        <v>0</v>
      </c>
      <c r="R57" t="inlineStr"/>
      <c r="S57" t="inlineStr">
        <is>
          <t>Specialist</t>
        </is>
      </c>
      <c r="T57" t="inlineStr">
        <is>
          <t>No</t>
        </is>
      </c>
      <c r="U57" t="n">
        <v>0</v>
      </c>
      <c r="V57" t="n">
        <v>896</v>
      </c>
      <c r="W57" t="inlineStr">
        <is>
          <t>No</t>
        </is>
      </c>
      <c r="X57" t="n">
        <v>0</v>
      </c>
      <c r="Y57" t="inlineStr">
        <is>
          <t>Boqueron</t>
        </is>
      </c>
      <c r="Z57" t="inlineStr"/>
      <c r="AA57" t="inlineStr"/>
      <c r="AB57" t="inlineStr"/>
    </row>
    <row r="58">
      <c r="A58" t="n">
        <v>2020</v>
      </c>
      <c r="B58" t="inlineStr">
        <is>
          <t>4181824efab54a6375b46ec8cfe63832</t>
        </is>
      </c>
      <c r="C58" t="inlineStr">
        <is>
          <t>4e27acc0c0d3b695d638c459d41c7503</t>
        </is>
      </c>
      <c r="D58" t="inlineStr">
        <is>
          <t>cfcd208495d565ef66e7dff9f98764da</t>
        </is>
      </c>
      <c r="E58" t="inlineStr">
        <is>
          <t>SSN</t>
        </is>
      </c>
      <c r="F58" t="n">
        <v>1938</v>
      </c>
      <c r="G58" t="inlineStr">
        <is>
          <t>Individual</t>
        </is>
      </c>
      <c r="H58" t="inlineStr">
        <is>
          <t>FEMALE</t>
        </is>
      </c>
      <c r="I58" t="n">
        <v>8130</v>
      </c>
      <c r="J58" t="inlineStr">
        <is>
          <t>Retired</t>
        </is>
      </c>
      <c r="K58" t="n">
        <v>0</v>
      </c>
      <c r="L58" t="inlineStr"/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inlineStr"/>
      <c r="S58" t="inlineStr">
        <is>
          <t>Taxpayer</t>
        </is>
      </c>
      <c r="T58" t="inlineStr">
        <is>
          <t>No</t>
        </is>
      </c>
      <c r="U58" t="n">
        <v>0</v>
      </c>
      <c r="V58" t="n">
        <v>0</v>
      </c>
      <c r="W58" t="inlineStr">
        <is>
          <t>No</t>
        </is>
      </c>
      <c r="X58" t="n">
        <v>0</v>
      </c>
      <c r="Y58" t="inlineStr">
        <is>
          <t>nan</t>
        </is>
      </c>
      <c r="Z58" t="inlineStr"/>
      <c r="AA58" t="inlineStr"/>
      <c r="AB58" t="inlineStr"/>
    </row>
    <row r="59">
      <c r="A59" t="n">
        <v>2020</v>
      </c>
      <c r="B59" t="inlineStr">
        <is>
          <t>b330f3e88f6699b77423eec8617bd149</t>
        </is>
      </c>
      <c r="C59" t="inlineStr">
        <is>
          <t>4e27acc0c0d3b695d638c459d41c7503</t>
        </is>
      </c>
      <c r="D59" t="inlineStr">
        <is>
          <t>1b09ad411d2effc9400f3b117b81597d</t>
        </is>
      </c>
      <c r="E59" t="inlineStr">
        <is>
          <t>SSN</t>
        </is>
      </c>
      <c r="F59" t="n">
        <v>1938</v>
      </c>
      <c r="G59" t="inlineStr">
        <is>
          <t>Separate</t>
        </is>
      </c>
      <c r="H59" t="inlineStr">
        <is>
          <t>FEMALE</t>
        </is>
      </c>
      <c r="I59" t="n">
        <v>8130</v>
      </c>
      <c r="J59" t="inlineStr">
        <is>
          <t>Retired</t>
        </is>
      </c>
      <c r="K59" t="n">
        <v>1932</v>
      </c>
      <c r="L59" t="inlineStr">
        <is>
          <t>MALE</t>
        </is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inlineStr"/>
      <c r="S59" t="inlineStr">
        <is>
          <t>Taxpayer</t>
        </is>
      </c>
      <c r="T59" t="inlineStr">
        <is>
          <t>No</t>
        </is>
      </c>
      <c r="U59" t="n">
        <v>0</v>
      </c>
      <c r="V59" t="n">
        <v>0</v>
      </c>
      <c r="W59" t="inlineStr">
        <is>
          <t>No</t>
        </is>
      </c>
      <c r="X59" t="n">
        <v>0</v>
      </c>
      <c r="Y59" t="inlineStr">
        <is>
          <t>nan</t>
        </is>
      </c>
      <c r="Z59" t="inlineStr"/>
      <c r="AA59" t="inlineStr"/>
      <c r="AB59" t="inlineStr"/>
    </row>
    <row r="60">
      <c r="A60" t="n">
        <v>2020</v>
      </c>
      <c r="B60" t="inlineStr">
        <is>
          <t>852dfd4700227ce2cdb2a8552c7165d1</t>
        </is>
      </c>
      <c r="C60" t="inlineStr">
        <is>
          <t>53b6bb9380e9bac115ea4ebe9d3a0280</t>
        </is>
      </c>
      <c r="D60" t="inlineStr">
        <is>
          <t>cfcd208495d565ef66e7dff9f98764da</t>
        </is>
      </c>
      <c r="E60" t="inlineStr">
        <is>
          <t>SSN</t>
        </is>
      </c>
      <c r="F60" t="n">
        <v>1966</v>
      </c>
      <c r="G60" t="inlineStr">
        <is>
          <t>Individual</t>
        </is>
      </c>
      <c r="H60" t="inlineStr">
        <is>
          <t>FEMALE</t>
        </is>
      </c>
      <c r="I60" t="n">
        <v>4216</v>
      </c>
      <c r="J60" t="inlineStr">
        <is>
          <t>Private</t>
        </is>
      </c>
      <c r="K60" t="n">
        <v>0</v>
      </c>
      <c r="L60" t="inlineStr"/>
      <c r="M60" t="n">
        <v>27560</v>
      </c>
      <c r="N60" t="n">
        <v>27560</v>
      </c>
      <c r="O60" t="n">
        <v>0</v>
      </c>
      <c r="P60" t="n">
        <v>0</v>
      </c>
      <c r="Q60" t="n">
        <v>2</v>
      </c>
      <c r="R60" t="inlineStr">
        <is>
          <t>N;2011|I;1927</t>
        </is>
      </c>
      <c r="S60" t="inlineStr">
        <is>
          <t>Taxpayer</t>
        </is>
      </c>
      <c r="T60" t="inlineStr">
        <is>
          <t>No</t>
        </is>
      </c>
      <c r="U60" t="n">
        <v>0</v>
      </c>
      <c r="V60" t="n">
        <v>370</v>
      </c>
      <c r="W60" t="inlineStr">
        <is>
          <t>No</t>
        </is>
      </c>
      <c r="X60" t="n">
        <v>0</v>
      </c>
      <c r="Y60" t="inlineStr">
        <is>
          <t>CAGUAS</t>
        </is>
      </c>
      <c r="Z60" t="inlineStr"/>
      <c r="AA60" t="inlineStr"/>
      <c r="AB60" t="inlineStr"/>
    </row>
    <row r="61">
      <c r="A61" t="n">
        <v>2020</v>
      </c>
      <c r="B61" t="inlineStr">
        <is>
          <t>6fdda97008f719da6d044af58512e66c</t>
        </is>
      </c>
      <c r="C61" t="inlineStr">
        <is>
          <t>53b6bb9380e9bac115ea4ebe9d3a0280</t>
        </is>
      </c>
      <c r="D61" t="inlineStr">
        <is>
          <t>87eada9ce9663d4dd178397d9aea16c2</t>
        </is>
      </c>
      <c r="E61" t="inlineStr">
        <is>
          <t>SSN</t>
        </is>
      </c>
      <c r="F61" t="n">
        <v>1966</v>
      </c>
      <c r="G61" t="inlineStr">
        <is>
          <t>Married</t>
        </is>
      </c>
      <c r="H61" t="inlineStr">
        <is>
          <t>FEMALE</t>
        </is>
      </c>
      <c r="I61" t="n">
        <v>4216</v>
      </c>
      <c r="J61" t="inlineStr">
        <is>
          <t>Private</t>
        </is>
      </c>
      <c r="K61" t="n">
        <v>1972</v>
      </c>
      <c r="L61" t="inlineStr">
        <is>
          <t>MALE</t>
        </is>
      </c>
      <c r="M61" t="n">
        <v>7680</v>
      </c>
      <c r="N61" t="n">
        <v>7680</v>
      </c>
      <c r="O61" t="n">
        <v>0</v>
      </c>
      <c r="P61" t="n">
        <v>0</v>
      </c>
      <c r="Q61" t="n">
        <v>2</v>
      </c>
      <c r="R61" t="inlineStr">
        <is>
          <t>N;2011|I;1927</t>
        </is>
      </c>
      <c r="S61" t="inlineStr">
        <is>
          <t>Taxpayer</t>
        </is>
      </c>
      <c r="T61" t="inlineStr">
        <is>
          <t>No</t>
        </is>
      </c>
      <c r="U61" t="n">
        <v>0</v>
      </c>
      <c r="V61" t="n">
        <v>0</v>
      </c>
      <c r="W61" t="inlineStr">
        <is>
          <t>No</t>
        </is>
      </c>
      <c r="X61" t="n">
        <v>0</v>
      </c>
      <c r="Y61" t="inlineStr">
        <is>
          <t>CAGUAS</t>
        </is>
      </c>
      <c r="Z61" t="inlineStr"/>
      <c r="AA61" t="inlineStr"/>
      <c r="AB61" t="inlineStr"/>
    </row>
    <row r="62">
      <c r="A62" t="n">
        <v>2020</v>
      </c>
      <c r="B62" t="inlineStr">
        <is>
          <t>2ca724d8fcb501dfadf458bc2483bac9</t>
        </is>
      </c>
      <c r="C62" t="inlineStr">
        <is>
          <t>53ce0b8366b84849cd28390e075d9c30</t>
        </is>
      </c>
      <c r="D62" t="inlineStr">
        <is>
          <t>cfcd208495d565ef66e7dff9f98764da</t>
        </is>
      </c>
      <c r="E62" t="inlineStr">
        <is>
          <t>SSN</t>
        </is>
      </c>
      <c r="F62" t="n">
        <v>1967</v>
      </c>
      <c r="G62" t="inlineStr">
        <is>
          <t>Individual</t>
        </is>
      </c>
      <c r="H62" t="inlineStr">
        <is>
          <t>MALE</t>
        </is>
      </c>
      <c r="I62" t="n">
        <v>5223</v>
      </c>
      <c r="J62" t="inlineStr">
        <is>
          <t>Private</t>
        </is>
      </c>
      <c r="K62" t="n">
        <v>0</v>
      </c>
      <c r="L62" t="inlineStr"/>
      <c r="M62" t="n">
        <v>48098</v>
      </c>
      <c r="N62" t="n">
        <v>48508</v>
      </c>
      <c r="O62" t="n">
        <v>0</v>
      </c>
      <c r="P62" t="n">
        <v>0</v>
      </c>
      <c r="Q62" t="n">
        <v>0</v>
      </c>
      <c r="R62" t="inlineStr"/>
      <c r="S62" t="inlineStr">
        <is>
          <t>Taxpayer</t>
        </is>
      </c>
      <c r="T62" t="inlineStr">
        <is>
          <t>No</t>
        </is>
      </c>
      <c r="U62" t="n">
        <v>0</v>
      </c>
      <c r="V62" t="n">
        <v>3962</v>
      </c>
      <c r="W62" t="inlineStr">
        <is>
          <t>No</t>
        </is>
      </c>
      <c r="X62" t="n">
        <v>0</v>
      </c>
      <c r="Y62" t="inlineStr">
        <is>
          <t>NARANJITO</t>
        </is>
      </c>
      <c r="Z62" t="inlineStr"/>
      <c r="AA62" t="inlineStr"/>
      <c r="AB62" t="inlineStr"/>
    </row>
    <row r="63">
      <c r="A63" t="n">
        <v>2020</v>
      </c>
      <c r="B63" t="inlineStr">
        <is>
          <t>b89799e0c347b7ddd8fee2ebde945001</t>
        </is>
      </c>
      <c r="C63" t="inlineStr">
        <is>
          <t>53ce0b8366b84849cd28390e075d9c30</t>
        </is>
      </c>
      <c r="D63" t="inlineStr">
        <is>
          <t>f68125506eb2c21052ba722fec27aea2</t>
        </is>
      </c>
      <c r="E63" t="inlineStr">
        <is>
          <t>SSN</t>
        </is>
      </c>
      <c r="F63" t="n">
        <v>1967</v>
      </c>
      <c r="G63" t="inlineStr">
        <is>
          <t>Married</t>
        </is>
      </c>
      <c r="H63" t="inlineStr">
        <is>
          <t>MALE</t>
        </is>
      </c>
      <c r="I63" t="n">
        <v>5221</v>
      </c>
      <c r="J63" t="inlineStr">
        <is>
          <t>Private</t>
        </is>
      </c>
      <c r="K63" t="n">
        <v>1970</v>
      </c>
      <c r="L63" t="inlineStr">
        <is>
          <t>FEMALE</t>
        </is>
      </c>
      <c r="M63" t="n">
        <v>48098</v>
      </c>
      <c r="N63" t="n">
        <v>48408</v>
      </c>
      <c r="O63" t="n">
        <v>0</v>
      </c>
      <c r="P63" t="n">
        <v>0</v>
      </c>
      <c r="Q63" t="n">
        <v>0</v>
      </c>
      <c r="R63" t="inlineStr"/>
      <c r="S63" t="inlineStr">
        <is>
          <t>Taxpayer</t>
        </is>
      </c>
      <c r="T63" t="inlineStr">
        <is>
          <t>No</t>
        </is>
      </c>
      <c r="U63" t="n">
        <v>0</v>
      </c>
      <c r="V63" t="n">
        <v>3143</v>
      </c>
      <c r="W63" t="inlineStr">
        <is>
          <t>No</t>
        </is>
      </c>
      <c r="X63" t="n">
        <v>0</v>
      </c>
      <c r="Y63" t="inlineStr">
        <is>
          <t>NARANJITO</t>
        </is>
      </c>
      <c r="Z63" t="inlineStr"/>
      <c r="AA63" t="inlineStr"/>
      <c r="AB63" t="inlineStr"/>
    </row>
    <row r="64">
      <c r="A64" t="n">
        <v>2020</v>
      </c>
      <c r="B64" t="inlineStr">
        <is>
          <t>880e59654882dff0f7ed7c8885969ff4</t>
        </is>
      </c>
      <c r="C64" t="inlineStr">
        <is>
          <t>54d8b97fafa726d28d454161359a7431</t>
        </is>
      </c>
      <c r="D64" t="inlineStr">
        <is>
          <t>cfcd208495d565ef66e7dff9f98764da</t>
        </is>
      </c>
      <c r="E64" t="inlineStr">
        <is>
          <t>SSN</t>
        </is>
      </c>
      <c r="F64" t="n">
        <v>1957</v>
      </c>
      <c r="G64" t="inlineStr">
        <is>
          <t>Individual</t>
        </is>
      </c>
      <c r="H64" t="inlineStr">
        <is>
          <t>FEMALE</t>
        </is>
      </c>
      <c r="I64" t="n">
        <v>6110</v>
      </c>
      <c r="J64" t="inlineStr">
        <is>
          <t>Government</t>
        </is>
      </c>
      <c r="K64" t="n">
        <v>0</v>
      </c>
      <c r="L64" t="inlineStr"/>
      <c r="M64" t="n">
        <v>11614</v>
      </c>
      <c r="N64" t="n">
        <v>11614</v>
      </c>
      <c r="O64" t="n">
        <v>0</v>
      </c>
      <c r="P64" t="n">
        <v>0</v>
      </c>
      <c r="Q64" t="n">
        <v>0</v>
      </c>
      <c r="R64" t="inlineStr"/>
      <c r="S64" t="inlineStr">
        <is>
          <t>Taxpayer</t>
        </is>
      </c>
      <c r="T64" t="inlineStr">
        <is>
          <t>Yes</t>
        </is>
      </c>
      <c r="U64" t="n">
        <v>300</v>
      </c>
      <c r="V64" t="n">
        <v>0</v>
      </c>
      <c r="W64" t="inlineStr">
        <is>
          <t>No</t>
        </is>
      </c>
      <c r="X64" t="n">
        <v>0</v>
      </c>
      <c r="Y64" t="inlineStr">
        <is>
          <t>CAGUAS</t>
        </is>
      </c>
      <c r="Z64" t="inlineStr"/>
      <c r="AA64" t="inlineStr"/>
      <c r="AB64" t="inlineStr"/>
    </row>
    <row r="65">
      <c r="A65" t="n">
        <v>2020</v>
      </c>
      <c r="B65" t="inlineStr">
        <is>
          <t>f6ae66b5f828f61c3530e18a0d88035b</t>
        </is>
      </c>
      <c r="C65" t="inlineStr">
        <is>
          <t>54d8b97fafa726d28d454161359a7431</t>
        </is>
      </c>
      <c r="D65" t="inlineStr">
        <is>
          <t>44e4b7649220cd4cab581c6fbb9a8c30</t>
        </is>
      </c>
      <c r="E65" t="inlineStr">
        <is>
          <t>SSN</t>
        </is>
      </c>
      <c r="F65" t="n">
        <v>1957</v>
      </c>
      <c r="G65" t="inlineStr">
        <is>
          <t>Married</t>
        </is>
      </c>
      <c r="H65" t="inlineStr">
        <is>
          <t>FEMALE</t>
        </is>
      </c>
      <c r="I65" t="n">
        <v>6110</v>
      </c>
      <c r="J65" t="inlineStr">
        <is>
          <t>Government</t>
        </is>
      </c>
      <c r="K65" t="n">
        <v>1949</v>
      </c>
      <c r="L65" t="inlineStr">
        <is>
          <t>MALE</t>
        </is>
      </c>
      <c r="M65" t="n">
        <v>38364</v>
      </c>
      <c r="N65" t="n">
        <v>38364</v>
      </c>
      <c r="O65" t="n">
        <v>0</v>
      </c>
      <c r="P65" t="n">
        <v>0</v>
      </c>
      <c r="Q65" t="n">
        <v>0</v>
      </c>
      <c r="R65" t="inlineStr"/>
      <c r="S65" t="inlineStr">
        <is>
          <t>Taxpayer</t>
        </is>
      </c>
      <c r="T65" t="inlineStr">
        <is>
          <t>No</t>
        </is>
      </c>
      <c r="U65" t="n">
        <v>0</v>
      </c>
      <c r="V65" t="n">
        <v>1127</v>
      </c>
      <c r="W65" t="inlineStr">
        <is>
          <t>No</t>
        </is>
      </c>
      <c r="X65" t="n">
        <v>0</v>
      </c>
      <c r="Y65" t="inlineStr">
        <is>
          <t>CAGUAS</t>
        </is>
      </c>
      <c r="Z65" t="inlineStr"/>
      <c r="AA65" t="inlineStr"/>
      <c r="AB65" t="inlineStr"/>
    </row>
    <row r="66">
      <c r="A66" t="n">
        <v>2020</v>
      </c>
      <c r="B66" t="inlineStr">
        <is>
          <t>bd87c326b54aaa13300cb85362877a35</t>
        </is>
      </c>
      <c r="C66" t="inlineStr">
        <is>
          <t>553b3aaf3300e011752cfc4d77b16c48</t>
        </is>
      </c>
      <c r="D66" t="inlineStr">
        <is>
          <t>52697c7713b011135f173f9f6a03ccba</t>
        </is>
      </c>
      <c r="E66" t="inlineStr">
        <is>
          <t>SSN</t>
        </is>
      </c>
      <c r="F66" t="n">
        <v>1945</v>
      </c>
      <c r="G66" t="inlineStr">
        <is>
          <t>Married</t>
        </is>
      </c>
      <c r="H66" t="inlineStr">
        <is>
          <t>MALE</t>
        </is>
      </c>
      <c r="I66" t="n">
        <v>8130</v>
      </c>
      <c r="J66" t="inlineStr">
        <is>
          <t>Retired</t>
        </is>
      </c>
      <c r="K66" t="n">
        <v>1943</v>
      </c>
      <c r="L66" t="inlineStr">
        <is>
          <t>FEMALE</t>
        </is>
      </c>
      <c r="M66" t="n">
        <v>4842</v>
      </c>
      <c r="N66" t="n">
        <v>5731</v>
      </c>
      <c r="O66" t="n">
        <v>0</v>
      </c>
      <c r="P66" t="n">
        <v>0</v>
      </c>
      <c r="Q66" t="n">
        <v>0</v>
      </c>
      <c r="R66" t="inlineStr"/>
      <c r="S66" t="inlineStr">
        <is>
          <t>Specialist</t>
        </is>
      </c>
      <c r="T66" t="inlineStr">
        <is>
          <t>No</t>
        </is>
      </c>
      <c r="U66" t="n">
        <v>0</v>
      </c>
      <c r="V66" t="n">
        <v>0</v>
      </c>
      <c r="W66" t="inlineStr">
        <is>
          <t>No</t>
        </is>
      </c>
      <c r="X66" t="n">
        <v>0</v>
      </c>
      <c r="Y66" t="inlineStr">
        <is>
          <t>TOA BAJA</t>
        </is>
      </c>
      <c r="Z66" t="inlineStr"/>
      <c r="AA66" t="inlineStr"/>
      <c r="AB66" t="inlineStr"/>
    </row>
    <row r="67">
      <c r="A67" t="n">
        <v>2020</v>
      </c>
      <c r="B67" t="inlineStr">
        <is>
          <t>6607e537c5b6fbe79283c120ca548b2f</t>
        </is>
      </c>
      <c r="C67" t="inlineStr">
        <is>
          <t>553b3aaf3300e011752cfc4d77b16c48</t>
        </is>
      </c>
      <c r="D67" t="inlineStr">
        <is>
          <t>cfcd208495d565ef66e7dff9f98764da</t>
        </is>
      </c>
      <c r="E67" t="inlineStr">
        <is>
          <t>SSN</t>
        </is>
      </c>
      <c r="F67" t="n">
        <v>1945</v>
      </c>
      <c r="G67" t="inlineStr">
        <is>
          <t>Individual</t>
        </is>
      </c>
      <c r="H67" t="inlineStr">
        <is>
          <t>MALE</t>
        </is>
      </c>
      <c r="I67" t="n">
        <v>8130</v>
      </c>
      <c r="J67" t="inlineStr">
        <is>
          <t>Retired</t>
        </is>
      </c>
      <c r="K67" t="n">
        <v>0</v>
      </c>
      <c r="L67" t="inlineStr"/>
      <c r="M67" t="n">
        <v>7262</v>
      </c>
      <c r="N67" t="n">
        <v>2921</v>
      </c>
      <c r="O67" t="n">
        <v>0</v>
      </c>
      <c r="P67" t="n">
        <v>0</v>
      </c>
      <c r="Q67" t="n">
        <v>0</v>
      </c>
      <c r="R67" t="inlineStr"/>
      <c r="S67" t="inlineStr">
        <is>
          <t>Taxpayer</t>
        </is>
      </c>
      <c r="T67" t="inlineStr">
        <is>
          <t>No</t>
        </is>
      </c>
      <c r="U67" t="n">
        <v>0</v>
      </c>
      <c r="V67" t="n">
        <v>0</v>
      </c>
      <c r="W67" t="inlineStr">
        <is>
          <t>No</t>
        </is>
      </c>
      <c r="X67" t="n">
        <v>0</v>
      </c>
      <c r="Y67" t="inlineStr">
        <is>
          <t>TOA BAJA</t>
        </is>
      </c>
      <c r="Z67" t="inlineStr"/>
      <c r="AA67" t="inlineStr"/>
      <c r="AB67" t="inlineStr"/>
    </row>
    <row r="68">
      <c r="A68" t="n">
        <v>2020</v>
      </c>
      <c r="B68" t="inlineStr">
        <is>
          <t>7e68c9358893f5c9fc2fe05d118add65</t>
        </is>
      </c>
      <c r="C68" t="inlineStr">
        <is>
          <t>55a63d7fb147683a5870a2af0b047412</t>
        </is>
      </c>
      <c r="D68" t="inlineStr">
        <is>
          <t>cfcd208495d565ef66e7dff9f98764da</t>
        </is>
      </c>
      <c r="E68" t="inlineStr">
        <is>
          <t>SSN</t>
        </is>
      </c>
      <c r="F68" t="n">
        <v>1941</v>
      </c>
      <c r="G68" t="inlineStr">
        <is>
          <t>Individual</t>
        </is>
      </c>
      <c r="H68" t="inlineStr">
        <is>
          <t>MALE</t>
        </is>
      </c>
      <c r="I68" t="n">
        <v>8130</v>
      </c>
      <c r="J68" t="inlineStr">
        <is>
          <t>Retired</t>
        </is>
      </c>
      <c r="K68" t="n">
        <v>0</v>
      </c>
      <c r="L68" t="inlineStr"/>
      <c r="M68" t="n">
        <v>0</v>
      </c>
      <c r="N68" t="n">
        <v>9795</v>
      </c>
      <c r="O68" t="n">
        <v>0</v>
      </c>
      <c r="P68" t="n">
        <v>0</v>
      </c>
      <c r="Q68" t="n">
        <v>1</v>
      </c>
      <c r="R68" t="inlineStr">
        <is>
          <t>I;1947</t>
        </is>
      </c>
      <c r="S68" t="inlineStr">
        <is>
          <t>Specialist</t>
        </is>
      </c>
      <c r="T68" t="inlineStr">
        <is>
          <t>No</t>
        </is>
      </c>
      <c r="U68" t="n">
        <v>0</v>
      </c>
      <c r="V68" t="n">
        <v>0</v>
      </c>
      <c r="W68" t="inlineStr">
        <is>
          <t>No</t>
        </is>
      </c>
      <c r="X68" t="n">
        <v>0</v>
      </c>
      <c r="Y68" t="inlineStr">
        <is>
          <t>CAROLINA</t>
        </is>
      </c>
      <c r="Z68" t="inlineStr"/>
      <c r="AA68" t="inlineStr"/>
      <c r="AB68" t="inlineStr"/>
    </row>
    <row r="69">
      <c r="A69" t="n">
        <v>2020</v>
      </c>
      <c r="B69" t="inlineStr">
        <is>
          <t>ee920dc8a6cfb0861a27b5ebffa6f3e3</t>
        </is>
      </c>
      <c r="C69" t="inlineStr">
        <is>
          <t>55a63d7fb147683a5870a2af0b047412</t>
        </is>
      </c>
      <c r="D69" t="inlineStr">
        <is>
          <t>cf40d79096dfd8746799fc98b2ce42ce</t>
        </is>
      </c>
      <c r="E69" t="inlineStr">
        <is>
          <t>SSN</t>
        </is>
      </c>
      <c r="F69" t="n">
        <v>1941</v>
      </c>
      <c r="G69" t="inlineStr">
        <is>
          <t>Married</t>
        </is>
      </c>
      <c r="H69" t="inlineStr">
        <is>
          <t>MALE</t>
        </is>
      </c>
      <c r="I69" t="n">
        <v>8130</v>
      </c>
      <c r="J69" t="inlineStr">
        <is>
          <t>Retired</t>
        </is>
      </c>
      <c r="K69" t="n">
        <v>1941</v>
      </c>
      <c r="L69" t="inlineStr">
        <is>
          <t>FEMALE</t>
        </is>
      </c>
      <c r="M69" t="n">
        <v>0</v>
      </c>
      <c r="N69" t="n">
        <v>10647</v>
      </c>
      <c r="O69" t="n">
        <v>0</v>
      </c>
      <c r="P69" t="n">
        <v>0</v>
      </c>
      <c r="Q69" t="n">
        <v>1</v>
      </c>
      <c r="R69" t="inlineStr">
        <is>
          <t>I;1947</t>
        </is>
      </c>
      <c r="S69" t="inlineStr">
        <is>
          <t>Specialist</t>
        </is>
      </c>
      <c r="T69" t="inlineStr">
        <is>
          <t>No</t>
        </is>
      </c>
      <c r="U69" t="n">
        <v>0</v>
      </c>
      <c r="V69" t="n">
        <v>0</v>
      </c>
      <c r="W69" t="inlineStr">
        <is>
          <t>No</t>
        </is>
      </c>
      <c r="X69" t="n">
        <v>0</v>
      </c>
      <c r="Y69" t="inlineStr">
        <is>
          <t>CAROLINA</t>
        </is>
      </c>
      <c r="Z69" t="inlineStr"/>
      <c r="AA69" t="inlineStr"/>
      <c r="AB69" t="inlineStr"/>
    </row>
    <row r="70">
      <c r="A70" t="n">
        <v>2020</v>
      </c>
      <c r="B70" t="inlineStr">
        <is>
          <t>d815745666c57f1f4cde38992c40e81f</t>
        </is>
      </c>
      <c r="C70" t="inlineStr">
        <is>
          <t>5a1495d54d713564f831c802c4f7f84f</t>
        </is>
      </c>
      <c r="D70" t="inlineStr">
        <is>
          <t>cfcd208495d565ef66e7dff9f98764da</t>
        </is>
      </c>
      <c r="E70" t="inlineStr">
        <is>
          <t>SSN</t>
        </is>
      </c>
      <c r="F70" t="n">
        <v>1977</v>
      </c>
      <c r="G70" t="inlineStr">
        <is>
          <t>Individual</t>
        </is>
      </c>
      <c r="H70" t="inlineStr">
        <is>
          <t>MALE</t>
        </is>
      </c>
      <c r="I70" t="n">
        <v>8110</v>
      </c>
      <c r="J70" t="inlineStr">
        <is>
          <t>Government</t>
        </is>
      </c>
      <c r="K70" t="n">
        <v>0</v>
      </c>
      <c r="L70" t="inlineStr"/>
      <c r="M70" t="n">
        <v>8241</v>
      </c>
      <c r="N70" t="n">
        <v>8241</v>
      </c>
      <c r="O70" t="n">
        <v>0</v>
      </c>
      <c r="P70" t="n">
        <v>0</v>
      </c>
      <c r="Q70" t="n">
        <v>0</v>
      </c>
      <c r="R70" t="inlineStr"/>
      <c r="S70" t="inlineStr">
        <is>
          <t>Taxpayer</t>
        </is>
      </c>
      <c r="T70" t="inlineStr">
        <is>
          <t>Yes</t>
        </is>
      </c>
      <c r="U70" t="n">
        <v>300</v>
      </c>
      <c r="V70" t="n">
        <v>0</v>
      </c>
      <c r="W70" t="inlineStr">
        <is>
          <t>No</t>
        </is>
      </c>
      <c r="X70" t="n">
        <v>0</v>
      </c>
      <c r="Y70" t="inlineStr">
        <is>
          <t>COMERIO</t>
        </is>
      </c>
      <c r="Z70" t="inlineStr"/>
      <c r="AA70" t="inlineStr"/>
      <c r="AB70" t="inlineStr"/>
    </row>
    <row r="71">
      <c r="A71" t="n">
        <v>2020</v>
      </c>
      <c r="B71" t="inlineStr">
        <is>
          <t>77b43b3a6e97a00d128bcf7aa422567e</t>
        </is>
      </c>
      <c r="C71" t="inlineStr">
        <is>
          <t>5a1495d54d713564f831c802c4f7f84f</t>
        </is>
      </c>
      <c r="D71" t="inlineStr">
        <is>
          <t>7525cf1a77828e16e119095c3e8c36b7</t>
        </is>
      </c>
      <c r="E71" t="inlineStr">
        <is>
          <t>SSN</t>
        </is>
      </c>
      <c r="F71" t="n">
        <v>1977</v>
      </c>
      <c r="G71" t="inlineStr">
        <is>
          <t>Married</t>
        </is>
      </c>
      <c r="H71" t="inlineStr">
        <is>
          <t>MALE</t>
        </is>
      </c>
      <c r="I71" t="n">
        <v>8110</v>
      </c>
      <c r="J71" t="inlineStr">
        <is>
          <t>Government</t>
        </is>
      </c>
      <c r="K71" t="n">
        <v>1978</v>
      </c>
      <c r="L71" t="inlineStr">
        <is>
          <t>FEMALE</t>
        </is>
      </c>
      <c r="M71" t="n">
        <v>23070</v>
      </c>
      <c r="N71" t="n">
        <v>23070</v>
      </c>
      <c r="O71" t="n">
        <v>0</v>
      </c>
      <c r="P71" t="n">
        <v>0</v>
      </c>
      <c r="Q71" t="n">
        <v>0</v>
      </c>
      <c r="R71" t="inlineStr"/>
      <c r="S71" t="inlineStr">
        <is>
          <t>Taxpayer</t>
        </is>
      </c>
      <c r="T71" t="inlineStr">
        <is>
          <t>No</t>
        </is>
      </c>
      <c r="U71" t="n">
        <v>0</v>
      </c>
      <c r="V71" t="n">
        <v>454</v>
      </c>
      <c r="W71" t="inlineStr">
        <is>
          <t>No</t>
        </is>
      </c>
      <c r="X71" t="n">
        <v>0</v>
      </c>
      <c r="Y71" t="inlineStr">
        <is>
          <t>COMERIO</t>
        </is>
      </c>
      <c r="Z71" t="inlineStr"/>
      <c r="AA71" t="inlineStr"/>
      <c r="AB71" t="inlineStr"/>
    </row>
    <row r="72">
      <c r="A72" t="n">
        <v>2020</v>
      </c>
      <c r="B72" t="inlineStr">
        <is>
          <t>a11574a8e5678fd4b655c4a260fcea71</t>
        </is>
      </c>
      <c r="C72" t="inlineStr">
        <is>
          <t>5b93f317965da774da4f2cc958e2370a</t>
        </is>
      </c>
      <c r="D72" t="inlineStr">
        <is>
          <t>b06a8becd497f2bb8555fe163bad0172</t>
        </is>
      </c>
      <c r="E72" t="inlineStr">
        <is>
          <t>SSN</t>
        </is>
      </c>
      <c r="F72" t="n">
        <v>1961</v>
      </c>
      <c r="G72" t="inlineStr">
        <is>
          <t>Married</t>
        </is>
      </c>
      <c r="H72" t="inlineStr">
        <is>
          <t>MALE</t>
        </is>
      </c>
      <c r="I72" t="n">
        <v>8110</v>
      </c>
      <c r="J72" t="inlineStr">
        <is>
          <t>Government</t>
        </is>
      </c>
      <c r="K72" t="n">
        <v>1965</v>
      </c>
      <c r="L72" t="inlineStr">
        <is>
          <t>FEMALE</t>
        </is>
      </c>
      <c r="M72" t="n">
        <v>6983</v>
      </c>
      <c r="N72" t="n">
        <v>6983</v>
      </c>
      <c r="O72" t="n">
        <v>0</v>
      </c>
      <c r="P72" t="n">
        <v>0</v>
      </c>
      <c r="Q72" t="n">
        <v>0</v>
      </c>
      <c r="R72" t="inlineStr"/>
      <c r="S72" t="inlineStr">
        <is>
          <t>Specialist</t>
        </is>
      </c>
      <c r="T72" t="inlineStr">
        <is>
          <t>No</t>
        </is>
      </c>
      <c r="U72" t="n">
        <v>0</v>
      </c>
      <c r="V72" t="n">
        <v>0</v>
      </c>
      <c r="W72" t="inlineStr">
        <is>
          <t>No</t>
        </is>
      </c>
      <c r="X72" t="n">
        <v>0</v>
      </c>
      <c r="Y72" t="inlineStr">
        <is>
          <t>HUMACAO</t>
        </is>
      </c>
      <c r="Z72" t="inlineStr"/>
      <c r="AA72" t="inlineStr"/>
      <c r="AB72" t="inlineStr"/>
    </row>
    <row r="73">
      <c r="A73" t="n">
        <v>2020</v>
      </c>
      <c r="B73" t="inlineStr">
        <is>
          <t>24a30bc4a2b349fe46ce041ee1509120</t>
        </is>
      </c>
      <c r="C73" t="inlineStr">
        <is>
          <t>5b93f317965da774da4f2cc958e2370a</t>
        </is>
      </c>
      <c r="D73" t="inlineStr">
        <is>
          <t>cfcd208495d565ef66e7dff9f98764da</t>
        </is>
      </c>
      <c r="E73" t="inlineStr">
        <is>
          <t>SSN</t>
        </is>
      </c>
      <c r="F73" t="n">
        <v>1961</v>
      </c>
      <c r="G73" t="inlineStr">
        <is>
          <t>Individual</t>
        </is>
      </c>
      <c r="H73" t="inlineStr">
        <is>
          <t>MALE</t>
        </is>
      </c>
      <c r="I73" t="n">
        <v>8110</v>
      </c>
      <c r="J73" t="inlineStr">
        <is>
          <t>Government</t>
        </is>
      </c>
      <c r="K73" t="n">
        <v>0</v>
      </c>
      <c r="L73" t="inlineStr"/>
      <c r="M73" t="n">
        <v>15518</v>
      </c>
      <c r="N73" t="n">
        <v>15518</v>
      </c>
      <c r="O73" t="n">
        <v>0</v>
      </c>
      <c r="P73" t="n">
        <v>0</v>
      </c>
      <c r="Q73" t="n">
        <v>0</v>
      </c>
      <c r="R73" t="inlineStr"/>
      <c r="S73" t="inlineStr">
        <is>
          <t>Specialist</t>
        </is>
      </c>
      <c r="T73" t="inlineStr">
        <is>
          <t>Yes</t>
        </is>
      </c>
      <c r="U73" t="n">
        <v>300</v>
      </c>
      <c r="V73" t="n">
        <v>165</v>
      </c>
      <c r="W73" t="inlineStr">
        <is>
          <t>No</t>
        </is>
      </c>
      <c r="X73" t="n">
        <v>0</v>
      </c>
      <c r="Y73" t="inlineStr">
        <is>
          <t>HUMACAO</t>
        </is>
      </c>
      <c r="Z73" t="inlineStr"/>
      <c r="AA73" t="inlineStr"/>
      <c r="AB73" t="inlineStr"/>
    </row>
    <row r="74">
      <c r="A74" t="n">
        <v>2020</v>
      </c>
      <c r="B74" t="inlineStr">
        <is>
          <t>d45253190e25774b68d1366de9ac4b39</t>
        </is>
      </c>
      <c r="C74" t="inlineStr">
        <is>
          <t>5dd5a8a6c9f218891eeae0e97b7d8e2e</t>
        </is>
      </c>
      <c r="D74" t="inlineStr">
        <is>
          <t>8d962623fad59b5ce8851fd4cd7a8eec</t>
        </is>
      </c>
      <c r="E74" t="inlineStr">
        <is>
          <t>SSN</t>
        </is>
      </c>
      <c r="F74" t="n">
        <v>1941</v>
      </c>
      <c r="G74" t="inlineStr">
        <is>
          <t>Married</t>
        </is>
      </c>
      <c r="H74" t="inlineStr">
        <is>
          <t>MALE</t>
        </is>
      </c>
      <c r="I74" t="n">
        <v>5421</v>
      </c>
      <c r="J74" t="inlineStr">
        <is>
          <t>Federal</t>
        </is>
      </c>
      <c r="K74" t="n">
        <v>1943</v>
      </c>
      <c r="L74" t="inlineStr">
        <is>
          <t>FEMALE</t>
        </is>
      </c>
      <c r="M74" t="n">
        <v>8763</v>
      </c>
      <c r="N74" t="n">
        <v>8763</v>
      </c>
      <c r="O74" t="n">
        <v>0</v>
      </c>
      <c r="P74" t="n">
        <v>0</v>
      </c>
      <c r="Q74" t="n">
        <v>1</v>
      </c>
      <c r="R74" t="inlineStr">
        <is>
          <t>I;1974</t>
        </is>
      </c>
      <c r="S74" t="inlineStr">
        <is>
          <t>Taxpayer</t>
        </is>
      </c>
      <c r="T74" t="inlineStr">
        <is>
          <t>No</t>
        </is>
      </c>
      <c r="U74" t="n">
        <v>0</v>
      </c>
      <c r="V74" t="n">
        <v>0</v>
      </c>
      <c r="W74" t="inlineStr">
        <is>
          <t>No</t>
        </is>
      </c>
      <c r="X74" t="n">
        <v>0</v>
      </c>
      <c r="Y74" t="inlineStr">
        <is>
          <t>SAN JUAN</t>
        </is>
      </c>
      <c r="Z74" t="inlineStr"/>
      <c r="AA74" t="inlineStr"/>
      <c r="AB74" t="inlineStr"/>
    </row>
    <row r="75">
      <c r="A75" t="n">
        <v>2020</v>
      </c>
      <c r="B75" t="inlineStr">
        <is>
          <t>88b73a69e103bf5366da5ebf813bc6da</t>
        </is>
      </c>
      <c r="C75" t="inlineStr">
        <is>
          <t>5dd5a8a6c9f218891eeae0e97b7d8e2e</t>
        </is>
      </c>
      <c r="D75" t="inlineStr">
        <is>
          <t>cfcd208495d565ef66e7dff9f98764da</t>
        </is>
      </c>
      <c r="E75" t="inlineStr">
        <is>
          <t>SSN</t>
        </is>
      </c>
      <c r="F75" t="n">
        <v>1941</v>
      </c>
      <c r="G75" t="inlineStr">
        <is>
          <t>Individual</t>
        </is>
      </c>
      <c r="H75" t="inlineStr">
        <is>
          <t>MALE</t>
        </is>
      </c>
      <c r="I75" t="n">
        <v>8130</v>
      </c>
      <c r="J75" t="inlineStr">
        <is>
          <t>Retired</t>
        </is>
      </c>
      <c r="K75" t="n">
        <v>0</v>
      </c>
      <c r="L75" t="inlineStr"/>
      <c r="M75" t="n">
        <v>0</v>
      </c>
      <c r="N75" t="n">
        <v>0</v>
      </c>
      <c r="O75" t="n">
        <v>0</v>
      </c>
      <c r="P75" t="n">
        <v>0</v>
      </c>
      <c r="Q75" t="n">
        <v>1</v>
      </c>
      <c r="R75" t="inlineStr">
        <is>
          <t>I;1974</t>
        </is>
      </c>
      <c r="S75" t="inlineStr">
        <is>
          <t>Taxpayer</t>
        </is>
      </c>
      <c r="T75" t="inlineStr">
        <is>
          <t>No</t>
        </is>
      </c>
      <c r="U75" t="n">
        <v>0</v>
      </c>
      <c r="V75" t="n">
        <v>0</v>
      </c>
      <c r="W75" t="inlineStr">
        <is>
          <t>No</t>
        </is>
      </c>
      <c r="X75" t="n">
        <v>0</v>
      </c>
      <c r="Y75" t="inlineStr">
        <is>
          <t>nan</t>
        </is>
      </c>
      <c r="Z75" t="inlineStr"/>
      <c r="AA75" t="inlineStr"/>
      <c r="AB75" t="inlineStr"/>
    </row>
    <row r="76">
      <c r="A76" t="n">
        <v>2020</v>
      </c>
      <c r="B76" t="inlineStr">
        <is>
          <t>840de8b86d8a663da4f283d9c57a37ec</t>
        </is>
      </c>
      <c r="C76" t="inlineStr">
        <is>
          <t>5f54c3d2a34f1db66a6c634d8dcb5f2e</t>
        </is>
      </c>
      <c r="D76" t="inlineStr">
        <is>
          <t>4c369e075feccab3a31b70ac054bb098</t>
        </is>
      </c>
      <c r="E76" t="inlineStr">
        <is>
          <t>SSN</t>
        </is>
      </c>
      <c r="F76" t="n">
        <v>1988</v>
      </c>
      <c r="G76" t="inlineStr">
        <is>
          <t>Married</t>
        </is>
      </c>
      <c r="H76" t="inlineStr">
        <is>
          <t>FEMALE</t>
        </is>
      </c>
      <c r="I76" t="n">
        <v>8110</v>
      </c>
      <c r="J76" t="inlineStr">
        <is>
          <t>Other</t>
        </is>
      </c>
      <c r="K76" t="n">
        <v>1987</v>
      </c>
      <c r="L76" t="inlineStr">
        <is>
          <t>MALE</t>
        </is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t="inlineStr">
        <is>
          <t>N;2007|N;2009</t>
        </is>
      </c>
      <c r="S76" t="inlineStr">
        <is>
          <t>Taxpayer</t>
        </is>
      </c>
      <c r="T76" t="inlineStr">
        <is>
          <t>No</t>
        </is>
      </c>
      <c r="U76" t="n">
        <v>0</v>
      </c>
      <c r="V76" t="n">
        <v>0</v>
      </c>
      <c r="W76" t="inlineStr">
        <is>
          <t>No</t>
        </is>
      </c>
      <c r="X76" t="n">
        <v>0</v>
      </c>
      <c r="Y76" t="inlineStr">
        <is>
          <t>MOCA</t>
        </is>
      </c>
      <c r="Z76" t="inlineStr"/>
      <c r="AA76" t="inlineStr"/>
      <c r="AB76" t="inlineStr"/>
    </row>
    <row r="77">
      <c r="A77" t="n">
        <v>2020</v>
      </c>
      <c r="B77" t="inlineStr">
        <is>
          <t>c8f2083e391fee85492511a7b42bb3ef</t>
        </is>
      </c>
      <c r="C77" t="inlineStr">
        <is>
          <t>5f54c3d2a34f1db66a6c634d8dcb5f2e</t>
        </is>
      </c>
      <c r="D77" t="inlineStr">
        <is>
          <t>cfcd208495d565ef66e7dff9f98764da</t>
        </is>
      </c>
      <c r="E77" t="inlineStr">
        <is>
          <t>SSN</t>
        </is>
      </c>
      <c r="F77" t="n">
        <v>1988</v>
      </c>
      <c r="G77" t="inlineStr">
        <is>
          <t>Individual</t>
        </is>
      </c>
      <c r="H77" t="inlineStr">
        <is>
          <t>FEMALE</t>
        </is>
      </c>
      <c r="I77" t="n">
        <v>8110</v>
      </c>
      <c r="J77" t="inlineStr">
        <is>
          <t>Other</t>
        </is>
      </c>
      <c r="K77" t="n">
        <v>0</v>
      </c>
      <c r="L77" t="inlineStr"/>
      <c r="M77" t="n">
        <v>0</v>
      </c>
      <c r="N77" t="n">
        <v>0</v>
      </c>
      <c r="O77" t="n">
        <v>0</v>
      </c>
      <c r="P77" t="n">
        <v>0</v>
      </c>
      <c r="Q77" t="n">
        <v>2</v>
      </c>
      <c r="R77" t="inlineStr">
        <is>
          <t>N;2007|N;2009</t>
        </is>
      </c>
      <c r="S77" t="inlineStr">
        <is>
          <t>Specialist</t>
        </is>
      </c>
      <c r="T77" t="inlineStr">
        <is>
          <t>No</t>
        </is>
      </c>
      <c r="U77" t="n">
        <v>0</v>
      </c>
      <c r="V77" t="n">
        <v>0</v>
      </c>
      <c r="W77" t="inlineStr">
        <is>
          <t>No</t>
        </is>
      </c>
      <c r="X77" t="n">
        <v>0</v>
      </c>
      <c r="Y77" t="inlineStr">
        <is>
          <t>MOCA</t>
        </is>
      </c>
      <c r="Z77" t="inlineStr"/>
      <c r="AA77" t="inlineStr"/>
      <c r="AB77" t="inlineStr"/>
    </row>
    <row r="78">
      <c r="A78" t="n">
        <v>2020</v>
      </c>
      <c r="B78" t="inlineStr">
        <is>
          <t>179fbf23f3b0b0e8f2c422db2e2e77e5</t>
        </is>
      </c>
      <c r="C78" t="inlineStr">
        <is>
          <t>5fbd6c155d5bd46d8a27f753150e4f10</t>
        </is>
      </c>
      <c r="D78" t="inlineStr">
        <is>
          <t>6d41e89d333c2a0b3c9fe6488ed3833e</t>
        </is>
      </c>
      <c r="E78" t="inlineStr">
        <is>
          <t>SSN</t>
        </is>
      </c>
      <c r="F78" t="n">
        <v>1940</v>
      </c>
      <c r="G78" t="inlineStr">
        <is>
          <t>Married</t>
        </is>
      </c>
      <c r="H78" t="inlineStr">
        <is>
          <t>MALE</t>
        </is>
      </c>
      <c r="I78" t="n">
        <v>8130</v>
      </c>
      <c r="J78" t="inlineStr">
        <is>
          <t>Other</t>
        </is>
      </c>
      <c r="K78" t="n">
        <v>1941</v>
      </c>
      <c r="L78" t="inlineStr">
        <is>
          <t>FEMALE</t>
        </is>
      </c>
      <c r="M78" t="n">
        <v>0</v>
      </c>
      <c r="N78" t="n">
        <v>2711</v>
      </c>
      <c r="O78" t="n">
        <v>0</v>
      </c>
      <c r="P78" t="n">
        <v>0</v>
      </c>
      <c r="Q78" t="n">
        <v>0</v>
      </c>
      <c r="R78" t="inlineStr"/>
      <c r="S78" t="inlineStr">
        <is>
          <t>Taxpayer</t>
        </is>
      </c>
      <c r="T78" t="inlineStr">
        <is>
          <t>No</t>
        </is>
      </c>
      <c r="U78" t="n">
        <v>0</v>
      </c>
      <c r="V78" t="n">
        <v>0</v>
      </c>
      <c r="W78" t="inlineStr">
        <is>
          <t>No</t>
        </is>
      </c>
      <c r="X78" t="n">
        <v>0</v>
      </c>
      <c r="Y78" t="inlineStr">
        <is>
          <t>VEGA BAJA</t>
        </is>
      </c>
      <c r="Z78" t="inlineStr"/>
      <c r="AA78" t="inlineStr"/>
      <c r="AB78" t="inlineStr"/>
    </row>
    <row r="79">
      <c r="A79" t="n">
        <v>2020</v>
      </c>
      <c r="B79" t="inlineStr">
        <is>
          <t>ec7fa3d21538745c8f2591531f1608b0</t>
        </is>
      </c>
      <c r="C79" t="inlineStr">
        <is>
          <t>5fbd6c155d5bd46d8a27f753150e4f10</t>
        </is>
      </c>
      <c r="D79" t="inlineStr">
        <is>
          <t>cfcd208495d565ef66e7dff9f98764da</t>
        </is>
      </c>
      <c r="E79" t="inlineStr">
        <is>
          <t>SSN</t>
        </is>
      </c>
      <c r="F79" t="n">
        <v>1940</v>
      </c>
      <c r="G79" t="inlineStr">
        <is>
          <t>Individual</t>
        </is>
      </c>
      <c r="H79" t="inlineStr">
        <is>
          <t>MALE</t>
        </is>
      </c>
      <c r="I79" t="n">
        <v>8130</v>
      </c>
      <c r="J79" t="inlineStr">
        <is>
          <t>Retired</t>
        </is>
      </c>
      <c r="K79" t="n">
        <v>0</v>
      </c>
      <c r="L79" t="inlineStr"/>
      <c r="M79" t="n">
        <v>0</v>
      </c>
      <c r="N79" t="n">
        <v>31695</v>
      </c>
      <c r="O79" t="n">
        <v>0</v>
      </c>
      <c r="P79" t="n">
        <v>0</v>
      </c>
      <c r="Q79" t="n">
        <v>0</v>
      </c>
      <c r="R79" t="inlineStr"/>
      <c r="S79" t="inlineStr">
        <is>
          <t>Taxpayer</t>
        </is>
      </c>
      <c r="T79" t="inlineStr">
        <is>
          <t>No</t>
        </is>
      </c>
      <c r="U79" t="n">
        <v>0</v>
      </c>
      <c r="V79" t="n">
        <v>1441</v>
      </c>
      <c r="W79" t="inlineStr">
        <is>
          <t>No</t>
        </is>
      </c>
      <c r="X79" t="n">
        <v>0</v>
      </c>
      <c r="Y79" t="inlineStr">
        <is>
          <t>VEGA ALTA</t>
        </is>
      </c>
      <c r="Z79" t="inlineStr"/>
      <c r="AA79" t="inlineStr"/>
      <c r="AB79" t="inlineStr"/>
    </row>
    <row r="80">
      <c r="A80" t="n">
        <v>2020</v>
      </c>
      <c r="B80" t="inlineStr">
        <is>
          <t>5689ab8144bf47e90c434228a726fd0d</t>
        </is>
      </c>
      <c r="C80" t="inlineStr">
        <is>
          <t>60544f0c1e05720dae424fe9236eb1ec</t>
        </is>
      </c>
      <c r="D80" t="inlineStr">
        <is>
          <t>cfcd208495d565ef66e7dff9f98764da</t>
        </is>
      </c>
      <c r="E80" t="inlineStr">
        <is>
          <t>SSN</t>
        </is>
      </c>
      <c r="F80" t="n">
        <v>1956</v>
      </c>
      <c r="G80" t="inlineStr">
        <is>
          <t>Individual</t>
        </is>
      </c>
      <c r="H80" t="inlineStr">
        <is>
          <t>MALE</t>
        </is>
      </c>
      <c r="I80" t="n">
        <v>4216</v>
      </c>
      <c r="J80" t="inlineStr">
        <is>
          <t>Private</t>
        </is>
      </c>
      <c r="K80" t="n">
        <v>0</v>
      </c>
      <c r="L80" t="inlineStr"/>
      <c r="M80" t="n">
        <v>66030</v>
      </c>
      <c r="N80" t="n">
        <v>66030</v>
      </c>
      <c r="O80" t="n">
        <v>0</v>
      </c>
      <c r="P80" t="n">
        <v>0</v>
      </c>
      <c r="Q80" t="n">
        <v>0</v>
      </c>
      <c r="R80" t="inlineStr"/>
      <c r="S80" t="inlineStr">
        <is>
          <t>Specialist</t>
        </is>
      </c>
      <c r="T80" t="inlineStr">
        <is>
          <t>No</t>
        </is>
      </c>
      <c r="U80" t="n">
        <v>0</v>
      </c>
      <c r="V80" t="n">
        <v>7849</v>
      </c>
      <c r="W80" t="inlineStr">
        <is>
          <t>No</t>
        </is>
      </c>
      <c r="X80" t="n">
        <v>0</v>
      </c>
      <c r="Y80" t="inlineStr">
        <is>
          <t>BAYAMON</t>
        </is>
      </c>
      <c r="Z80" t="inlineStr"/>
      <c r="AA80" t="inlineStr"/>
      <c r="AB80" t="inlineStr"/>
    </row>
    <row r="81">
      <c r="A81" t="n">
        <v>2020</v>
      </c>
      <c r="B81" t="inlineStr">
        <is>
          <t>fb92036def2037854adc373118a4d954</t>
        </is>
      </c>
      <c r="C81" t="inlineStr">
        <is>
          <t>60544f0c1e05720dae424fe9236eb1ec</t>
        </is>
      </c>
      <c r="D81" t="inlineStr">
        <is>
          <t>86d0db51ecedaea63548d9fa238e48da</t>
        </is>
      </c>
      <c r="E81" t="inlineStr">
        <is>
          <t>SSN</t>
        </is>
      </c>
      <c r="F81" t="n">
        <v>1956</v>
      </c>
      <c r="G81" t="inlineStr">
        <is>
          <t>Married</t>
        </is>
      </c>
      <c r="H81" t="inlineStr">
        <is>
          <t>MALE</t>
        </is>
      </c>
      <c r="I81" t="n">
        <v>4216</v>
      </c>
      <c r="J81" t="inlineStr">
        <is>
          <t>Private</t>
        </is>
      </c>
      <c r="K81" t="n">
        <v>1951</v>
      </c>
      <c r="L81" t="inlineStr">
        <is>
          <t>FEMALE</t>
        </is>
      </c>
      <c r="M81" t="n">
        <v>33050</v>
      </c>
      <c r="N81" t="n">
        <v>33050</v>
      </c>
      <c r="O81" t="n">
        <v>0</v>
      </c>
      <c r="P81" t="n">
        <v>0</v>
      </c>
      <c r="Q81" t="n">
        <v>0</v>
      </c>
      <c r="R81" t="inlineStr"/>
      <c r="S81" t="inlineStr">
        <is>
          <t>Specialist</t>
        </is>
      </c>
      <c r="T81" t="inlineStr">
        <is>
          <t>No</t>
        </is>
      </c>
      <c r="U81" t="n">
        <v>0</v>
      </c>
      <c r="V81" t="n">
        <v>1035</v>
      </c>
      <c r="W81" t="inlineStr">
        <is>
          <t>No</t>
        </is>
      </c>
      <c r="X81" t="n">
        <v>0</v>
      </c>
      <c r="Y81" t="inlineStr">
        <is>
          <t>BAYAMON</t>
        </is>
      </c>
      <c r="Z81" t="inlineStr"/>
      <c r="AA81" t="inlineStr"/>
      <c r="AB81" t="inlineStr"/>
    </row>
    <row r="82">
      <c r="A82" t="n">
        <v>2020</v>
      </c>
      <c r="B82" t="inlineStr">
        <is>
          <t>4d95754ccd1637e1704487bd0c45f0a3</t>
        </is>
      </c>
      <c r="C82" t="inlineStr">
        <is>
          <t>6170a6ef4fcce4c6cfdf3d4d279019ff</t>
        </is>
      </c>
      <c r="D82" t="inlineStr">
        <is>
          <t>39db0a1aeda1faf345ce1f7531fdc8a1</t>
        </is>
      </c>
      <c r="E82" t="inlineStr">
        <is>
          <t>SSN</t>
        </is>
      </c>
      <c r="F82" t="n">
        <v>1945</v>
      </c>
      <c r="G82" t="inlineStr">
        <is>
          <t>Married</t>
        </is>
      </c>
      <c r="H82" t="inlineStr">
        <is>
          <t>MALE</t>
        </is>
      </c>
      <c r="I82" t="n">
        <v>8130</v>
      </c>
      <c r="J82" t="inlineStr">
        <is>
          <t>Retired</t>
        </is>
      </c>
      <c r="K82" t="n">
        <v>1956</v>
      </c>
      <c r="L82" t="inlineStr">
        <is>
          <t>FEMALE</t>
        </is>
      </c>
      <c r="M82" t="n">
        <v>37206</v>
      </c>
      <c r="N82" t="n">
        <v>22290</v>
      </c>
      <c r="O82" t="n">
        <v>0</v>
      </c>
      <c r="P82" t="n">
        <v>0</v>
      </c>
      <c r="Q82" t="n">
        <v>0</v>
      </c>
      <c r="R82" t="inlineStr"/>
      <c r="S82" t="inlineStr">
        <is>
          <t>Taxpayer</t>
        </is>
      </c>
      <c r="T82" t="inlineStr">
        <is>
          <t>No</t>
        </is>
      </c>
      <c r="U82" t="n">
        <v>0</v>
      </c>
      <c r="V82" t="n">
        <v>404</v>
      </c>
      <c r="W82" t="inlineStr">
        <is>
          <t>No</t>
        </is>
      </c>
      <c r="X82" t="n">
        <v>0</v>
      </c>
      <c r="Y82" t="inlineStr">
        <is>
          <t>LAS PIEDRAS</t>
        </is>
      </c>
      <c r="Z82" t="inlineStr"/>
      <c r="AA82" t="inlineStr"/>
      <c r="AB82" t="inlineStr"/>
    </row>
    <row r="83">
      <c r="A83" t="n">
        <v>2020</v>
      </c>
      <c r="B83" t="inlineStr">
        <is>
          <t>d59c2b9fc8ed1d9d1f82301577b53dd2</t>
        </is>
      </c>
      <c r="C83" t="inlineStr">
        <is>
          <t>6170a6ef4fcce4c6cfdf3d4d279019ff</t>
        </is>
      </c>
      <c r="D83" t="inlineStr">
        <is>
          <t>cfcd208495d565ef66e7dff9f98764da</t>
        </is>
      </c>
      <c r="E83" t="inlineStr">
        <is>
          <t>SSN</t>
        </is>
      </c>
      <c r="F83" t="n">
        <v>1945</v>
      </c>
      <c r="G83" t="inlineStr">
        <is>
          <t>Individual</t>
        </is>
      </c>
      <c r="H83" t="inlineStr">
        <is>
          <t>MALE</t>
        </is>
      </c>
      <c r="I83" t="n">
        <v>8130</v>
      </c>
      <c r="J83" t="inlineStr">
        <is>
          <t>Retired</t>
        </is>
      </c>
      <c r="K83" t="n">
        <v>0</v>
      </c>
      <c r="L83" t="inlineStr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inlineStr"/>
      <c r="S83" t="inlineStr">
        <is>
          <t>Taxpayer</t>
        </is>
      </c>
      <c r="T83" t="inlineStr">
        <is>
          <t>No</t>
        </is>
      </c>
      <c r="U83" t="n">
        <v>0</v>
      </c>
      <c r="V83" t="n">
        <v>0</v>
      </c>
      <c r="W83" t="inlineStr">
        <is>
          <t>No</t>
        </is>
      </c>
      <c r="X83" t="n">
        <v>0</v>
      </c>
      <c r="Y83" t="inlineStr">
        <is>
          <t>LAS PIEDRAS</t>
        </is>
      </c>
      <c r="Z83" t="inlineStr"/>
      <c r="AA83" t="inlineStr"/>
      <c r="AB83" t="inlineStr"/>
    </row>
    <row r="84">
      <c r="A84" t="n">
        <v>2020</v>
      </c>
      <c r="B84" t="inlineStr">
        <is>
          <t>a186c10f758e598bf47043cdd430e5e5</t>
        </is>
      </c>
      <c r="C84" t="inlineStr">
        <is>
          <t>6242a125276e0632471715c8339436c3</t>
        </is>
      </c>
      <c r="D84" t="inlineStr">
        <is>
          <t>6571befcc55de5957823d7c715d712c8</t>
        </is>
      </c>
      <c r="E84" t="inlineStr">
        <is>
          <t>SSN</t>
        </is>
      </c>
      <c r="F84" t="n">
        <v>1957</v>
      </c>
      <c r="G84" t="inlineStr">
        <is>
          <t>Married</t>
        </is>
      </c>
      <c r="H84" t="inlineStr">
        <is>
          <t>MALE</t>
        </is>
      </c>
      <c r="I84" t="n">
        <v>8110</v>
      </c>
      <c r="J84" t="inlineStr">
        <is>
          <t>Private</t>
        </is>
      </c>
      <c r="K84" t="n">
        <v>1962</v>
      </c>
      <c r="L84" t="inlineStr">
        <is>
          <t>FEMALE</t>
        </is>
      </c>
      <c r="M84" t="n">
        <v>50041</v>
      </c>
      <c r="N84" t="n">
        <v>50041</v>
      </c>
      <c r="O84" t="n">
        <v>0</v>
      </c>
      <c r="P84" t="n">
        <v>0</v>
      </c>
      <c r="Q84" t="n">
        <v>0</v>
      </c>
      <c r="R84" t="inlineStr"/>
      <c r="S84" t="inlineStr">
        <is>
          <t>Specialist</t>
        </is>
      </c>
      <c r="T84" t="inlineStr">
        <is>
          <t>No</t>
        </is>
      </c>
      <c r="U84" t="n">
        <v>0</v>
      </c>
      <c r="V84" t="n">
        <v>2807</v>
      </c>
      <c r="W84" t="inlineStr">
        <is>
          <t>No</t>
        </is>
      </c>
      <c r="X84" t="n">
        <v>0</v>
      </c>
      <c r="Y84" t="inlineStr">
        <is>
          <t>GUAYNABO</t>
        </is>
      </c>
      <c r="Z84" t="inlineStr"/>
      <c r="AA84" t="inlineStr"/>
      <c r="AB84" t="inlineStr"/>
    </row>
    <row r="85">
      <c r="A85" t="n">
        <v>2020</v>
      </c>
      <c r="B85" t="inlineStr">
        <is>
          <t>dfa2c8e413a0789c6debc80f7004acf2</t>
        </is>
      </c>
      <c r="C85" t="inlineStr">
        <is>
          <t>6242a125276e0632471715c8339436c3</t>
        </is>
      </c>
      <c r="D85" t="inlineStr">
        <is>
          <t>cfcd208495d565ef66e7dff9f98764da</t>
        </is>
      </c>
      <c r="E85" t="inlineStr">
        <is>
          <t>SSN</t>
        </is>
      </c>
      <c r="F85" t="n">
        <v>1957</v>
      </c>
      <c r="G85" t="inlineStr">
        <is>
          <t>Individual</t>
        </is>
      </c>
      <c r="H85" t="inlineStr">
        <is>
          <t>MALE</t>
        </is>
      </c>
      <c r="I85" t="n">
        <v>4216</v>
      </c>
      <c r="J85" t="inlineStr">
        <is>
          <t>Private</t>
        </is>
      </c>
      <c r="K85" t="n">
        <v>0</v>
      </c>
      <c r="L85" t="inlineStr"/>
      <c r="M85" t="n">
        <v>59140</v>
      </c>
      <c r="N85" t="n">
        <v>120358</v>
      </c>
      <c r="O85" t="n">
        <v>0</v>
      </c>
      <c r="P85" t="n">
        <v>0</v>
      </c>
      <c r="Q85" t="n">
        <v>0</v>
      </c>
      <c r="R85" t="inlineStr"/>
      <c r="S85" t="inlineStr">
        <is>
          <t>Taxpayer</t>
        </is>
      </c>
      <c r="T85" t="inlineStr">
        <is>
          <t>No</t>
        </is>
      </c>
      <c r="U85" t="n">
        <v>0</v>
      </c>
      <c r="V85" t="n">
        <v>9860</v>
      </c>
      <c r="W85" t="inlineStr">
        <is>
          <t>No</t>
        </is>
      </c>
      <c r="X85" t="n">
        <v>0</v>
      </c>
      <c r="Y85" t="inlineStr">
        <is>
          <t>nan</t>
        </is>
      </c>
      <c r="Z85" t="inlineStr"/>
      <c r="AA85" t="inlineStr"/>
      <c r="AB85" t="inlineStr"/>
    </row>
    <row r="86">
      <c r="A86" t="n">
        <v>2020</v>
      </c>
      <c r="B86" t="inlineStr">
        <is>
          <t>92b0d5607ef379d78cb719e96b3a642b</t>
        </is>
      </c>
      <c r="C86" t="inlineStr">
        <is>
          <t>64a238161fd7ed0da422cc79eccd57ff</t>
        </is>
      </c>
      <c r="D86" t="inlineStr">
        <is>
          <t>cfcd208495d565ef66e7dff9f98764da</t>
        </is>
      </c>
      <c r="E86" t="inlineStr">
        <is>
          <t>SSN</t>
        </is>
      </c>
      <c r="F86" t="n">
        <v>1942</v>
      </c>
      <c r="G86" t="inlineStr">
        <is>
          <t>Individual</t>
        </is>
      </c>
      <c r="H86" t="inlineStr">
        <is>
          <t>MALE</t>
        </is>
      </c>
      <c r="I86" t="n">
        <v>8110</v>
      </c>
      <c r="J86" t="inlineStr">
        <is>
          <t>SelfEmployed</t>
        </is>
      </c>
      <c r="K86" t="n">
        <v>0</v>
      </c>
      <c r="L86" t="inlineStr"/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inlineStr"/>
      <c r="S86" t="inlineStr">
        <is>
          <t>Taxpayer</t>
        </is>
      </c>
      <c r="T86" t="inlineStr">
        <is>
          <t>No</t>
        </is>
      </c>
      <c r="U86" t="n">
        <v>0</v>
      </c>
      <c r="V86" t="n">
        <v>0</v>
      </c>
      <c r="W86" t="inlineStr">
        <is>
          <t>No</t>
        </is>
      </c>
      <c r="X86" t="n">
        <v>0</v>
      </c>
      <c r="Y86" t="inlineStr">
        <is>
          <t>MAUNABO</t>
        </is>
      </c>
      <c r="Z86" t="inlineStr"/>
      <c r="AA86" t="inlineStr"/>
      <c r="AB86" t="inlineStr"/>
    </row>
    <row r="87">
      <c r="A87" t="n">
        <v>2020</v>
      </c>
      <c r="B87" t="inlineStr">
        <is>
          <t>889e54f3b5734cac6f45441c612a9b3f</t>
        </is>
      </c>
      <c r="C87" t="inlineStr">
        <is>
          <t>64a238161fd7ed0da422cc79eccd57ff</t>
        </is>
      </c>
      <c r="D87" t="inlineStr">
        <is>
          <t>e6e25e3f7540f0e5d851fe66c0136732</t>
        </is>
      </c>
      <c r="E87" t="inlineStr">
        <is>
          <t>SSN</t>
        </is>
      </c>
      <c r="F87" t="n">
        <v>1942</v>
      </c>
      <c r="G87" t="inlineStr">
        <is>
          <t>Married</t>
        </is>
      </c>
      <c r="H87" t="inlineStr">
        <is>
          <t>MALE</t>
        </is>
      </c>
      <c r="I87" t="n">
        <v>8110</v>
      </c>
      <c r="J87" t="inlineStr">
        <is>
          <t>SelfEmployed</t>
        </is>
      </c>
      <c r="K87" t="n">
        <v>1937</v>
      </c>
      <c r="L87" t="inlineStr">
        <is>
          <t>FEMALE</t>
        </is>
      </c>
      <c r="M87" t="n">
        <v>0</v>
      </c>
      <c r="N87" t="n">
        <v>400</v>
      </c>
      <c r="O87" t="n">
        <v>0</v>
      </c>
      <c r="P87" t="n">
        <v>0</v>
      </c>
      <c r="Q87" t="n">
        <v>0</v>
      </c>
      <c r="R87" t="inlineStr"/>
      <c r="S87" t="inlineStr">
        <is>
          <t>Taxpayer</t>
        </is>
      </c>
      <c r="T87" t="inlineStr">
        <is>
          <t>No</t>
        </is>
      </c>
      <c r="U87" t="n">
        <v>0</v>
      </c>
      <c r="V87" t="n">
        <v>0</v>
      </c>
      <c r="W87" t="inlineStr">
        <is>
          <t>No</t>
        </is>
      </c>
      <c r="X87" t="n">
        <v>0</v>
      </c>
      <c r="Y87" t="inlineStr">
        <is>
          <t>MAUNABO</t>
        </is>
      </c>
      <c r="Z87" t="inlineStr"/>
      <c r="AA87" t="inlineStr"/>
      <c r="AB87" t="inlineStr"/>
    </row>
    <row r="88">
      <c r="A88" t="n">
        <v>2020</v>
      </c>
      <c r="B88" t="inlineStr">
        <is>
          <t>3f55d910ca15a7a8f8261d93257ff20e</t>
        </is>
      </c>
      <c r="C88" t="inlineStr">
        <is>
          <t>658008bf6c161125b2a866ea7ae6c808</t>
        </is>
      </c>
      <c r="D88" t="inlineStr">
        <is>
          <t>49ce7b0bb47eadc988fb7e57efe3fb6c</t>
        </is>
      </c>
      <c r="E88" t="inlineStr">
        <is>
          <t>SSN</t>
        </is>
      </c>
      <c r="F88" t="n">
        <v>1962</v>
      </c>
      <c r="G88" t="inlineStr">
        <is>
          <t>Married</t>
        </is>
      </c>
      <c r="H88" t="inlineStr">
        <is>
          <t>MALE</t>
        </is>
      </c>
      <c r="I88" t="n">
        <v>8110</v>
      </c>
      <c r="J88" t="inlineStr">
        <is>
          <t>Government</t>
        </is>
      </c>
      <c r="K88" t="n">
        <v>1965</v>
      </c>
      <c r="L88" t="inlineStr">
        <is>
          <t>FEMALE</t>
        </is>
      </c>
      <c r="M88" t="n">
        <v>24613</v>
      </c>
      <c r="N88" t="n">
        <v>24613</v>
      </c>
      <c r="O88" t="n">
        <v>13016</v>
      </c>
      <c r="P88" t="n">
        <v>11597</v>
      </c>
      <c r="Q88" t="n">
        <v>0</v>
      </c>
      <c r="R88" t="inlineStr"/>
      <c r="S88" t="inlineStr">
        <is>
          <t>Specialist</t>
        </is>
      </c>
      <c r="T88" t="inlineStr">
        <is>
          <t>No</t>
        </is>
      </c>
      <c r="U88" t="n">
        <v>0</v>
      </c>
      <c r="V88" t="n">
        <v>32</v>
      </c>
      <c r="W88" t="inlineStr">
        <is>
          <t>No</t>
        </is>
      </c>
      <c r="X88" t="n">
        <v>0</v>
      </c>
      <c r="Y88" t="inlineStr">
        <is>
          <t>CAGUAS</t>
        </is>
      </c>
      <c r="Z88" t="inlineStr"/>
      <c r="AA88" t="inlineStr"/>
      <c r="AB88" t="inlineStr"/>
    </row>
    <row r="89">
      <c r="A89" t="n">
        <v>2020</v>
      </c>
      <c r="B89" t="inlineStr">
        <is>
          <t>dc7584edd8e22f39cd521a55cdd5776f</t>
        </is>
      </c>
      <c r="C89" t="inlineStr">
        <is>
          <t>658008bf6c161125b2a866ea7ae6c808</t>
        </is>
      </c>
      <c r="D89" t="inlineStr">
        <is>
          <t>cfcd208495d565ef66e7dff9f98764da</t>
        </is>
      </c>
      <c r="E89" t="inlineStr">
        <is>
          <t>SSN</t>
        </is>
      </c>
      <c r="F89" t="n">
        <v>1962</v>
      </c>
      <c r="G89" t="inlineStr">
        <is>
          <t>Individual</t>
        </is>
      </c>
      <c r="H89" t="inlineStr">
        <is>
          <t>MALE</t>
        </is>
      </c>
      <c r="I89" t="n">
        <v>5111</v>
      </c>
      <c r="J89" t="inlineStr">
        <is>
          <t>Government</t>
        </is>
      </c>
      <c r="K89" t="n">
        <v>0</v>
      </c>
      <c r="L89" t="inlineStr"/>
      <c r="M89" t="n">
        <v>17328</v>
      </c>
      <c r="N89" t="n">
        <v>17328</v>
      </c>
      <c r="O89" t="n">
        <v>0</v>
      </c>
      <c r="P89" t="n">
        <v>0</v>
      </c>
      <c r="Q89" t="n">
        <v>0</v>
      </c>
      <c r="R89" t="inlineStr"/>
      <c r="S89" t="inlineStr">
        <is>
          <t>Specialist</t>
        </is>
      </c>
      <c r="T89" t="inlineStr">
        <is>
          <t>Yes</t>
        </is>
      </c>
      <c r="U89" t="n">
        <v>300</v>
      </c>
      <c r="V89" t="n">
        <v>310</v>
      </c>
      <c r="W89" t="inlineStr">
        <is>
          <t>No</t>
        </is>
      </c>
      <c r="X89" t="n">
        <v>0</v>
      </c>
      <c r="Y89" t="inlineStr">
        <is>
          <t>GUAYNABO</t>
        </is>
      </c>
      <c r="Z89" t="inlineStr"/>
      <c r="AA89" t="inlineStr"/>
      <c r="AB89" t="inlineStr"/>
    </row>
    <row r="90">
      <c r="A90" t="n">
        <v>2020</v>
      </c>
      <c r="B90" t="inlineStr">
        <is>
          <t>d88bab78db4abb0da3b88bdb3f2b29b3</t>
        </is>
      </c>
      <c r="C90" t="inlineStr">
        <is>
          <t>686b588f08f25373d8b67bba404cdb5f</t>
        </is>
      </c>
      <c r="D90" t="inlineStr">
        <is>
          <t>cfcd208495d565ef66e7dff9f98764da</t>
        </is>
      </c>
      <c r="E90" t="inlineStr">
        <is>
          <t>SSN</t>
        </is>
      </c>
      <c r="F90" t="n">
        <v>1938</v>
      </c>
      <c r="G90" t="inlineStr">
        <is>
          <t>Individual</t>
        </is>
      </c>
      <c r="H90" t="inlineStr">
        <is>
          <t>MALE</t>
        </is>
      </c>
      <c r="I90" t="n">
        <v>8130</v>
      </c>
      <c r="J90" t="inlineStr">
        <is>
          <t>Retired</t>
        </is>
      </c>
      <c r="K90" t="n">
        <v>0</v>
      </c>
      <c r="L90" t="inlineStr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inlineStr"/>
      <c r="S90" t="inlineStr">
        <is>
          <t>Taxpayer</t>
        </is>
      </c>
      <c r="T90" t="inlineStr">
        <is>
          <t>No</t>
        </is>
      </c>
      <c r="U90" t="n">
        <v>0</v>
      </c>
      <c r="V90" t="n">
        <v>0</v>
      </c>
      <c r="W90" t="inlineStr">
        <is>
          <t>No</t>
        </is>
      </c>
      <c r="X90" t="n">
        <v>0</v>
      </c>
      <c r="Y90" t="inlineStr">
        <is>
          <t>nan</t>
        </is>
      </c>
      <c r="Z90" t="inlineStr"/>
      <c r="AA90" t="inlineStr"/>
      <c r="AB90" t="inlineStr"/>
    </row>
    <row r="91">
      <c r="A91" t="n">
        <v>2020</v>
      </c>
      <c r="B91" t="inlineStr">
        <is>
          <t>6cf1310d1a9066f721439b442abe482c</t>
        </is>
      </c>
      <c r="C91" t="inlineStr">
        <is>
          <t>686b588f08f25373d8b67bba404cdb5f</t>
        </is>
      </c>
      <c r="D91" t="inlineStr">
        <is>
          <t>f14a2087615c9c5f119b2e7ae35a91d3</t>
        </is>
      </c>
      <c r="E91" t="inlineStr">
        <is>
          <t>SSN</t>
        </is>
      </c>
      <c r="F91" t="n">
        <v>1938</v>
      </c>
      <c r="G91" t="inlineStr">
        <is>
          <t>Married</t>
        </is>
      </c>
      <c r="H91" t="inlineStr">
        <is>
          <t>MALE</t>
        </is>
      </c>
      <c r="I91" t="n">
        <v>8130</v>
      </c>
      <c r="J91" t="inlineStr">
        <is>
          <t>Retired</t>
        </is>
      </c>
      <c r="K91" t="n">
        <v>1939</v>
      </c>
      <c r="L91" t="inlineStr">
        <is>
          <t>FEMALE</t>
        </is>
      </c>
      <c r="M91" t="n">
        <v>40911</v>
      </c>
      <c r="N91" t="n">
        <v>16980</v>
      </c>
      <c r="O91" t="n">
        <v>0</v>
      </c>
      <c r="P91" t="n">
        <v>0</v>
      </c>
      <c r="Q91" t="n">
        <v>0</v>
      </c>
      <c r="R91" t="inlineStr"/>
      <c r="S91" t="inlineStr">
        <is>
          <t>Taxpayer</t>
        </is>
      </c>
      <c r="T91" t="inlineStr">
        <is>
          <t>No</t>
        </is>
      </c>
      <c r="U91" t="n">
        <v>0</v>
      </c>
      <c r="V91" t="n">
        <v>0</v>
      </c>
      <c r="W91" t="inlineStr">
        <is>
          <t>No</t>
        </is>
      </c>
      <c r="X91" t="n">
        <v>0</v>
      </c>
      <c r="Y91" t="inlineStr">
        <is>
          <t>nan</t>
        </is>
      </c>
      <c r="Z91" t="inlineStr"/>
      <c r="AA91" t="inlineStr"/>
      <c r="AB91" t="inlineStr"/>
    </row>
    <row r="92">
      <c r="A92" t="n">
        <v>2020</v>
      </c>
      <c r="B92" t="inlineStr">
        <is>
          <t>cbee80268e7db3b268e0f88f7d19dc2e</t>
        </is>
      </c>
      <c r="C92" t="inlineStr">
        <is>
          <t>68aa40a5ac078b5b5ea1e1bcb1e61d7a</t>
        </is>
      </c>
      <c r="D92" t="inlineStr">
        <is>
          <t>2027f3be1cdb1551c1d6cd43bc5d6a03</t>
        </is>
      </c>
      <c r="E92" t="inlineStr">
        <is>
          <t>SSN</t>
        </is>
      </c>
      <c r="F92" t="n">
        <v>1963</v>
      </c>
      <c r="G92" t="inlineStr">
        <is>
          <t>Separate</t>
        </is>
      </c>
      <c r="H92" t="inlineStr">
        <is>
          <t>FEMALE</t>
        </is>
      </c>
      <c r="I92" t="n">
        <v>8130</v>
      </c>
      <c r="J92" t="inlineStr">
        <is>
          <t>Retired</t>
        </is>
      </c>
      <c r="K92" t="n">
        <v>1932</v>
      </c>
      <c r="L92" t="inlineStr">
        <is>
          <t>MALE</t>
        </is>
      </c>
      <c r="M92" t="n">
        <v>41701</v>
      </c>
      <c r="N92" t="n">
        <v>30701</v>
      </c>
      <c r="O92" t="n">
        <v>0</v>
      </c>
      <c r="P92" t="n">
        <v>0</v>
      </c>
      <c r="Q92" t="n">
        <v>0</v>
      </c>
      <c r="R92" t="inlineStr"/>
      <c r="S92" t="inlineStr">
        <is>
          <t>Taxpayer</t>
        </is>
      </c>
      <c r="T92" t="inlineStr">
        <is>
          <t>No</t>
        </is>
      </c>
      <c r="U92" t="n">
        <v>0</v>
      </c>
      <c r="V92" t="n">
        <v>892</v>
      </c>
      <c r="W92" t="inlineStr">
        <is>
          <t>No</t>
        </is>
      </c>
      <c r="X92" t="n">
        <v>0</v>
      </c>
      <c r="Y92" t="inlineStr">
        <is>
          <t>TRUJILLO ALTO</t>
        </is>
      </c>
      <c r="Z92" t="inlineStr"/>
      <c r="AA92" t="inlineStr"/>
      <c r="AB92" t="inlineStr"/>
    </row>
    <row r="93">
      <c r="A93" t="n">
        <v>2020</v>
      </c>
      <c r="B93" t="inlineStr">
        <is>
          <t>27df146d686fb74966cd2683878167e0</t>
        </is>
      </c>
      <c r="C93" t="inlineStr">
        <is>
          <t>68aa40a5ac078b5b5ea1e1bcb1e61d7a</t>
        </is>
      </c>
      <c r="D93" t="inlineStr">
        <is>
          <t>cfcd208495d565ef66e7dff9f98764da</t>
        </is>
      </c>
      <c r="E93" t="inlineStr">
        <is>
          <t>SSN</t>
        </is>
      </c>
      <c r="F93" t="n">
        <v>1963</v>
      </c>
      <c r="G93" t="inlineStr">
        <is>
          <t>Individual</t>
        </is>
      </c>
      <c r="H93" t="inlineStr">
        <is>
          <t>FEMALE</t>
        </is>
      </c>
      <c r="I93" t="n">
        <v>8130</v>
      </c>
      <c r="J93" t="inlineStr">
        <is>
          <t>Retired</t>
        </is>
      </c>
      <c r="K93" t="n">
        <v>0</v>
      </c>
      <c r="L93" t="inlineStr"/>
      <c r="M93" t="n">
        <v>41701</v>
      </c>
      <c r="N93" t="n">
        <v>30701</v>
      </c>
      <c r="O93" t="n">
        <v>0</v>
      </c>
      <c r="P93" t="n">
        <v>0</v>
      </c>
      <c r="Q93" t="n">
        <v>0</v>
      </c>
      <c r="R93" t="inlineStr"/>
      <c r="S93" t="inlineStr">
        <is>
          <t>Taxpayer</t>
        </is>
      </c>
      <c r="T93" t="inlineStr">
        <is>
          <t>No</t>
        </is>
      </c>
      <c r="U93" t="n">
        <v>0</v>
      </c>
      <c r="V93" t="n">
        <v>1313</v>
      </c>
      <c r="W93" t="inlineStr">
        <is>
          <t>No</t>
        </is>
      </c>
      <c r="X93" t="n">
        <v>0</v>
      </c>
      <c r="Y93" t="inlineStr">
        <is>
          <t>TRUJILLO ALTO</t>
        </is>
      </c>
      <c r="Z93" t="inlineStr"/>
      <c r="AA93" t="inlineStr"/>
      <c r="AB93" t="inlineStr"/>
    </row>
    <row r="94">
      <c r="A94" t="n">
        <v>2020</v>
      </c>
      <c r="B94" t="inlineStr">
        <is>
          <t>af6269485aa0c078ad8f0fe63b33cfea</t>
        </is>
      </c>
      <c r="C94" t="inlineStr">
        <is>
          <t>6b8068b4ef9ee1aff36d841dddc7226c</t>
        </is>
      </c>
      <c r="D94" t="inlineStr">
        <is>
          <t>cfcd208495d565ef66e7dff9f98764da</t>
        </is>
      </c>
      <c r="E94" t="inlineStr">
        <is>
          <t>SSN</t>
        </is>
      </c>
      <c r="F94" t="n">
        <v>1931</v>
      </c>
      <c r="G94" t="inlineStr">
        <is>
          <t>Individual</t>
        </is>
      </c>
      <c r="H94" t="inlineStr">
        <is>
          <t>MALE</t>
        </is>
      </c>
      <c r="I94" t="n">
        <v>8130</v>
      </c>
      <c r="J94" t="inlineStr">
        <is>
          <t>Retired</t>
        </is>
      </c>
      <c r="K94" t="n">
        <v>0</v>
      </c>
      <c r="L94" t="inlineStr"/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inlineStr"/>
      <c r="S94" t="inlineStr">
        <is>
          <t>Specialist</t>
        </is>
      </c>
      <c r="T94" t="inlineStr">
        <is>
          <t>No</t>
        </is>
      </c>
      <c r="U94" t="n">
        <v>0</v>
      </c>
      <c r="V94" t="n">
        <v>0</v>
      </c>
      <c r="W94" t="inlineStr">
        <is>
          <t>No</t>
        </is>
      </c>
      <c r="X94" t="n">
        <v>0</v>
      </c>
      <c r="Y94" t="inlineStr">
        <is>
          <t>SAN SEBASTIAN</t>
        </is>
      </c>
      <c r="Z94" t="inlineStr"/>
      <c r="AA94" t="inlineStr"/>
      <c r="AB94" t="inlineStr"/>
    </row>
    <row r="95">
      <c r="A95" t="n">
        <v>2020</v>
      </c>
      <c r="B95" t="inlineStr">
        <is>
          <t>be86add51b24bd107849d7192172875b</t>
        </is>
      </c>
      <c r="C95" t="inlineStr">
        <is>
          <t>6b8068b4ef9ee1aff36d841dddc7226c</t>
        </is>
      </c>
      <c r="D95" t="inlineStr">
        <is>
          <t>e912bb3dabe5bfaca18edc674ad6128e</t>
        </is>
      </c>
      <c r="E95" t="inlineStr">
        <is>
          <t>SSN</t>
        </is>
      </c>
      <c r="F95" t="n">
        <v>1931</v>
      </c>
      <c r="G95" t="inlineStr">
        <is>
          <t>Married</t>
        </is>
      </c>
      <c r="H95" t="inlineStr">
        <is>
          <t>MALE</t>
        </is>
      </c>
      <c r="I95" t="n">
        <v>8130</v>
      </c>
      <c r="J95" t="inlineStr">
        <is>
          <t>Retired</t>
        </is>
      </c>
      <c r="K95" t="n">
        <v>1945</v>
      </c>
      <c r="L95" t="inlineStr">
        <is>
          <t>FEMALE</t>
        </is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inlineStr"/>
      <c r="S95" t="inlineStr">
        <is>
          <t>Specialist</t>
        </is>
      </c>
      <c r="T95" t="inlineStr">
        <is>
          <t>No</t>
        </is>
      </c>
      <c r="U95" t="n">
        <v>0</v>
      </c>
      <c r="V95" t="n">
        <v>0</v>
      </c>
      <c r="W95" t="inlineStr">
        <is>
          <t>No</t>
        </is>
      </c>
      <c r="X95" t="n">
        <v>0</v>
      </c>
      <c r="Y95" t="inlineStr">
        <is>
          <t>SAN SEBASTIAN</t>
        </is>
      </c>
      <c r="Z95" t="inlineStr"/>
      <c r="AA95" t="inlineStr"/>
      <c r="AB95" t="inlineStr"/>
    </row>
    <row r="96">
      <c r="A96" t="n">
        <v>2020</v>
      </c>
      <c r="B96" t="inlineStr">
        <is>
          <t>baa57da7d2fff8a136ab11493875bf7b</t>
        </is>
      </c>
      <c r="C96" t="inlineStr">
        <is>
          <t>6e60b22b2473663a604de2aa9048bf9f</t>
        </is>
      </c>
      <c r="D96" t="inlineStr">
        <is>
          <t>5ce5bd3bdc27de1af1623b30da187843</t>
        </is>
      </c>
      <c r="E96" t="inlineStr">
        <is>
          <t>SSN</t>
        </is>
      </c>
      <c r="F96" t="n">
        <v>1936</v>
      </c>
      <c r="G96" t="inlineStr">
        <is>
          <t>Married</t>
        </is>
      </c>
      <c r="H96" t="inlineStr">
        <is>
          <t>FEMALE</t>
        </is>
      </c>
      <c r="I96" t="n">
        <v>8130</v>
      </c>
      <c r="J96" t="inlineStr">
        <is>
          <t>Retired</t>
        </is>
      </c>
      <c r="K96" t="n">
        <v>1930</v>
      </c>
      <c r="L96" t="inlineStr">
        <is>
          <t>MALE</t>
        </is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inlineStr"/>
      <c r="S96" t="inlineStr">
        <is>
          <t>Specialist</t>
        </is>
      </c>
      <c r="T96" t="inlineStr">
        <is>
          <t>No</t>
        </is>
      </c>
      <c r="U96" t="n">
        <v>0</v>
      </c>
      <c r="V96" t="n">
        <v>0</v>
      </c>
      <c r="W96" t="inlineStr">
        <is>
          <t>No</t>
        </is>
      </c>
      <c r="X96" t="n">
        <v>0</v>
      </c>
      <c r="Y96" t="inlineStr">
        <is>
          <t>HUMACAO</t>
        </is>
      </c>
      <c r="Z96" t="inlineStr"/>
      <c r="AA96" t="inlineStr"/>
      <c r="AB96" t="inlineStr"/>
    </row>
    <row r="97">
      <c r="A97" t="n">
        <v>2020</v>
      </c>
      <c r="B97" t="inlineStr">
        <is>
          <t>625b38f2b74ddd3720b65dfdf52ec915</t>
        </is>
      </c>
      <c r="C97" t="inlineStr">
        <is>
          <t>6e60b22b2473663a604de2aa9048bf9f</t>
        </is>
      </c>
      <c r="D97" t="inlineStr">
        <is>
          <t>cfcd208495d565ef66e7dff9f98764da</t>
        </is>
      </c>
      <c r="E97" t="inlineStr">
        <is>
          <t>SSN</t>
        </is>
      </c>
      <c r="F97" t="n">
        <v>1936</v>
      </c>
      <c r="G97" t="inlineStr">
        <is>
          <t>Individual</t>
        </is>
      </c>
      <c r="H97" t="inlineStr">
        <is>
          <t>FEMALE</t>
        </is>
      </c>
      <c r="I97" t="n">
        <v>8130</v>
      </c>
      <c r="J97" t="inlineStr">
        <is>
          <t>Retired</t>
        </is>
      </c>
      <c r="K97" t="n">
        <v>0</v>
      </c>
      <c r="L97" t="inlineStr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inlineStr"/>
      <c r="S97" t="inlineStr">
        <is>
          <t>Taxpayer</t>
        </is>
      </c>
      <c r="T97" t="inlineStr">
        <is>
          <t>No</t>
        </is>
      </c>
      <c r="U97" t="n">
        <v>0</v>
      </c>
      <c r="V97" t="n">
        <v>0</v>
      </c>
      <c r="W97" t="inlineStr">
        <is>
          <t>No</t>
        </is>
      </c>
      <c r="X97" t="n">
        <v>0</v>
      </c>
      <c r="Y97" t="inlineStr">
        <is>
          <t>nan</t>
        </is>
      </c>
      <c r="Z97" t="inlineStr"/>
      <c r="AA97" t="inlineStr"/>
      <c r="AB97" t="inlineStr"/>
    </row>
    <row r="98">
      <c r="A98" t="n">
        <v>2020</v>
      </c>
      <c r="B98" t="inlineStr">
        <is>
          <t>052c1ec2d3d4d461301ce4e1155f3956</t>
        </is>
      </c>
      <c r="C98" t="inlineStr">
        <is>
          <t>714aeafc93a4bae9a4c8a5987712b75e</t>
        </is>
      </c>
      <c r="D98" t="inlineStr">
        <is>
          <t>60d11ce7d5a126cede68d5cec3f40abe</t>
        </is>
      </c>
      <c r="E98" t="inlineStr">
        <is>
          <t>SSN</t>
        </is>
      </c>
      <c r="F98" t="n">
        <v>1959</v>
      </c>
      <c r="G98" t="inlineStr">
        <is>
          <t>Married</t>
        </is>
      </c>
      <c r="H98" t="inlineStr">
        <is>
          <t>MALE</t>
        </is>
      </c>
      <c r="I98" t="n">
        <v>8130</v>
      </c>
      <c r="J98" t="inlineStr">
        <is>
          <t>Private</t>
        </is>
      </c>
      <c r="K98" t="n">
        <v>1956</v>
      </c>
      <c r="L98" t="inlineStr">
        <is>
          <t>FEMALE</t>
        </is>
      </c>
      <c r="M98" t="n">
        <v>27522</v>
      </c>
      <c r="N98" t="n">
        <v>27522</v>
      </c>
      <c r="O98" t="n">
        <v>0</v>
      </c>
      <c r="P98" t="n">
        <v>0</v>
      </c>
      <c r="Q98" t="n">
        <v>0</v>
      </c>
      <c r="R98" t="inlineStr"/>
      <c r="S98" t="inlineStr">
        <is>
          <t>Specialist</t>
        </is>
      </c>
      <c r="T98" t="inlineStr">
        <is>
          <t>No</t>
        </is>
      </c>
      <c r="U98" t="n">
        <v>0</v>
      </c>
      <c r="V98" t="n">
        <v>741</v>
      </c>
      <c r="W98" t="inlineStr">
        <is>
          <t>No</t>
        </is>
      </c>
      <c r="X98" t="n">
        <v>0</v>
      </c>
      <c r="Y98" t="inlineStr">
        <is>
          <t>GUAYNABO</t>
        </is>
      </c>
      <c r="Z98" t="inlineStr"/>
      <c r="AA98" t="inlineStr"/>
      <c r="AB98" t="inlineStr"/>
    </row>
    <row r="99">
      <c r="A99" t="n">
        <v>2020</v>
      </c>
      <c r="B99" t="inlineStr">
        <is>
          <t>60adc59c015c2d3d4524a5e38f3d4b1a</t>
        </is>
      </c>
      <c r="C99" t="inlineStr">
        <is>
          <t>714aeafc93a4bae9a4c8a5987712b75e</t>
        </is>
      </c>
      <c r="D99" t="inlineStr">
        <is>
          <t>cfcd208495d565ef66e7dff9f98764da</t>
        </is>
      </c>
      <c r="E99" t="inlineStr">
        <is>
          <t>SSN</t>
        </is>
      </c>
      <c r="F99" t="n">
        <v>1959</v>
      </c>
      <c r="G99" t="inlineStr">
        <is>
          <t>Individual</t>
        </is>
      </c>
      <c r="H99" t="inlineStr">
        <is>
          <t>MALE</t>
        </is>
      </c>
      <c r="I99" t="n">
        <v>8130</v>
      </c>
      <c r="J99" t="inlineStr">
        <is>
          <t>Retired</t>
        </is>
      </c>
      <c r="K99" t="n">
        <v>0</v>
      </c>
      <c r="L99" t="inlineStr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inlineStr"/>
      <c r="S99" t="inlineStr">
        <is>
          <t>Specialist</t>
        </is>
      </c>
      <c r="T99" t="inlineStr">
        <is>
          <t>No</t>
        </is>
      </c>
      <c r="U99" t="n">
        <v>0</v>
      </c>
      <c r="V99" t="n">
        <v>0</v>
      </c>
      <c r="W99" t="inlineStr">
        <is>
          <t>No</t>
        </is>
      </c>
      <c r="X99" t="n">
        <v>0</v>
      </c>
      <c r="Y99" t="inlineStr">
        <is>
          <t>GUAYNABO</t>
        </is>
      </c>
      <c r="Z99" t="inlineStr"/>
      <c r="AA99" t="inlineStr"/>
      <c r="AB99" t="inlineStr"/>
    </row>
    <row r="100">
      <c r="A100" t="n">
        <v>2020</v>
      </c>
      <c r="B100" t="inlineStr">
        <is>
          <t>f6dd8f375b6dc744720b52a4484dc410</t>
        </is>
      </c>
      <c r="C100" t="inlineStr">
        <is>
          <t>730c3d275c81d092520d04fda70e5cc9</t>
        </is>
      </c>
      <c r="D100" t="inlineStr">
        <is>
          <t>cfcd208495d565ef66e7dff9f98764da</t>
        </is>
      </c>
      <c r="E100" t="inlineStr">
        <is>
          <t>SSN</t>
        </is>
      </c>
      <c r="F100" t="n">
        <v>1939</v>
      </c>
      <c r="G100" t="inlineStr">
        <is>
          <t>Individual</t>
        </is>
      </c>
      <c r="H100" t="inlineStr">
        <is>
          <t>MALE</t>
        </is>
      </c>
      <c r="I100" t="n">
        <v>8130</v>
      </c>
      <c r="J100" t="inlineStr">
        <is>
          <t>Retired</t>
        </is>
      </c>
      <c r="K100" t="n">
        <v>0</v>
      </c>
      <c r="L100" t="inlineStr"/>
      <c r="M100" t="n">
        <v>15335</v>
      </c>
      <c r="N100" t="n">
        <v>17362</v>
      </c>
      <c r="O100" t="n">
        <v>0</v>
      </c>
      <c r="P100" t="n">
        <v>0</v>
      </c>
      <c r="Q100" t="n">
        <v>0</v>
      </c>
      <c r="R100" t="inlineStr"/>
      <c r="S100" t="inlineStr">
        <is>
          <t>Specialist</t>
        </is>
      </c>
      <c r="T100" t="inlineStr">
        <is>
          <t>No</t>
        </is>
      </c>
      <c r="U100" t="n">
        <v>0</v>
      </c>
      <c r="V100" t="n">
        <v>216</v>
      </c>
      <c r="W100" t="inlineStr">
        <is>
          <t>No</t>
        </is>
      </c>
      <c r="X100" t="n">
        <v>0</v>
      </c>
      <c r="Y100" t="inlineStr">
        <is>
          <t>SAN JUAN</t>
        </is>
      </c>
      <c r="Z100" t="inlineStr"/>
      <c r="AA100" t="inlineStr"/>
      <c r="AB100" t="inlineStr"/>
    </row>
    <row r="101">
      <c r="A101" t="n">
        <v>2020</v>
      </c>
      <c r="B101" t="inlineStr">
        <is>
          <t>633b456060c91fb1d8e71bf25835b684</t>
        </is>
      </c>
      <c r="C101" t="inlineStr">
        <is>
          <t>730c3d275c81d092520d04fda70e5cc9</t>
        </is>
      </c>
      <c r="D101" t="inlineStr">
        <is>
          <t>7ce7610f82e744d2eda109a49b848f1c</t>
        </is>
      </c>
      <c r="E101" t="inlineStr">
        <is>
          <t>SSN</t>
        </is>
      </c>
      <c r="F101" t="n">
        <v>1939</v>
      </c>
      <c r="G101" t="inlineStr">
        <is>
          <t>Married</t>
        </is>
      </c>
      <c r="H101" t="inlineStr">
        <is>
          <t>MALE</t>
        </is>
      </c>
      <c r="I101" t="n">
        <v>8130</v>
      </c>
      <c r="J101" t="inlineStr">
        <is>
          <t>Retired</t>
        </is>
      </c>
      <c r="K101" t="n">
        <v>1942</v>
      </c>
      <c r="L101" t="inlineStr">
        <is>
          <t>FEMALE</t>
        </is>
      </c>
      <c r="M101" t="n">
        <v>83219</v>
      </c>
      <c r="N101" t="n">
        <v>70838</v>
      </c>
      <c r="O101" t="n">
        <v>45419</v>
      </c>
      <c r="P101" t="n">
        <v>25419</v>
      </c>
      <c r="Q101" t="n">
        <v>0</v>
      </c>
      <c r="R101" t="inlineStr"/>
      <c r="S101" t="inlineStr">
        <is>
          <t>Specialist</t>
        </is>
      </c>
      <c r="T101" t="inlineStr">
        <is>
          <t>No</t>
        </is>
      </c>
      <c r="U101" t="n">
        <v>0</v>
      </c>
      <c r="V101" t="n">
        <v>2999</v>
      </c>
      <c r="W101" t="inlineStr">
        <is>
          <t>No</t>
        </is>
      </c>
      <c r="X101" t="n">
        <v>0</v>
      </c>
      <c r="Y101" t="inlineStr">
        <is>
          <t>SAN JUAN</t>
        </is>
      </c>
      <c r="Z101" t="inlineStr"/>
      <c r="AA101" t="inlineStr"/>
      <c r="AB101" t="inlineStr"/>
    </row>
    <row r="102">
      <c r="A102" t="n">
        <v>2020</v>
      </c>
      <c r="B102" t="inlineStr">
        <is>
          <t>eee16707cf1b05d28b023cdc8db5dc73</t>
        </is>
      </c>
      <c r="C102" t="inlineStr">
        <is>
          <t>76e25d81f00c2354f8a5cb0228757cd2</t>
        </is>
      </c>
      <c r="D102" t="inlineStr">
        <is>
          <t>6938ed4efcab890568331428032dbb99</t>
        </is>
      </c>
      <c r="E102" t="inlineStr">
        <is>
          <t>SSN</t>
        </is>
      </c>
      <c r="F102" t="n">
        <v>1941</v>
      </c>
      <c r="G102" t="inlineStr">
        <is>
          <t>Married</t>
        </is>
      </c>
      <c r="H102" t="inlineStr">
        <is>
          <t>MALE</t>
        </is>
      </c>
      <c r="I102" t="n">
        <v>8130</v>
      </c>
      <c r="J102" t="inlineStr">
        <is>
          <t>Retired</t>
        </is>
      </c>
      <c r="K102" t="n">
        <v>1944</v>
      </c>
      <c r="L102" t="inlineStr">
        <is>
          <t>FEMALE</t>
        </is>
      </c>
      <c r="M102" t="n">
        <v>4070</v>
      </c>
      <c r="N102" t="n">
        <v>500</v>
      </c>
      <c r="O102" t="n">
        <v>0</v>
      </c>
      <c r="P102" t="n">
        <v>0</v>
      </c>
      <c r="Q102" t="n">
        <v>0</v>
      </c>
      <c r="R102" t="inlineStr"/>
      <c r="S102" t="inlineStr">
        <is>
          <t>Specialist</t>
        </is>
      </c>
      <c r="T102" t="inlineStr">
        <is>
          <t>No</t>
        </is>
      </c>
      <c r="U102" t="n">
        <v>0</v>
      </c>
      <c r="V102" t="n">
        <v>0</v>
      </c>
      <c r="W102" t="inlineStr">
        <is>
          <t>No</t>
        </is>
      </c>
      <c r="X102" t="n">
        <v>0</v>
      </c>
      <c r="Y102" t="inlineStr">
        <is>
          <t>SAN JUAN</t>
        </is>
      </c>
      <c r="Z102" t="inlineStr"/>
      <c r="AA102" t="inlineStr"/>
      <c r="AB102" t="inlineStr"/>
    </row>
    <row r="103">
      <c r="A103" t="n">
        <v>2020</v>
      </c>
      <c r="B103" t="inlineStr">
        <is>
          <t>e9f4653b53ede78013bb256a8f066fc3</t>
        </is>
      </c>
      <c r="C103" t="inlineStr">
        <is>
          <t>76e25d81f00c2354f8a5cb0228757cd2</t>
        </is>
      </c>
      <c r="D103" t="inlineStr">
        <is>
          <t>cfcd208495d565ef66e7dff9f98764da</t>
        </is>
      </c>
      <c r="E103" t="inlineStr">
        <is>
          <t>SSN</t>
        </is>
      </c>
      <c r="F103" t="n">
        <v>1941</v>
      </c>
      <c r="G103" t="inlineStr">
        <is>
          <t>Individual</t>
        </is>
      </c>
      <c r="H103" t="inlineStr">
        <is>
          <t>MALE</t>
        </is>
      </c>
      <c r="I103" t="n">
        <v>8130</v>
      </c>
      <c r="J103" t="inlineStr">
        <is>
          <t>Retired</t>
        </is>
      </c>
      <c r="K103" t="n">
        <v>0</v>
      </c>
      <c r="L103" t="inlineStr"/>
      <c r="M103" t="n">
        <v>7570</v>
      </c>
      <c r="N103" t="n">
        <v>500</v>
      </c>
      <c r="O103" t="n">
        <v>0</v>
      </c>
      <c r="P103" t="n">
        <v>0</v>
      </c>
      <c r="Q103" t="n">
        <v>0</v>
      </c>
      <c r="R103" t="inlineStr"/>
      <c r="S103" t="inlineStr">
        <is>
          <t>Specialist</t>
        </is>
      </c>
      <c r="T103" t="inlineStr">
        <is>
          <t>No</t>
        </is>
      </c>
      <c r="U103" t="n">
        <v>0</v>
      </c>
      <c r="V103" t="n">
        <v>0</v>
      </c>
      <c r="W103" t="inlineStr">
        <is>
          <t>No</t>
        </is>
      </c>
      <c r="X103" t="n">
        <v>0</v>
      </c>
      <c r="Y103" t="inlineStr">
        <is>
          <t>SAN JUAN</t>
        </is>
      </c>
      <c r="Z103" t="inlineStr"/>
      <c r="AA103" t="inlineStr"/>
      <c r="AB103" t="inlineStr"/>
    </row>
    <row r="104">
      <c r="A104" t="n">
        <v>2020</v>
      </c>
      <c r="B104" t="inlineStr">
        <is>
          <t>0f234671fd17aaed6ba3af942a9fca7d</t>
        </is>
      </c>
      <c r="C104" t="inlineStr">
        <is>
          <t>774a9bc7d6c2b5133d01572d1ff139c9</t>
        </is>
      </c>
      <c r="D104" t="inlineStr">
        <is>
          <t>cfcd208495d565ef66e7dff9f98764da</t>
        </is>
      </c>
      <c r="E104" t="inlineStr">
        <is>
          <t>SSN</t>
        </is>
      </c>
      <c r="F104" t="n">
        <v>1968</v>
      </c>
      <c r="G104" t="inlineStr">
        <is>
          <t>Individual</t>
        </is>
      </c>
      <c r="H104" t="inlineStr">
        <is>
          <t>MALE</t>
        </is>
      </c>
      <c r="I104" t="n">
        <v>8110</v>
      </c>
      <c r="J104" t="inlineStr">
        <is>
          <t>SelfEmployed</t>
        </is>
      </c>
      <c r="K104" t="n">
        <v>0</v>
      </c>
      <c r="L104" t="inlineStr"/>
      <c r="M104" t="n">
        <v>1120</v>
      </c>
      <c r="N104" t="n">
        <v>12470</v>
      </c>
      <c r="O104" t="n">
        <v>0</v>
      </c>
      <c r="P104" t="n">
        <v>0</v>
      </c>
      <c r="Q104" t="n">
        <v>0</v>
      </c>
      <c r="R104" t="inlineStr"/>
      <c r="S104" t="inlineStr">
        <is>
          <t>Specialist</t>
        </is>
      </c>
      <c r="T104" t="inlineStr">
        <is>
          <t>No</t>
        </is>
      </c>
      <c r="U104" t="n">
        <v>0</v>
      </c>
      <c r="V104" t="n">
        <v>0</v>
      </c>
      <c r="W104" t="inlineStr">
        <is>
          <t>No</t>
        </is>
      </c>
      <c r="X104" t="n">
        <v>0</v>
      </c>
      <c r="Y104" t="inlineStr">
        <is>
          <t>YAUCO</t>
        </is>
      </c>
      <c r="Z104" t="inlineStr"/>
      <c r="AA104" t="inlineStr"/>
      <c r="AB104" t="inlineStr"/>
    </row>
    <row r="105">
      <c r="A105" t="n">
        <v>2020</v>
      </c>
      <c r="B105" t="inlineStr">
        <is>
          <t>54d5cb4c1b2c99259044e9c2c9c54877</t>
        </is>
      </c>
      <c r="C105" t="inlineStr">
        <is>
          <t>774a9bc7d6c2b5133d01572d1ff139c9</t>
        </is>
      </c>
      <c r="D105" t="inlineStr">
        <is>
          <t>cfcd208495d565ef66e7dff9f98764da</t>
        </is>
      </c>
      <c r="E105" t="inlineStr">
        <is>
          <t>SSN</t>
        </is>
      </c>
      <c r="F105" t="n">
        <v>1968</v>
      </c>
      <c r="G105" t="inlineStr">
        <is>
          <t>Individual</t>
        </is>
      </c>
      <c r="H105" t="inlineStr">
        <is>
          <t>MALE</t>
        </is>
      </c>
      <c r="I105" t="n">
        <v>8110</v>
      </c>
      <c r="J105" t="inlineStr">
        <is>
          <t>SelfEmployed</t>
        </is>
      </c>
      <c r="K105" t="n">
        <v>0</v>
      </c>
      <c r="L105" t="inlineStr"/>
      <c r="M105" t="n">
        <v>1120</v>
      </c>
      <c r="N105" t="n">
        <v>12470</v>
      </c>
      <c r="O105" t="n">
        <v>0</v>
      </c>
      <c r="P105" t="n">
        <v>0</v>
      </c>
      <c r="Q105" t="n">
        <v>0</v>
      </c>
      <c r="R105" t="inlineStr"/>
      <c r="S105" t="inlineStr">
        <is>
          <t>Specialist</t>
        </is>
      </c>
      <c r="T105" t="inlineStr">
        <is>
          <t>No</t>
        </is>
      </c>
      <c r="U105" t="n">
        <v>0</v>
      </c>
      <c r="V105" t="n">
        <v>0</v>
      </c>
      <c r="W105" t="inlineStr">
        <is>
          <t>No</t>
        </is>
      </c>
      <c r="X105" t="n">
        <v>0</v>
      </c>
      <c r="Y105" t="inlineStr">
        <is>
          <t>YAUCO</t>
        </is>
      </c>
      <c r="Z105" t="inlineStr"/>
      <c r="AA105" t="inlineStr"/>
      <c r="AB105" t="inlineStr"/>
    </row>
    <row r="106">
      <c r="A106" t="n">
        <v>2020</v>
      </c>
      <c r="B106" t="inlineStr">
        <is>
          <t>f9925dfea82e0fecd76849582859f845</t>
        </is>
      </c>
      <c r="C106" t="inlineStr">
        <is>
          <t>7bb5d7b6f0d99260b70ec98c1f9a1f8f</t>
        </is>
      </c>
      <c r="D106" t="inlineStr">
        <is>
          <t>cfcd208495d565ef66e7dff9f98764da</t>
        </is>
      </c>
      <c r="E106" t="inlineStr">
        <is>
          <t>SSN</t>
        </is>
      </c>
      <c r="F106" t="n">
        <v>1936</v>
      </c>
      <c r="G106" t="inlineStr">
        <is>
          <t>Individual</t>
        </is>
      </c>
      <c r="H106" t="inlineStr">
        <is>
          <t>MALE</t>
        </is>
      </c>
      <c r="I106" t="n">
        <v>8130</v>
      </c>
      <c r="J106" t="inlineStr">
        <is>
          <t>Retired</t>
        </is>
      </c>
      <c r="K106" t="n">
        <v>0</v>
      </c>
      <c r="L106" t="inlineStr"/>
      <c r="M106" t="n">
        <v>22959</v>
      </c>
      <c r="N106" t="n">
        <v>24910</v>
      </c>
      <c r="O106" t="n">
        <v>0</v>
      </c>
      <c r="P106" t="n">
        <v>0</v>
      </c>
      <c r="Q106" t="n">
        <v>0</v>
      </c>
      <c r="R106" t="inlineStr"/>
      <c r="S106" t="inlineStr">
        <is>
          <t>Taxpayer</t>
        </is>
      </c>
      <c r="T106" t="inlineStr">
        <is>
          <t>No</t>
        </is>
      </c>
      <c r="U106" t="n">
        <v>0</v>
      </c>
      <c r="V106" t="n">
        <v>415</v>
      </c>
      <c r="W106" t="inlineStr">
        <is>
          <t>No</t>
        </is>
      </c>
      <c r="X106" t="n">
        <v>0</v>
      </c>
      <c r="Y106" t="inlineStr">
        <is>
          <t>GUAYNABO</t>
        </is>
      </c>
      <c r="Z106" t="inlineStr"/>
      <c r="AA106" t="inlineStr"/>
      <c r="AB106" t="inlineStr"/>
    </row>
    <row r="107">
      <c r="A107" t="n">
        <v>2020</v>
      </c>
      <c r="B107" t="inlineStr">
        <is>
          <t>f191aed1a499c091c5c286b88bf86199</t>
        </is>
      </c>
      <c r="C107" t="inlineStr">
        <is>
          <t>7bb5d7b6f0d99260b70ec98c1f9a1f8f</t>
        </is>
      </c>
      <c r="D107" t="inlineStr">
        <is>
          <t>f89836cbe50c7380f6cff08abcf20737</t>
        </is>
      </c>
      <c r="E107" t="inlineStr">
        <is>
          <t>SSN</t>
        </is>
      </c>
      <c r="F107" t="n">
        <v>1936</v>
      </c>
      <c r="G107" t="inlineStr">
        <is>
          <t>Married</t>
        </is>
      </c>
      <c r="H107" t="inlineStr">
        <is>
          <t>FEMALE</t>
        </is>
      </c>
      <c r="I107" t="n">
        <v>8130</v>
      </c>
      <c r="J107" t="inlineStr">
        <is>
          <t>Retired</t>
        </is>
      </c>
      <c r="K107" t="n">
        <v>1936</v>
      </c>
      <c r="L107" t="inlineStr">
        <is>
          <t>MALE</t>
        </is>
      </c>
      <c r="M107" t="n">
        <v>0</v>
      </c>
      <c r="N107" t="n">
        <v>308</v>
      </c>
      <c r="O107" t="n">
        <v>0</v>
      </c>
      <c r="P107" t="n">
        <v>0</v>
      </c>
      <c r="Q107" t="n">
        <v>0</v>
      </c>
      <c r="R107" t="inlineStr"/>
      <c r="S107" t="inlineStr">
        <is>
          <t>Taxpayer</t>
        </is>
      </c>
      <c r="T107" t="inlineStr">
        <is>
          <t>No</t>
        </is>
      </c>
      <c r="U107" t="n">
        <v>0</v>
      </c>
      <c r="V107" t="n">
        <v>0</v>
      </c>
      <c r="W107" t="inlineStr">
        <is>
          <t>No</t>
        </is>
      </c>
      <c r="X107" t="n">
        <v>0</v>
      </c>
      <c r="Y107" t="inlineStr">
        <is>
          <t>GUAYNABO</t>
        </is>
      </c>
      <c r="Z107" t="inlineStr"/>
      <c r="AA107" t="inlineStr"/>
      <c r="AB107" t="inlineStr"/>
    </row>
    <row r="108">
      <c r="A108" t="n">
        <v>2020</v>
      </c>
      <c r="B108" t="inlineStr">
        <is>
          <t>1f3dca1e5fd2c04d90c81eb0e2efe89f</t>
        </is>
      </c>
      <c r="C108" t="inlineStr">
        <is>
          <t>7bbe1643640af5b7b3963ade17854652</t>
        </is>
      </c>
      <c r="D108" t="inlineStr">
        <is>
          <t>cfcd208495d565ef66e7dff9f98764da</t>
        </is>
      </c>
      <c r="E108" t="inlineStr">
        <is>
          <t>SSN</t>
        </is>
      </c>
      <c r="F108" t="n">
        <v>1936</v>
      </c>
      <c r="G108" t="inlineStr">
        <is>
          <t>Individual</t>
        </is>
      </c>
      <c r="H108" t="inlineStr">
        <is>
          <t>MALE</t>
        </is>
      </c>
      <c r="I108" t="inlineStr"/>
      <c r="J108" t="inlineStr"/>
      <c r="K108" t="n">
        <v>0</v>
      </c>
      <c r="L108" t="inlineStr"/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inlineStr"/>
      <c r="S108" t="inlineStr">
        <is>
          <t>Taxpayer</t>
        </is>
      </c>
      <c r="T108" t="inlineStr">
        <is>
          <t>No</t>
        </is>
      </c>
      <c r="U108" t="n">
        <v>0</v>
      </c>
      <c r="V108" t="n">
        <v>0</v>
      </c>
      <c r="W108" t="inlineStr">
        <is>
          <t>No</t>
        </is>
      </c>
      <c r="X108" t="n">
        <v>0</v>
      </c>
      <c r="Y108" t="inlineStr">
        <is>
          <t>nan</t>
        </is>
      </c>
      <c r="Z108" t="inlineStr"/>
      <c r="AA108" t="inlineStr"/>
      <c r="AB108" t="inlineStr"/>
    </row>
    <row r="109">
      <c r="A109" t="n">
        <v>2020</v>
      </c>
      <c r="B109" t="inlineStr">
        <is>
          <t>6695ed43831e62f615fa5bf0a54ff2ff</t>
        </is>
      </c>
      <c r="C109" t="inlineStr">
        <is>
          <t>7bbe1643640af5b7b3963ade17854652</t>
        </is>
      </c>
      <c r="D109" t="inlineStr">
        <is>
          <t>b9cf3e0e6930b706e8a6810087c0277f</t>
        </is>
      </c>
      <c r="E109" t="inlineStr">
        <is>
          <t>SSN</t>
        </is>
      </c>
      <c r="F109" t="n">
        <v>1936</v>
      </c>
      <c r="G109" t="inlineStr">
        <is>
          <t>Married</t>
        </is>
      </c>
      <c r="H109" t="inlineStr">
        <is>
          <t>MALE</t>
        </is>
      </c>
      <c r="I109" t="n">
        <v>8130</v>
      </c>
      <c r="J109" t="inlineStr">
        <is>
          <t>Retired</t>
        </is>
      </c>
      <c r="K109" t="n">
        <v>1933</v>
      </c>
      <c r="L109" t="inlineStr">
        <is>
          <t>FEMALE</t>
        </is>
      </c>
      <c r="M109" t="n">
        <v>38172</v>
      </c>
      <c r="N109" t="n">
        <v>23172</v>
      </c>
      <c r="O109" t="n">
        <v>0</v>
      </c>
      <c r="P109" t="n">
        <v>0</v>
      </c>
      <c r="Q109" t="n">
        <v>0</v>
      </c>
      <c r="R109" t="inlineStr"/>
      <c r="S109" t="inlineStr">
        <is>
          <t>Taxpayer</t>
        </is>
      </c>
      <c r="T109" t="inlineStr">
        <is>
          <t>No</t>
        </is>
      </c>
      <c r="U109" t="n">
        <v>0</v>
      </c>
      <c r="V109" t="n">
        <v>274</v>
      </c>
      <c r="W109" t="inlineStr">
        <is>
          <t>No</t>
        </is>
      </c>
      <c r="X109" t="n">
        <v>0</v>
      </c>
      <c r="Y109" t="inlineStr">
        <is>
          <t>FAJARDO</t>
        </is>
      </c>
      <c r="Z109" t="inlineStr"/>
      <c r="AA109" t="inlineStr"/>
      <c r="AB109" t="inlineStr"/>
    </row>
    <row r="110">
      <c r="A110" t="n">
        <v>2020</v>
      </c>
      <c r="B110" t="inlineStr">
        <is>
          <t>d11ba1e5013393ae381bcfcddefdbb4f</t>
        </is>
      </c>
      <c r="C110" t="inlineStr">
        <is>
          <t>805338758cf89d475f8eb4b0a8764a11</t>
        </is>
      </c>
      <c r="D110" t="inlineStr">
        <is>
          <t>cfcd208495d565ef66e7dff9f98764da</t>
        </is>
      </c>
      <c r="E110" t="inlineStr">
        <is>
          <t>SSN</t>
        </is>
      </c>
      <c r="F110" t="n">
        <v>1965</v>
      </c>
      <c r="G110" t="inlineStr">
        <is>
          <t>Individual</t>
        </is>
      </c>
      <c r="H110" t="inlineStr">
        <is>
          <t>MALE</t>
        </is>
      </c>
      <c r="I110" t="n">
        <v>6112</v>
      </c>
      <c r="J110" t="inlineStr">
        <is>
          <t>Private</t>
        </is>
      </c>
      <c r="K110" t="n">
        <v>0</v>
      </c>
      <c r="L110" t="inlineStr"/>
      <c r="M110" t="n">
        <v>20247</v>
      </c>
      <c r="N110" t="n">
        <v>21156</v>
      </c>
      <c r="O110" t="n">
        <v>0</v>
      </c>
      <c r="P110" t="n">
        <v>0</v>
      </c>
      <c r="Q110" t="n">
        <v>0</v>
      </c>
      <c r="R110" t="inlineStr"/>
      <c r="S110" t="inlineStr">
        <is>
          <t>Specialist</t>
        </is>
      </c>
      <c r="T110" t="inlineStr">
        <is>
          <t>Yes</t>
        </is>
      </c>
      <c r="U110" t="n">
        <v>30</v>
      </c>
      <c r="V110" t="n">
        <v>283</v>
      </c>
      <c r="W110" t="inlineStr">
        <is>
          <t>No</t>
        </is>
      </c>
      <c r="X110" t="n">
        <v>0</v>
      </c>
      <c r="Y110" t="inlineStr">
        <is>
          <t>SAN JUAN</t>
        </is>
      </c>
      <c r="Z110" t="inlineStr"/>
      <c r="AA110" t="inlineStr"/>
      <c r="AB110" t="inlineStr"/>
    </row>
    <row r="111">
      <c r="A111" t="n">
        <v>2020</v>
      </c>
      <c r="B111" t="inlineStr">
        <is>
          <t>b8c700012cadc533c01a82f293567ed6</t>
        </is>
      </c>
      <c r="C111" t="inlineStr">
        <is>
          <t>805338758cf89d475f8eb4b0a8764a11</t>
        </is>
      </c>
      <c r="D111" t="inlineStr">
        <is>
          <t>8dda003582728024f9c3c693a661fa1b</t>
        </is>
      </c>
      <c r="E111" t="inlineStr">
        <is>
          <t>SSN</t>
        </is>
      </c>
      <c r="F111" t="n">
        <v>1965</v>
      </c>
      <c r="G111" t="inlineStr">
        <is>
          <t>Married</t>
        </is>
      </c>
      <c r="H111" t="inlineStr">
        <is>
          <t>MALE</t>
        </is>
      </c>
      <c r="I111" t="n">
        <v>6112</v>
      </c>
      <c r="J111" t="inlineStr">
        <is>
          <t>Private</t>
        </is>
      </c>
      <c r="K111" t="n">
        <v>1969</v>
      </c>
      <c r="L111" t="inlineStr">
        <is>
          <t>FEMALE</t>
        </is>
      </c>
      <c r="M111" t="n">
        <v>5080</v>
      </c>
      <c r="N111" t="n">
        <v>5990</v>
      </c>
      <c r="O111" t="n">
        <v>0</v>
      </c>
      <c r="P111" t="n">
        <v>0</v>
      </c>
      <c r="Q111" t="n">
        <v>0</v>
      </c>
      <c r="R111" t="inlineStr"/>
      <c r="S111" t="inlineStr">
        <is>
          <t>Specialist</t>
        </is>
      </c>
      <c r="T111" t="inlineStr">
        <is>
          <t>No</t>
        </is>
      </c>
      <c r="U111" t="n">
        <v>0</v>
      </c>
      <c r="V111" t="n">
        <v>0</v>
      </c>
      <c r="W111" t="inlineStr">
        <is>
          <t>No</t>
        </is>
      </c>
      <c r="X111" t="n">
        <v>0</v>
      </c>
      <c r="Y111" t="inlineStr">
        <is>
          <t>SAN JUAN</t>
        </is>
      </c>
      <c r="Z111" t="inlineStr"/>
      <c r="AA111" t="inlineStr"/>
      <c r="AB111" t="inlineStr"/>
    </row>
    <row r="112">
      <c r="A112" t="n">
        <v>2020</v>
      </c>
      <c r="B112" t="inlineStr">
        <is>
          <t>c972022f8ef28c37f7ca66e657e7fbef</t>
        </is>
      </c>
      <c r="C112" t="inlineStr">
        <is>
          <t>81cd911b6311e511bef71fe4c1147dd9</t>
        </is>
      </c>
      <c r="D112" t="inlineStr">
        <is>
          <t>cfcd208495d565ef66e7dff9f98764da</t>
        </is>
      </c>
      <c r="E112" t="inlineStr">
        <is>
          <t>SSN</t>
        </is>
      </c>
      <c r="F112" t="n">
        <v>1943</v>
      </c>
      <c r="G112" t="inlineStr">
        <is>
          <t>Individual</t>
        </is>
      </c>
      <c r="H112" t="inlineStr">
        <is>
          <t>MALE</t>
        </is>
      </c>
      <c r="I112" t="n">
        <v>4311</v>
      </c>
      <c r="J112" t="inlineStr">
        <is>
          <t>Private</t>
        </is>
      </c>
      <c r="K112" t="n">
        <v>0</v>
      </c>
      <c r="L112" t="inlineStr"/>
      <c r="M112" t="n">
        <v>10169</v>
      </c>
      <c r="N112" t="n">
        <v>10206</v>
      </c>
      <c r="O112" t="n">
        <v>0</v>
      </c>
      <c r="P112" t="n">
        <v>0</v>
      </c>
      <c r="Q112" t="n">
        <v>0</v>
      </c>
      <c r="R112" t="inlineStr"/>
      <c r="S112" t="inlineStr">
        <is>
          <t>Specialist</t>
        </is>
      </c>
      <c r="T112" t="inlineStr">
        <is>
          <t>No</t>
        </is>
      </c>
      <c r="U112" t="n">
        <v>0</v>
      </c>
      <c r="V112" t="n">
        <v>0</v>
      </c>
      <c r="W112" t="inlineStr">
        <is>
          <t>No</t>
        </is>
      </c>
      <c r="X112" t="n">
        <v>0</v>
      </c>
      <c r="Y112" t="inlineStr">
        <is>
          <t>CAROLINA</t>
        </is>
      </c>
      <c r="Z112" t="inlineStr"/>
      <c r="AA112" t="inlineStr"/>
      <c r="AB112" t="inlineStr"/>
    </row>
    <row r="113">
      <c r="A113" t="n">
        <v>2020</v>
      </c>
      <c r="B113" t="inlineStr">
        <is>
          <t>3f1db3eae5e8d51b53bd24fec71146e3</t>
        </is>
      </c>
      <c r="C113" t="inlineStr">
        <is>
          <t>81cd911b6311e511bef71fe4c1147dd9</t>
        </is>
      </c>
      <c r="D113" t="inlineStr">
        <is>
          <t>b8549bc1e7fef02f48dd012b3d6a4377</t>
        </is>
      </c>
      <c r="E113" t="inlineStr">
        <is>
          <t>SSN</t>
        </is>
      </c>
      <c r="F113" t="n">
        <v>1943</v>
      </c>
      <c r="G113" t="inlineStr">
        <is>
          <t>Married</t>
        </is>
      </c>
      <c r="H113" t="inlineStr">
        <is>
          <t>MALE</t>
        </is>
      </c>
      <c r="I113" t="n">
        <v>8130</v>
      </c>
      <c r="J113" t="inlineStr">
        <is>
          <t>Retired</t>
        </is>
      </c>
      <c r="K113" t="n">
        <v>1941</v>
      </c>
      <c r="L113" t="inlineStr">
        <is>
          <t>MALE</t>
        </is>
      </c>
      <c r="M113" t="n">
        <v>30519</v>
      </c>
      <c r="N113" t="n">
        <v>30610</v>
      </c>
      <c r="O113" t="n">
        <v>0</v>
      </c>
      <c r="P113" t="n">
        <v>0</v>
      </c>
      <c r="Q113" t="n">
        <v>0</v>
      </c>
      <c r="R113" t="inlineStr"/>
      <c r="S113" t="inlineStr">
        <is>
          <t>Specialist</t>
        </is>
      </c>
      <c r="T113" t="inlineStr">
        <is>
          <t>No</t>
        </is>
      </c>
      <c r="U113" t="n">
        <v>0</v>
      </c>
      <c r="V113" t="n">
        <v>934</v>
      </c>
      <c r="W113" t="inlineStr">
        <is>
          <t>No</t>
        </is>
      </c>
      <c r="X113" t="n">
        <v>0</v>
      </c>
      <c r="Y113" t="inlineStr">
        <is>
          <t>CAROLINA</t>
        </is>
      </c>
      <c r="Z113" t="inlineStr"/>
      <c r="AA113" t="inlineStr"/>
      <c r="AB113" t="inlineStr"/>
    </row>
    <row r="114">
      <c r="A114" t="n">
        <v>2020</v>
      </c>
      <c r="B114" t="inlineStr">
        <is>
          <t>291ec0ba1aa3655728d7a519096b15b2</t>
        </is>
      </c>
      <c r="C114" t="inlineStr">
        <is>
          <t>828d69fa3f763cf4b174344215db46ce</t>
        </is>
      </c>
      <c r="D114" t="inlineStr">
        <is>
          <t>cfcd208495d565ef66e7dff9f98764da</t>
        </is>
      </c>
      <c r="E114" t="inlineStr">
        <is>
          <t>SSN</t>
        </is>
      </c>
      <c r="F114" t="n">
        <v>1974</v>
      </c>
      <c r="G114" t="inlineStr">
        <is>
          <t>Individual</t>
        </is>
      </c>
      <c r="H114" t="inlineStr">
        <is>
          <t>FEMALE</t>
        </is>
      </c>
      <c r="I114" t="n">
        <v>8104</v>
      </c>
      <c r="J114" t="inlineStr">
        <is>
          <t>Government</t>
        </is>
      </c>
      <c r="K114" t="n">
        <v>0</v>
      </c>
      <c r="L114" t="inlineStr"/>
      <c r="M114" t="n">
        <v>15519</v>
      </c>
      <c r="N114" t="n">
        <v>18014</v>
      </c>
      <c r="O114" t="n">
        <v>0</v>
      </c>
      <c r="P114" t="n">
        <v>0</v>
      </c>
      <c r="Q114" t="n">
        <v>2</v>
      </c>
      <c r="R114" t="inlineStr">
        <is>
          <t>N;2005|N;2007</t>
        </is>
      </c>
      <c r="S114" t="inlineStr">
        <is>
          <t>Taxpayer</t>
        </is>
      </c>
      <c r="T114" t="inlineStr">
        <is>
          <t>No</t>
        </is>
      </c>
      <c r="U114" t="n">
        <v>0</v>
      </c>
      <c r="V114" t="n">
        <v>32</v>
      </c>
      <c r="W114" t="inlineStr">
        <is>
          <t>No</t>
        </is>
      </c>
      <c r="X114" t="n">
        <v>0</v>
      </c>
      <c r="Y114" t="inlineStr">
        <is>
          <t>JUNCOS</t>
        </is>
      </c>
      <c r="Z114" t="inlineStr"/>
      <c r="AA114" t="inlineStr"/>
      <c r="AB114" t="inlineStr"/>
    </row>
    <row r="115">
      <c r="A115" t="n">
        <v>2020</v>
      </c>
      <c r="B115" t="inlineStr">
        <is>
          <t>5963b83a45d4f8307e3eea56dedebdae</t>
        </is>
      </c>
      <c r="C115" t="inlineStr">
        <is>
          <t>828d69fa3f763cf4b174344215db46ce</t>
        </is>
      </c>
      <c r="D115" t="inlineStr">
        <is>
          <t>31a2e96cebe813634b01d99b93d789a0</t>
        </is>
      </c>
      <c r="E115" t="inlineStr">
        <is>
          <t>SSN</t>
        </is>
      </c>
      <c r="F115" t="n">
        <v>1974</v>
      </c>
      <c r="G115" t="inlineStr">
        <is>
          <t>Separate</t>
        </is>
      </c>
      <c r="H115" t="inlineStr">
        <is>
          <t>FEMALE</t>
        </is>
      </c>
      <c r="I115" t="n">
        <v>8104</v>
      </c>
      <c r="J115" t="inlineStr">
        <is>
          <t>Government</t>
        </is>
      </c>
      <c r="K115" t="n">
        <v>1973</v>
      </c>
      <c r="L115" t="inlineStr">
        <is>
          <t>MALE</t>
        </is>
      </c>
      <c r="M115" t="n">
        <v>15519</v>
      </c>
      <c r="N115" t="n">
        <v>18014</v>
      </c>
      <c r="O115" t="n">
        <v>0</v>
      </c>
      <c r="P115" t="n">
        <v>0</v>
      </c>
      <c r="Q115" t="n">
        <v>2</v>
      </c>
      <c r="R115" t="inlineStr">
        <is>
          <t>N;2005|N;2007</t>
        </is>
      </c>
      <c r="S115" t="inlineStr">
        <is>
          <t>Specialist</t>
        </is>
      </c>
      <c r="T115" t="inlineStr">
        <is>
          <t>No</t>
        </is>
      </c>
      <c r="U115" t="n">
        <v>0</v>
      </c>
      <c r="V115" t="n">
        <v>193</v>
      </c>
      <c r="W115" t="inlineStr">
        <is>
          <t>No</t>
        </is>
      </c>
      <c r="X115" t="n">
        <v>0</v>
      </c>
      <c r="Y115" t="inlineStr">
        <is>
          <t>JUNCOS</t>
        </is>
      </c>
      <c r="Z115" t="inlineStr"/>
      <c r="AA115" t="inlineStr"/>
      <c r="AB115" t="inlineStr"/>
    </row>
    <row r="116">
      <c r="A116" t="n">
        <v>2020</v>
      </c>
      <c r="B116" t="inlineStr">
        <is>
          <t>40e13ba4388d7c15a664c0ce05b4c62e</t>
        </is>
      </c>
      <c r="C116" t="inlineStr">
        <is>
          <t>839b71f259c942f4f62cc0bb3344c18b</t>
        </is>
      </c>
      <c r="D116" t="inlineStr">
        <is>
          <t>f558aef3932e7328cf4c166485a5be50</t>
        </is>
      </c>
      <c r="E116" t="inlineStr">
        <is>
          <t>SSN</t>
        </is>
      </c>
      <c r="F116" t="n">
        <v>1958</v>
      </c>
      <c r="G116" t="inlineStr">
        <is>
          <t>Married</t>
        </is>
      </c>
      <c r="H116" t="inlineStr">
        <is>
          <t>MALE</t>
        </is>
      </c>
      <c r="I116" t="n">
        <v>8110</v>
      </c>
      <c r="J116" t="inlineStr">
        <is>
          <t>Government</t>
        </is>
      </c>
      <c r="K116" t="n">
        <v>1955</v>
      </c>
      <c r="L116" t="inlineStr">
        <is>
          <t>FEMALE</t>
        </is>
      </c>
      <c r="M116" t="n">
        <v>23734</v>
      </c>
      <c r="N116" t="n">
        <v>23734</v>
      </c>
      <c r="O116" t="n">
        <v>0</v>
      </c>
      <c r="P116" t="n">
        <v>0</v>
      </c>
      <c r="Q116" t="n">
        <v>2</v>
      </c>
      <c r="R116" t="inlineStr">
        <is>
          <t>N;2005|N;2007</t>
        </is>
      </c>
      <c r="S116" t="inlineStr">
        <is>
          <t>Taxpayer</t>
        </is>
      </c>
      <c r="T116" t="inlineStr">
        <is>
          <t>No</t>
        </is>
      </c>
      <c r="U116" t="n">
        <v>0</v>
      </c>
      <c r="V116" t="n">
        <v>74</v>
      </c>
      <c r="W116" t="inlineStr">
        <is>
          <t>No</t>
        </is>
      </c>
      <c r="X116" t="n">
        <v>0</v>
      </c>
      <c r="Y116" t="inlineStr">
        <is>
          <t>nan</t>
        </is>
      </c>
      <c r="Z116" t="inlineStr"/>
      <c r="AA116" t="inlineStr"/>
      <c r="AB116" t="inlineStr"/>
    </row>
    <row r="117">
      <c r="A117" t="n">
        <v>2020</v>
      </c>
      <c r="B117" t="inlineStr">
        <is>
          <t>e77732b11d75a91557cd4158296dc8c1</t>
        </is>
      </c>
      <c r="C117" t="inlineStr">
        <is>
          <t>839b71f259c942f4f62cc0bb3344c18b</t>
        </is>
      </c>
      <c r="D117" t="inlineStr">
        <is>
          <t>f558aef3932e7328cf4c166485a5be50</t>
        </is>
      </c>
      <c r="E117" t="inlineStr">
        <is>
          <t>SSN</t>
        </is>
      </c>
      <c r="F117" t="n">
        <v>1958</v>
      </c>
      <c r="G117" t="inlineStr">
        <is>
          <t>Married</t>
        </is>
      </c>
      <c r="H117" t="inlineStr">
        <is>
          <t>MALE</t>
        </is>
      </c>
      <c r="I117" t="n">
        <v>8110</v>
      </c>
      <c r="J117" t="inlineStr">
        <is>
          <t>Government</t>
        </is>
      </c>
      <c r="K117" t="n">
        <v>1955</v>
      </c>
      <c r="L117" t="inlineStr">
        <is>
          <t>FEMALE</t>
        </is>
      </c>
      <c r="M117" t="n">
        <v>23734</v>
      </c>
      <c r="N117" t="n">
        <v>23734</v>
      </c>
      <c r="O117" t="n">
        <v>0</v>
      </c>
      <c r="P117" t="n">
        <v>0</v>
      </c>
      <c r="Q117" t="n">
        <v>2</v>
      </c>
      <c r="R117" t="inlineStr">
        <is>
          <t>N;2005|N;2007</t>
        </is>
      </c>
      <c r="S117" t="inlineStr">
        <is>
          <t>Taxpayer</t>
        </is>
      </c>
      <c r="T117" t="inlineStr">
        <is>
          <t>No</t>
        </is>
      </c>
      <c r="U117" t="n">
        <v>0</v>
      </c>
      <c r="V117" t="n">
        <v>74</v>
      </c>
      <c r="W117" t="inlineStr">
        <is>
          <t>No</t>
        </is>
      </c>
      <c r="X117" t="n">
        <v>0</v>
      </c>
      <c r="Y117" t="inlineStr">
        <is>
          <t>nan</t>
        </is>
      </c>
      <c r="Z117" t="inlineStr"/>
      <c r="AA117" t="inlineStr"/>
      <c r="AB117" t="inlineStr"/>
    </row>
    <row r="118">
      <c r="A118" t="n">
        <v>2020</v>
      </c>
      <c r="B118" t="inlineStr">
        <is>
          <t>457a242a8a31c3159fddc74c00bc3b46</t>
        </is>
      </c>
      <c r="C118" t="inlineStr">
        <is>
          <t>84c05bbf2abaf80aebd33c3d612e6c2f</t>
        </is>
      </c>
      <c r="D118" t="inlineStr">
        <is>
          <t>cfcd208495d565ef66e7dff9f98764da</t>
        </is>
      </c>
      <c r="E118" t="inlineStr">
        <is>
          <t>SSN</t>
        </is>
      </c>
      <c r="F118" t="n">
        <v>1947</v>
      </c>
      <c r="G118" t="inlineStr">
        <is>
          <t>Individual</t>
        </is>
      </c>
      <c r="H118" t="inlineStr">
        <is>
          <t>MALE</t>
        </is>
      </c>
      <c r="I118" t="n">
        <v>3324</v>
      </c>
      <c r="J118" t="inlineStr">
        <is>
          <t>Retired</t>
        </is>
      </c>
      <c r="K118" t="n">
        <v>0</v>
      </c>
      <c r="L118" t="inlineStr"/>
      <c r="M118" t="n">
        <v>15420</v>
      </c>
      <c r="N118" t="n">
        <v>420</v>
      </c>
      <c r="O118" t="n">
        <v>0</v>
      </c>
      <c r="P118" t="n">
        <v>0</v>
      </c>
      <c r="Q118" t="n">
        <v>0</v>
      </c>
      <c r="R118" t="inlineStr"/>
      <c r="S118" t="inlineStr">
        <is>
          <t>Taxpayer</t>
        </is>
      </c>
      <c r="T118" t="inlineStr">
        <is>
          <t>No</t>
        </is>
      </c>
      <c r="U118" t="n">
        <v>0</v>
      </c>
      <c r="V118" t="n">
        <v>0</v>
      </c>
      <c r="W118" t="inlineStr">
        <is>
          <t>No</t>
        </is>
      </c>
      <c r="X118" t="n">
        <v>0</v>
      </c>
      <c r="Y118" t="inlineStr">
        <is>
          <t>BAYAMON</t>
        </is>
      </c>
      <c r="Z118" t="inlineStr"/>
      <c r="AA118" t="inlineStr"/>
      <c r="AB118" t="inlineStr"/>
    </row>
    <row r="119">
      <c r="A119" t="n">
        <v>2020</v>
      </c>
      <c r="B119" t="inlineStr">
        <is>
          <t>548a5b262473439e398b0db7a011ed15</t>
        </is>
      </c>
      <c r="C119" t="inlineStr">
        <is>
          <t>84c05bbf2abaf80aebd33c3d612e6c2f</t>
        </is>
      </c>
      <c r="D119" t="inlineStr">
        <is>
          <t>aa267437821e92d1841731921670db5f</t>
        </is>
      </c>
      <c r="E119" t="inlineStr">
        <is>
          <t>SSN</t>
        </is>
      </c>
      <c r="F119" t="n">
        <v>1947</v>
      </c>
      <c r="G119" t="inlineStr">
        <is>
          <t>Separate</t>
        </is>
      </c>
      <c r="H119" t="inlineStr">
        <is>
          <t>MALE</t>
        </is>
      </c>
      <c r="I119" t="n">
        <v>3324</v>
      </c>
      <c r="J119" t="inlineStr">
        <is>
          <t>Retired</t>
        </is>
      </c>
      <c r="K119" t="n">
        <v>1960</v>
      </c>
      <c r="L119" t="inlineStr">
        <is>
          <t>FEMALE</t>
        </is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inlineStr"/>
      <c r="S119" t="inlineStr">
        <is>
          <t>Taxpayer</t>
        </is>
      </c>
      <c r="T119" t="inlineStr">
        <is>
          <t>No</t>
        </is>
      </c>
      <c r="U119" t="n">
        <v>0</v>
      </c>
      <c r="V119" t="n">
        <v>0</v>
      </c>
      <c r="W119" t="inlineStr">
        <is>
          <t>No</t>
        </is>
      </c>
      <c r="X119" t="n">
        <v>0</v>
      </c>
      <c r="Y119" t="inlineStr">
        <is>
          <t>BAYAMON</t>
        </is>
      </c>
      <c r="Z119" t="inlineStr"/>
      <c r="AA119" t="inlineStr"/>
      <c r="AB119" t="inlineStr"/>
    </row>
    <row r="120">
      <c r="A120" t="n">
        <v>2020</v>
      </c>
      <c r="B120" t="inlineStr">
        <is>
          <t>ec7af4808cb96669ef8ab259b77352cf</t>
        </is>
      </c>
      <c r="C120" t="inlineStr">
        <is>
          <t>860745b5ecbeda98b6b254d1f46712cb</t>
        </is>
      </c>
      <c r="D120" t="inlineStr">
        <is>
          <t>432f568d3d6148aa35ee70571bc82ab5</t>
        </is>
      </c>
      <c r="E120" t="inlineStr">
        <is>
          <t>SSN</t>
        </is>
      </c>
      <c r="F120" t="n">
        <v>1960</v>
      </c>
      <c r="G120" t="inlineStr">
        <is>
          <t>Married</t>
        </is>
      </c>
      <c r="H120" t="inlineStr">
        <is>
          <t>MALE</t>
        </is>
      </c>
      <c r="I120" t="n">
        <v>8130</v>
      </c>
      <c r="J120" t="inlineStr">
        <is>
          <t>Retired</t>
        </is>
      </c>
      <c r="K120" t="n">
        <v>1953</v>
      </c>
      <c r="L120" t="inlineStr">
        <is>
          <t>FEMALE</t>
        </is>
      </c>
      <c r="M120" t="n">
        <v>2662</v>
      </c>
      <c r="N120" t="n">
        <v>1300</v>
      </c>
      <c r="O120" t="n">
        <v>0</v>
      </c>
      <c r="P120" t="n">
        <v>0</v>
      </c>
      <c r="Q120" t="n">
        <v>0</v>
      </c>
      <c r="R120" t="inlineStr"/>
      <c r="S120" t="inlineStr">
        <is>
          <t>Specialist</t>
        </is>
      </c>
      <c r="T120" t="inlineStr">
        <is>
          <t>No</t>
        </is>
      </c>
      <c r="U120" t="n">
        <v>0</v>
      </c>
      <c r="V120" t="n">
        <v>0</v>
      </c>
      <c r="W120" t="inlineStr">
        <is>
          <t>No</t>
        </is>
      </c>
      <c r="X120" t="n">
        <v>0</v>
      </c>
      <c r="Y120" t="inlineStr">
        <is>
          <t>CIDRA</t>
        </is>
      </c>
      <c r="Z120" t="inlineStr"/>
      <c r="AA120" t="inlineStr"/>
      <c r="AB120" t="inlineStr"/>
    </row>
    <row r="121">
      <c r="A121" t="n">
        <v>2020</v>
      </c>
      <c r="B121" t="inlineStr">
        <is>
          <t>a61f9470da3a08876e2e4abab7680efd</t>
        </is>
      </c>
      <c r="C121" t="inlineStr">
        <is>
          <t>860745b5ecbeda98b6b254d1f46712cb</t>
        </is>
      </c>
      <c r="D121" t="inlineStr">
        <is>
          <t>cfcd208495d565ef66e7dff9f98764da</t>
        </is>
      </c>
      <c r="E121" t="inlineStr">
        <is>
          <t>SSN</t>
        </is>
      </c>
      <c r="F121" t="n">
        <v>1960</v>
      </c>
      <c r="G121" t="inlineStr">
        <is>
          <t>Individual</t>
        </is>
      </c>
      <c r="H121" t="inlineStr">
        <is>
          <t>MALE</t>
        </is>
      </c>
      <c r="I121" t="n">
        <v>8130</v>
      </c>
      <c r="J121" t="inlineStr">
        <is>
          <t>Retired</t>
        </is>
      </c>
      <c r="K121" t="n">
        <v>0</v>
      </c>
      <c r="L121" t="inlineStr"/>
      <c r="M121" t="n">
        <v>31949</v>
      </c>
      <c r="N121" t="n">
        <v>16424</v>
      </c>
      <c r="O121" t="n">
        <v>0</v>
      </c>
      <c r="P121" t="n">
        <v>0</v>
      </c>
      <c r="Q121" t="n">
        <v>0</v>
      </c>
      <c r="R121" t="inlineStr"/>
      <c r="S121" t="inlineStr">
        <is>
          <t>Specialist</t>
        </is>
      </c>
      <c r="T121" t="inlineStr">
        <is>
          <t>No</t>
        </is>
      </c>
      <c r="U121" t="n">
        <v>0</v>
      </c>
      <c r="V121" t="n">
        <v>29</v>
      </c>
      <c r="W121" t="inlineStr">
        <is>
          <t>No</t>
        </is>
      </c>
      <c r="X121" t="n">
        <v>0</v>
      </c>
      <c r="Y121" t="inlineStr">
        <is>
          <t>CIDRA</t>
        </is>
      </c>
      <c r="Z121" t="inlineStr"/>
      <c r="AA121" t="inlineStr"/>
      <c r="AB121" t="inlineStr"/>
    </row>
    <row r="122">
      <c r="A122" t="n">
        <v>2020</v>
      </c>
      <c r="B122" t="inlineStr">
        <is>
          <t>cf0a915e20f42331e527ad7d6cdb4efb</t>
        </is>
      </c>
      <c r="C122" t="inlineStr">
        <is>
          <t>8683ddc381267b789feb84696641058e</t>
        </is>
      </c>
      <c r="D122" t="inlineStr">
        <is>
          <t>881cbf38064ef1d458f4f37fc9179f0d</t>
        </is>
      </c>
      <c r="E122" t="inlineStr">
        <is>
          <t>SSN</t>
        </is>
      </c>
      <c r="F122" t="n">
        <v>1960</v>
      </c>
      <c r="G122" t="inlineStr">
        <is>
          <t>Married</t>
        </is>
      </c>
      <c r="H122" t="inlineStr">
        <is>
          <t>FEMALE</t>
        </is>
      </c>
      <c r="I122" t="n">
        <v>6112</v>
      </c>
      <c r="J122" t="inlineStr">
        <is>
          <t>Government</t>
        </is>
      </c>
      <c r="K122" t="n">
        <v>1942</v>
      </c>
      <c r="L122" t="inlineStr">
        <is>
          <t>MALE</t>
        </is>
      </c>
      <c r="M122" t="n">
        <v>26028</v>
      </c>
      <c r="N122" t="n">
        <v>26028</v>
      </c>
      <c r="O122" t="n">
        <v>0</v>
      </c>
      <c r="P122" t="n">
        <v>0</v>
      </c>
      <c r="Q122" t="n">
        <v>0</v>
      </c>
      <c r="R122" t="inlineStr"/>
      <c r="S122" t="inlineStr">
        <is>
          <t>Taxpayer</t>
        </is>
      </c>
      <c r="T122" t="inlineStr">
        <is>
          <t>No</t>
        </is>
      </c>
      <c r="U122" t="n">
        <v>0</v>
      </c>
      <c r="V122" t="n">
        <v>365</v>
      </c>
      <c r="W122" t="inlineStr">
        <is>
          <t>No</t>
        </is>
      </c>
      <c r="X122" t="n">
        <v>0</v>
      </c>
      <c r="Y122" t="inlineStr">
        <is>
          <t>SAN JUAN</t>
        </is>
      </c>
      <c r="Z122" t="inlineStr"/>
      <c r="AA122" t="inlineStr"/>
      <c r="AB122" t="inlineStr"/>
    </row>
    <row r="123">
      <c r="A123" t="n">
        <v>2020</v>
      </c>
      <c r="B123" t="inlineStr">
        <is>
          <t>404300eb4c3a942161a0f93458cc6470</t>
        </is>
      </c>
      <c r="C123" t="inlineStr">
        <is>
          <t>8683ddc381267b789feb84696641058e</t>
        </is>
      </c>
      <c r="D123" t="inlineStr">
        <is>
          <t>cfcd208495d565ef66e7dff9f98764da</t>
        </is>
      </c>
      <c r="E123" t="inlineStr">
        <is>
          <t>SSN</t>
        </is>
      </c>
      <c r="F123" t="n">
        <v>1960</v>
      </c>
      <c r="G123" t="inlineStr">
        <is>
          <t>Individual</t>
        </is>
      </c>
      <c r="H123" t="inlineStr">
        <is>
          <t>FEMALE</t>
        </is>
      </c>
      <c r="I123" t="n">
        <v>6112</v>
      </c>
      <c r="J123" t="inlineStr">
        <is>
          <t>Government</t>
        </is>
      </c>
      <c r="K123" t="n">
        <v>0</v>
      </c>
      <c r="L123" t="inlineStr"/>
      <c r="M123" t="n">
        <v>43379</v>
      </c>
      <c r="N123" t="n">
        <v>43379</v>
      </c>
      <c r="O123" t="n">
        <v>0</v>
      </c>
      <c r="P123" t="n">
        <v>0</v>
      </c>
      <c r="Q123" t="n">
        <v>0</v>
      </c>
      <c r="R123" t="inlineStr"/>
      <c r="S123" t="inlineStr">
        <is>
          <t>Taxpayer</t>
        </is>
      </c>
      <c r="T123" t="inlineStr">
        <is>
          <t>No</t>
        </is>
      </c>
      <c r="U123" t="n">
        <v>0</v>
      </c>
      <c r="V123" t="n">
        <v>2012</v>
      </c>
      <c r="W123" t="inlineStr">
        <is>
          <t>No</t>
        </is>
      </c>
      <c r="X123" t="n">
        <v>0</v>
      </c>
      <c r="Y123" t="inlineStr">
        <is>
          <t>SAN JUAN</t>
        </is>
      </c>
      <c r="Z123" t="inlineStr"/>
      <c r="AA123" t="inlineStr"/>
      <c r="AB123" t="inlineStr"/>
    </row>
    <row r="124">
      <c r="A124" t="n">
        <v>2020</v>
      </c>
      <c r="B124" t="inlineStr">
        <is>
          <t>53f7e043cb0ed34200afce26a514d5d4</t>
        </is>
      </c>
      <c r="C124" t="inlineStr">
        <is>
          <t>89e679f4d4e018c4f6f28fd41a584073</t>
        </is>
      </c>
      <c r="D124" t="inlineStr">
        <is>
          <t>eb9d71a6f9b119221fc1c25a52259621</t>
        </is>
      </c>
      <c r="E124" t="inlineStr">
        <is>
          <t>SSN</t>
        </is>
      </c>
      <c r="F124" t="n">
        <v>1943</v>
      </c>
      <c r="G124" t="inlineStr">
        <is>
          <t>Married</t>
        </is>
      </c>
      <c r="H124" t="inlineStr">
        <is>
          <t>MALE</t>
        </is>
      </c>
      <c r="I124" t="n">
        <v>8110</v>
      </c>
      <c r="J124" t="inlineStr">
        <is>
          <t>SelfEmployed</t>
        </is>
      </c>
      <c r="K124" t="n">
        <v>1946</v>
      </c>
      <c r="L124" t="inlineStr">
        <is>
          <t>FEMALE</t>
        </is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inlineStr"/>
      <c r="S124" t="inlineStr">
        <is>
          <t>Specialist</t>
        </is>
      </c>
      <c r="T124" t="inlineStr">
        <is>
          <t>No</t>
        </is>
      </c>
      <c r="U124" t="n">
        <v>0</v>
      </c>
      <c r="V124" t="n">
        <v>0</v>
      </c>
      <c r="W124" t="inlineStr">
        <is>
          <t>No</t>
        </is>
      </c>
      <c r="X124" t="n">
        <v>0</v>
      </c>
      <c r="Y124" t="inlineStr">
        <is>
          <t>COMERIO</t>
        </is>
      </c>
      <c r="Z124" t="inlineStr"/>
      <c r="AA124" t="inlineStr"/>
      <c r="AB124" t="inlineStr"/>
    </row>
    <row r="125">
      <c r="A125" t="n">
        <v>2020</v>
      </c>
      <c r="B125" t="inlineStr">
        <is>
          <t>4948b78405aa70d24a449ec748215417</t>
        </is>
      </c>
      <c r="C125" t="inlineStr">
        <is>
          <t>89e679f4d4e018c4f6f28fd41a584073</t>
        </is>
      </c>
      <c r="D125" t="inlineStr">
        <is>
          <t>cfcd208495d565ef66e7dff9f98764da</t>
        </is>
      </c>
      <c r="E125" t="inlineStr">
        <is>
          <t>SSN</t>
        </is>
      </c>
      <c r="F125" t="n">
        <v>1943</v>
      </c>
      <c r="G125" t="inlineStr">
        <is>
          <t>Individual</t>
        </is>
      </c>
      <c r="H125" t="inlineStr">
        <is>
          <t>MALE</t>
        </is>
      </c>
      <c r="I125" t="n">
        <v>8110</v>
      </c>
      <c r="J125" t="inlineStr">
        <is>
          <t>SelfEmployed</t>
        </is>
      </c>
      <c r="K125" t="n">
        <v>0</v>
      </c>
      <c r="L125" t="inlineStr"/>
      <c r="M125" t="n">
        <v>0</v>
      </c>
      <c r="N125" t="n">
        <v>303</v>
      </c>
      <c r="O125" t="n">
        <v>0</v>
      </c>
      <c r="P125" t="n">
        <v>0</v>
      </c>
      <c r="Q125" t="n">
        <v>0</v>
      </c>
      <c r="R125" t="inlineStr"/>
      <c r="S125" t="inlineStr">
        <is>
          <t>Specialist</t>
        </is>
      </c>
      <c r="T125" t="inlineStr">
        <is>
          <t>No</t>
        </is>
      </c>
      <c r="U125" t="n">
        <v>0</v>
      </c>
      <c r="V125" t="n">
        <v>0</v>
      </c>
      <c r="W125" t="inlineStr">
        <is>
          <t>No</t>
        </is>
      </c>
      <c r="X125" t="n">
        <v>0</v>
      </c>
      <c r="Y125" t="inlineStr">
        <is>
          <t>COMERIO</t>
        </is>
      </c>
      <c r="Z125" t="inlineStr"/>
      <c r="AA125" t="inlineStr"/>
      <c r="AB125" t="inlineStr"/>
    </row>
    <row r="126">
      <c r="A126" t="n">
        <v>2020</v>
      </c>
      <c r="B126" t="inlineStr">
        <is>
          <t>ad084053038923666056e4c948a52d46</t>
        </is>
      </c>
      <c r="C126" t="inlineStr">
        <is>
          <t>8cc82742314594ed4f7d5395b037c20b</t>
        </is>
      </c>
      <c r="D126" t="inlineStr">
        <is>
          <t>ef6e34c2bd1019bb0a380ac545174da8</t>
        </is>
      </c>
      <c r="E126" t="inlineStr">
        <is>
          <t>SSN</t>
        </is>
      </c>
      <c r="F126" t="n">
        <v>1968</v>
      </c>
      <c r="G126" t="inlineStr">
        <is>
          <t>Separate</t>
        </is>
      </c>
      <c r="H126" t="inlineStr">
        <is>
          <t>FEMALE</t>
        </is>
      </c>
      <c r="I126" t="n">
        <v>8111</v>
      </c>
      <c r="J126" t="inlineStr">
        <is>
          <t>Government</t>
        </is>
      </c>
      <c r="K126" t="n">
        <v>1964</v>
      </c>
      <c r="L126" t="inlineStr">
        <is>
          <t>MALE</t>
        </is>
      </c>
      <c r="M126" t="n">
        <v>44956</v>
      </c>
      <c r="N126" t="n">
        <v>44956</v>
      </c>
      <c r="O126" t="n">
        <v>0</v>
      </c>
      <c r="P126" t="n">
        <v>0</v>
      </c>
      <c r="Q126" t="n">
        <v>0</v>
      </c>
      <c r="R126" t="inlineStr"/>
      <c r="S126" t="inlineStr">
        <is>
          <t>Taxpayer</t>
        </is>
      </c>
      <c r="T126" t="inlineStr">
        <is>
          <t>No</t>
        </is>
      </c>
      <c r="U126" t="n">
        <v>0</v>
      </c>
      <c r="V126" t="n">
        <v>3149</v>
      </c>
      <c r="W126" t="inlineStr">
        <is>
          <t>No</t>
        </is>
      </c>
      <c r="X126" t="n">
        <v>0</v>
      </c>
      <c r="Y126" t="inlineStr">
        <is>
          <t>CANOVANAS</t>
        </is>
      </c>
      <c r="Z126" t="inlineStr"/>
      <c r="AA126" t="inlineStr"/>
      <c r="AB126" t="inlineStr"/>
    </row>
    <row r="127">
      <c r="A127" t="n">
        <v>2020</v>
      </c>
      <c r="B127" t="inlineStr">
        <is>
          <t>78174ce697487e0e9154972e2b93bec1</t>
        </is>
      </c>
      <c r="C127" t="inlineStr">
        <is>
          <t>8cc82742314594ed4f7d5395b037c20b</t>
        </is>
      </c>
      <c r="D127" t="inlineStr">
        <is>
          <t>ef6e34c2bd1019bb0a380ac545174da8</t>
        </is>
      </c>
      <c r="E127" t="inlineStr">
        <is>
          <t>SSN</t>
        </is>
      </c>
      <c r="F127" t="n">
        <v>1968</v>
      </c>
      <c r="G127" t="inlineStr">
        <is>
          <t>Separate</t>
        </is>
      </c>
      <c r="H127" t="inlineStr">
        <is>
          <t>FEMALE</t>
        </is>
      </c>
      <c r="I127" t="n">
        <v>8104</v>
      </c>
      <c r="J127" t="inlineStr">
        <is>
          <t>Government</t>
        </is>
      </c>
      <c r="K127" t="n">
        <v>1964</v>
      </c>
      <c r="L127" t="inlineStr">
        <is>
          <t>MALE</t>
        </is>
      </c>
      <c r="M127" t="n">
        <v>44956</v>
      </c>
      <c r="N127" t="n">
        <v>44956</v>
      </c>
      <c r="O127" t="n">
        <v>0</v>
      </c>
      <c r="P127" t="n">
        <v>0</v>
      </c>
      <c r="Q127" t="n">
        <v>0</v>
      </c>
      <c r="R127" t="inlineStr"/>
      <c r="S127" t="inlineStr">
        <is>
          <t>Taxpayer</t>
        </is>
      </c>
      <c r="T127" t="inlineStr">
        <is>
          <t>No</t>
        </is>
      </c>
      <c r="U127" t="n">
        <v>0</v>
      </c>
      <c r="V127" t="n">
        <v>3149</v>
      </c>
      <c r="W127" t="inlineStr">
        <is>
          <t>No</t>
        </is>
      </c>
      <c r="X127" t="n">
        <v>0</v>
      </c>
      <c r="Y127" t="inlineStr">
        <is>
          <t>CANOVANAS</t>
        </is>
      </c>
      <c r="Z127" t="inlineStr"/>
      <c r="AA127" t="inlineStr"/>
      <c r="AB127" t="inlineStr"/>
    </row>
    <row r="128">
      <c r="A128" t="n">
        <v>2020</v>
      </c>
      <c r="B128" t="inlineStr">
        <is>
          <t>1b01745499cd055a51fe0d2efc571898</t>
        </is>
      </c>
      <c r="C128" t="inlineStr">
        <is>
          <t>8e365d05a5a9149e03a8543dd7f147e2</t>
        </is>
      </c>
      <c r="D128" t="inlineStr">
        <is>
          <t>cfcd208495d565ef66e7dff9f98764da</t>
        </is>
      </c>
      <c r="E128" t="inlineStr">
        <is>
          <t>SSN</t>
        </is>
      </c>
      <c r="F128" t="n">
        <v>1943</v>
      </c>
      <c r="G128" t="inlineStr">
        <is>
          <t>Individual</t>
        </is>
      </c>
      <c r="H128" t="inlineStr">
        <is>
          <t>MALE</t>
        </is>
      </c>
      <c r="I128" t="n">
        <v>4216</v>
      </c>
      <c r="J128" t="inlineStr">
        <is>
          <t>Private</t>
        </is>
      </c>
      <c r="K128" t="n">
        <v>0</v>
      </c>
      <c r="L128" t="inlineStr"/>
      <c r="M128" t="n">
        <v>67015</v>
      </c>
      <c r="N128" t="n">
        <v>88620</v>
      </c>
      <c r="O128" t="n">
        <v>0</v>
      </c>
      <c r="P128" t="n">
        <v>0</v>
      </c>
      <c r="Q128" t="n">
        <v>0</v>
      </c>
      <c r="R128" t="inlineStr"/>
      <c r="S128" t="inlineStr">
        <is>
          <t>Specialist</t>
        </is>
      </c>
      <c r="T128" t="inlineStr">
        <is>
          <t>No</t>
        </is>
      </c>
      <c r="U128" t="n">
        <v>0</v>
      </c>
      <c r="V128" t="n">
        <v>15412</v>
      </c>
      <c r="W128" t="inlineStr">
        <is>
          <t>No</t>
        </is>
      </c>
      <c r="X128" t="n">
        <v>0</v>
      </c>
      <c r="Y128" t="inlineStr">
        <is>
          <t>SAN JUAN</t>
        </is>
      </c>
      <c r="Z128" t="inlineStr"/>
      <c r="AA128" t="inlineStr"/>
      <c r="AB128" t="inlineStr"/>
    </row>
    <row r="129">
      <c r="A129" t="n">
        <v>2020</v>
      </c>
      <c r="B129" t="inlineStr">
        <is>
          <t>069d6cc04eb4b97ba79d33a355840d31</t>
        </is>
      </c>
      <c r="C129" t="inlineStr">
        <is>
          <t>8e365d05a5a9149e03a8543dd7f147e2</t>
        </is>
      </c>
      <c r="D129" t="inlineStr">
        <is>
          <t>017406f494d0b69765ec498f1d22876b</t>
        </is>
      </c>
      <c r="E129" t="inlineStr">
        <is>
          <t>SSN</t>
        </is>
      </c>
      <c r="F129" t="n">
        <v>1943</v>
      </c>
      <c r="G129" t="inlineStr">
        <is>
          <t>Married</t>
        </is>
      </c>
      <c r="H129" t="inlineStr">
        <is>
          <t>MALE</t>
        </is>
      </c>
      <c r="I129" t="n">
        <v>4216</v>
      </c>
      <c r="J129" t="inlineStr">
        <is>
          <t>Private</t>
        </is>
      </c>
      <c r="K129" t="n">
        <v>1944</v>
      </c>
      <c r="L129" t="inlineStr">
        <is>
          <t>FEMALE</t>
        </is>
      </c>
      <c r="M129" t="n">
        <v>69893</v>
      </c>
      <c r="N129" t="n">
        <v>88768</v>
      </c>
      <c r="O129" t="n">
        <v>79127</v>
      </c>
      <c r="P129" t="n">
        <v>9641</v>
      </c>
      <c r="Q129" t="n">
        <v>0</v>
      </c>
      <c r="R129" t="inlineStr"/>
      <c r="S129" t="inlineStr">
        <is>
          <t>Specialist</t>
        </is>
      </c>
      <c r="T129" t="inlineStr">
        <is>
          <t>No</t>
        </is>
      </c>
      <c r="U129" t="n">
        <v>0</v>
      </c>
      <c r="V129" t="n">
        <v>10837</v>
      </c>
      <c r="W129" t="inlineStr">
        <is>
          <t>No</t>
        </is>
      </c>
      <c r="X129" t="n">
        <v>0</v>
      </c>
      <c r="Y129" t="inlineStr">
        <is>
          <t>SAN JUAN</t>
        </is>
      </c>
      <c r="Z129" t="inlineStr"/>
      <c r="AA129" t="inlineStr"/>
      <c r="AB129" t="inlineStr"/>
    </row>
    <row r="130">
      <c r="A130" t="n">
        <v>2020</v>
      </c>
      <c r="B130" t="inlineStr">
        <is>
          <t>9b8dcc414a35d4eb5ade8ad3ab545cb0</t>
        </is>
      </c>
      <c r="C130" t="inlineStr">
        <is>
          <t>90814c545da9af8c28af53fe01887032</t>
        </is>
      </c>
      <c r="D130" t="inlineStr">
        <is>
          <t>cfcd208495d565ef66e7dff9f98764da</t>
        </is>
      </c>
      <c r="E130" t="inlineStr">
        <is>
          <t>SSN</t>
        </is>
      </c>
      <c r="F130" t="n">
        <v>1965</v>
      </c>
      <c r="G130" t="inlineStr">
        <is>
          <t>Individual</t>
        </is>
      </c>
      <c r="H130" t="inlineStr">
        <is>
          <t>FEMALE</t>
        </is>
      </c>
      <c r="I130" t="n">
        <v>8104</v>
      </c>
      <c r="J130" t="inlineStr">
        <is>
          <t>Government</t>
        </is>
      </c>
      <c r="K130" t="n">
        <v>0</v>
      </c>
      <c r="L130" t="inlineStr"/>
      <c r="M130" t="n">
        <v>20989</v>
      </c>
      <c r="N130" t="n">
        <v>20989</v>
      </c>
      <c r="O130" t="n">
        <v>0</v>
      </c>
      <c r="P130" t="n">
        <v>0</v>
      </c>
      <c r="Q130" t="n">
        <v>0</v>
      </c>
      <c r="R130" t="inlineStr"/>
      <c r="S130" t="inlineStr">
        <is>
          <t>Taxpayer</t>
        </is>
      </c>
      <c r="T130" t="inlineStr">
        <is>
          <t>No</t>
        </is>
      </c>
      <c r="U130" t="n">
        <v>0</v>
      </c>
      <c r="V130" t="n">
        <v>291</v>
      </c>
      <c r="W130" t="inlineStr">
        <is>
          <t>No</t>
        </is>
      </c>
      <c r="X130" t="n">
        <v>0</v>
      </c>
      <c r="Y130" t="inlineStr">
        <is>
          <t>NARANJITO</t>
        </is>
      </c>
      <c r="Z130" t="inlineStr"/>
      <c r="AA130" t="inlineStr"/>
      <c r="AB130" t="inlineStr"/>
    </row>
    <row r="131">
      <c r="A131" t="n">
        <v>2020</v>
      </c>
      <c r="B131" t="inlineStr">
        <is>
          <t>35aacd865108f1757dfb9e4a0b8f2112</t>
        </is>
      </c>
      <c r="C131" t="inlineStr">
        <is>
          <t>90814c545da9af8c28af53fe01887032</t>
        </is>
      </c>
      <c r="D131" t="inlineStr">
        <is>
          <t>74deec38f9eb67f7be5b0605a4027ae7</t>
        </is>
      </c>
      <c r="E131" t="inlineStr">
        <is>
          <t>SSN</t>
        </is>
      </c>
      <c r="F131" t="n">
        <v>1965</v>
      </c>
      <c r="G131" t="inlineStr">
        <is>
          <t>Married</t>
        </is>
      </c>
      <c r="H131" t="inlineStr">
        <is>
          <t>FEMALE</t>
        </is>
      </c>
      <c r="I131" t="n">
        <v>8104</v>
      </c>
      <c r="J131" t="inlineStr">
        <is>
          <t>Government</t>
        </is>
      </c>
      <c r="K131" t="n">
        <v>1966</v>
      </c>
      <c r="L131" t="inlineStr">
        <is>
          <t>MALE</t>
        </is>
      </c>
      <c r="M131" t="n">
        <v>20989</v>
      </c>
      <c r="N131" t="n">
        <v>20989</v>
      </c>
      <c r="O131" t="n">
        <v>0</v>
      </c>
      <c r="P131" t="n">
        <v>0</v>
      </c>
      <c r="Q131" t="n">
        <v>0</v>
      </c>
      <c r="R131" t="inlineStr"/>
      <c r="S131" t="inlineStr">
        <is>
          <t>Taxpayer</t>
        </is>
      </c>
      <c r="T131" t="inlineStr">
        <is>
          <t>No</t>
        </is>
      </c>
      <c r="U131" t="n">
        <v>0</v>
      </c>
      <c r="V131" t="n">
        <v>66</v>
      </c>
      <c r="W131" t="inlineStr">
        <is>
          <t>No</t>
        </is>
      </c>
      <c r="X131" t="n">
        <v>0</v>
      </c>
      <c r="Y131" t="inlineStr">
        <is>
          <t>NARANJITO</t>
        </is>
      </c>
      <c r="Z131" t="inlineStr"/>
      <c r="AA131" t="inlineStr"/>
      <c r="AB131" t="inlineStr"/>
    </row>
    <row r="132">
      <c r="A132" t="n">
        <v>2020</v>
      </c>
      <c r="B132" t="inlineStr">
        <is>
          <t>72f5df40e6a4459a55bada26178921e5</t>
        </is>
      </c>
      <c r="C132" t="inlineStr">
        <is>
          <t>9388ddb2402e023bc53cd73676931eb4</t>
        </is>
      </c>
      <c r="D132" t="inlineStr">
        <is>
          <t>07056f339cb40143b7ca2a117470563a</t>
        </is>
      </c>
      <c r="E132" t="inlineStr">
        <is>
          <t>SSN</t>
        </is>
      </c>
      <c r="F132" t="n">
        <v>1972</v>
      </c>
      <c r="G132" t="inlineStr">
        <is>
          <t>Married</t>
        </is>
      </c>
      <c r="H132" t="inlineStr">
        <is>
          <t>MALE</t>
        </is>
      </c>
      <c r="I132" t="n">
        <v>9315</v>
      </c>
      <c r="J132" t="inlineStr">
        <is>
          <t>Government</t>
        </is>
      </c>
      <c r="K132" t="n">
        <v>1977</v>
      </c>
      <c r="L132" t="inlineStr">
        <is>
          <t>FEMALE</t>
        </is>
      </c>
      <c r="M132" t="n">
        <v>50053</v>
      </c>
      <c r="N132" t="n">
        <v>46240</v>
      </c>
      <c r="O132" t="n">
        <v>0</v>
      </c>
      <c r="P132" t="n">
        <v>0</v>
      </c>
      <c r="Q132" t="n">
        <v>0</v>
      </c>
      <c r="R132" t="inlineStr"/>
      <c r="S132" t="inlineStr">
        <is>
          <t>Specialist</t>
        </is>
      </c>
      <c r="T132" t="inlineStr">
        <is>
          <t>No</t>
        </is>
      </c>
      <c r="U132" t="n">
        <v>0</v>
      </c>
      <c r="V132" t="n">
        <v>2449</v>
      </c>
      <c r="W132" t="inlineStr">
        <is>
          <t>No</t>
        </is>
      </c>
      <c r="X132" t="n">
        <v>0</v>
      </c>
      <c r="Y132" t="inlineStr">
        <is>
          <t>SAN GERMAN</t>
        </is>
      </c>
      <c r="Z132" t="inlineStr"/>
      <c r="AA132" t="inlineStr"/>
      <c r="AB132" t="inlineStr"/>
    </row>
    <row r="133">
      <c r="A133" t="n">
        <v>2020</v>
      </c>
      <c r="B133" t="inlineStr">
        <is>
          <t>ae9722c25a1188f17bac9a5bf8fff13d</t>
        </is>
      </c>
      <c r="C133" t="inlineStr">
        <is>
          <t>9388ddb2402e023bc53cd73676931eb4</t>
        </is>
      </c>
      <c r="D133" t="inlineStr">
        <is>
          <t>cfcd208495d565ef66e7dff9f98764da</t>
        </is>
      </c>
      <c r="E133" t="inlineStr">
        <is>
          <t>SSN</t>
        </is>
      </c>
      <c r="F133" t="n">
        <v>1972</v>
      </c>
      <c r="G133" t="inlineStr">
        <is>
          <t>Individual</t>
        </is>
      </c>
      <c r="H133" t="inlineStr">
        <is>
          <t>MALE</t>
        </is>
      </c>
      <c r="I133" t="n">
        <v>9315</v>
      </c>
      <c r="J133" t="inlineStr">
        <is>
          <t>Government</t>
        </is>
      </c>
      <c r="K133" t="n">
        <v>0</v>
      </c>
      <c r="L133" t="inlineStr"/>
      <c r="M133" t="n">
        <v>50053</v>
      </c>
      <c r="N133" t="n">
        <v>46240</v>
      </c>
      <c r="O133" t="n">
        <v>0</v>
      </c>
      <c r="P133" t="n">
        <v>0</v>
      </c>
      <c r="Q133" t="n">
        <v>0</v>
      </c>
      <c r="R133" t="inlineStr"/>
      <c r="S133" t="inlineStr">
        <is>
          <t>Specialist</t>
        </is>
      </c>
      <c r="T133" t="inlineStr">
        <is>
          <t>No</t>
        </is>
      </c>
      <c r="U133" t="n">
        <v>0</v>
      </c>
      <c r="V133" t="n">
        <v>3440</v>
      </c>
      <c r="W133" t="inlineStr">
        <is>
          <t>No</t>
        </is>
      </c>
      <c r="X133" t="n">
        <v>0</v>
      </c>
      <c r="Y133" t="inlineStr">
        <is>
          <t>SAN GERMAN</t>
        </is>
      </c>
      <c r="Z133" t="inlineStr"/>
      <c r="AA133" t="inlineStr"/>
      <c r="AB133" t="inlineStr"/>
    </row>
    <row r="134">
      <c r="A134" t="n">
        <v>2020</v>
      </c>
      <c r="B134" t="inlineStr">
        <is>
          <t>637426c83b537b512d4ee0eef9246965</t>
        </is>
      </c>
      <c r="C134" t="inlineStr">
        <is>
          <t>944fde9cd94ba1968f980fa672722f3e</t>
        </is>
      </c>
      <c r="D134" t="inlineStr">
        <is>
          <t>cfcd208495d565ef66e7dff9f98764da</t>
        </is>
      </c>
      <c r="E134" t="inlineStr">
        <is>
          <t>SSN</t>
        </is>
      </c>
      <c r="F134" t="n">
        <v>1937</v>
      </c>
      <c r="G134" t="inlineStr">
        <is>
          <t>Individual</t>
        </is>
      </c>
      <c r="H134" t="inlineStr">
        <is>
          <t>MALE</t>
        </is>
      </c>
      <c r="I134" t="n">
        <v>8130</v>
      </c>
      <c r="J134" t="inlineStr">
        <is>
          <t>Retired</t>
        </is>
      </c>
      <c r="K134" t="n">
        <v>0</v>
      </c>
      <c r="L134" t="inlineStr"/>
      <c r="M134" t="n">
        <v>42569</v>
      </c>
      <c r="N134" t="n">
        <v>24008</v>
      </c>
      <c r="O134" t="n">
        <v>0</v>
      </c>
      <c r="P134" t="n">
        <v>0</v>
      </c>
      <c r="Q134" t="n">
        <v>0</v>
      </c>
      <c r="R134" t="inlineStr"/>
      <c r="S134" t="inlineStr">
        <is>
          <t>Specialist</t>
        </is>
      </c>
      <c r="T134" t="inlineStr">
        <is>
          <t>No</t>
        </is>
      </c>
      <c r="U134" t="n">
        <v>0</v>
      </c>
      <c r="V134" t="n">
        <v>740</v>
      </c>
      <c r="W134" t="inlineStr">
        <is>
          <t>No</t>
        </is>
      </c>
      <c r="X134" t="n">
        <v>0</v>
      </c>
      <c r="Y134" t="inlineStr">
        <is>
          <t>TRUJILLO ALTO</t>
        </is>
      </c>
      <c r="Z134" t="inlineStr"/>
      <c r="AA134" t="inlineStr"/>
      <c r="AB134" t="inlineStr"/>
    </row>
    <row r="135">
      <c r="A135" t="n">
        <v>2020</v>
      </c>
      <c r="B135" t="inlineStr">
        <is>
          <t>e9f1fac959a7720a96540560fa796c9f</t>
        </is>
      </c>
      <c r="C135" t="inlineStr">
        <is>
          <t>944fde9cd94ba1968f980fa672722f3e</t>
        </is>
      </c>
      <c r="D135" t="inlineStr">
        <is>
          <t>a661fb18f9b5bbce8f993cd86d12d4eb</t>
        </is>
      </c>
      <c r="E135" t="inlineStr">
        <is>
          <t>SSN</t>
        </is>
      </c>
      <c r="F135" t="n">
        <v>1937</v>
      </c>
      <c r="G135" t="inlineStr">
        <is>
          <t>Married</t>
        </is>
      </c>
      <c r="H135" t="inlineStr">
        <is>
          <t>MALE</t>
        </is>
      </c>
      <c r="I135" t="n">
        <v>8130</v>
      </c>
      <c r="J135" t="inlineStr">
        <is>
          <t>Retired</t>
        </is>
      </c>
      <c r="K135" t="n">
        <v>1936</v>
      </c>
      <c r="L135" t="inlineStr">
        <is>
          <t>FEMALE</t>
        </is>
      </c>
      <c r="M135" t="n">
        <v>18068</v>
      </c>
      <c r="N135" t="n">
        <v>18068</v>
      </c>
      <c r="O135" t="n">
        <v>0</v>
      </c>
      <c r="P135" t="n">
        <v>0</v>
      </c>
      <c r="Q135" t="n">
        <v>0</v>
      </c>
      <c r="R135" t="inlineStr"/>
      <c r="S135" t="inlineStr">
        <is>
          <t>Specialist</t>
        </is>
      </c>
      <c r="T135" t="inlineStr">
        <is>
          <t>No</t>
        </is>
      </c>
      <c r="U135" t="n">
        <v>0</v>
      </c>
      <c r="V135" t="n">
        <v>132</v>
      </c>
      <c r="W135" t="inlineStr">
        <is>
          <t>No</t>
        </is>
      </c>
      <c r="X135" t="n">
        <v>0</v>
      </c>
      <c r="Y135" t="inlineStr">
        <is>
          <t>TRUJILLO ALTO</t>
        </is>
      </c>
      <c r="Z135" t="inlineStr"/>
      <c r="AA135" t="inlineStr"/>
      <c r="AB135" t="inlineStr"/>
    </row>
    <row r="136">
      <c r="A136" t="n">
        <v>2020</v>
      </c>
      <c r="B136" t="inlineStr">
        <is>
          <t>f84d9c4fe67aa69f2707d1ef1e889d01</t>
        </is>
      </c>
      <c r="C136" t="inlineStr">
        <is>
          <t>9656792f6a4040ea6636f7096ee75610</t>
        </is>
      </c>
      <c r="D136" t="inlineStr">
        <is>
          <t>45ff4075a48a2f705290c61182f6426d</t>
        </is>
      </c>
      <c r="E136" t="inlineStr">
        <is>
          <t>SSN</t>
        </is>
      </c>
      <c r="F136" t="n">
        <v>1952</v>
      </c>
      <c r="G136" t="inlineStr">
        <is>
          <t>Married</t>
        </is>
      </c>
      <c r="H136" t="inlineStr">
        <is>
          <t>FEMALE</t>
        </is>
      </c>
      <c r="I136" t="n">
        <v>4302</v>
      </c>
      <c r="J136" t="inlineStr">
        <is>
          <t>Private</t>
        </is>
      </c>
      <c r="K136" t="n">
        <v>1941</v>
      </c>
      <c r="L136" t="inlineStr">
        <is>
          <t>MALE</t>
        </is>
      </c>
      <c r="M136" t="n">
        <v>36798</v>
      </c>
      <c r="N136" t="n">
        <v>36798</v>
      </c>
      <c r="O136" t="n">
        <v>0</v>
      </c>
      <c r="P136" t="n">
        <v>0</v>
      </c>
      <c r="Q136" t="n">
        <v>0</v>
      </c>
      <c r="R136" t="inlineStr"/>
      <c r="S136" t="inlineStr">
        <is>
          <t>Specialist</t>
        </is>
      </c>
      <c r="T136" t="inlineStr">
        <is>
          <t>No</t>
        </is>
      </c>
      <c r="U136" t="n">
        <v>0</v>
      </c>
      <c r="V136" t="n">
        <v>1647</v>
      </c>
      <c r="W136" t="inlineStr">
        <is>
          <t>No</t>
        </is>
      </c>
      <c r="X136" t="n">
        <v>0</v>
      </c>
      <c r="Y136" t="inlineStr">
        <is>
          <t>CAROLINA</t>
        </is>
      </c>
      <c r="Z136" t="inlineStr"/>
      <c r="AA136" t="inlineStr"/>
      <c r="AB136" t="inlineStr"/>
    </row>
    <row r="137">
      <c r="A137" t="n">
        <v>2020</v>
      </c>
      <c r="B137" t="inlineStr">
        <is>
          <t>940cda87a071ee7904a0235b9c340fed</t>
        </is>
      </c>
      <c r="C137" t="inlineStr">
        <is>
          <t>9656792f6a4040ea6636f7096ee75610</t>
        </is>
      </c>
      <c r="D137" t="inlineStr">
        <is>
          <t>cfcd208495d565ef66e7dff9f98764da</t>
        </is>
      </c>
      <c r="E137" t="inlineStr">
        <is>
          <t>SSN</t>
        </is>
      </c>
      <c r="F137" t="n">
        <v>1952</v>
      </c>
      <c r="G137" t="inlineStr">
        <is>
          <t>Individual</t>
        </is>
      </c>
      <c r="H137" t="inlineStr">
        <is>
          <t>FEMALE</t>
        </is>
      </c>
      <c r="I137" t="n">
        <v>4302</v>
      </c>
      <c r="J137" t="inlineStr">
        <is>
          <t>Private</t>
        </is>
      </c>
      <c r="K137" t="n">
        <v>0</v>
      </c>
      <c r="L137" t="inlineStr"/>
      <c r="M137" t="n">
        <v>15211</v>
      </c>
      <c r="N137" t="n">
        <v>15211</v>
      </c>
      <c r="O137" t="n">
        <v>0</v>
      </c>
      <c r="P137" t="n">
        <v>0</v>
      </c>
      <c r="Q137" t="n">
        <v>0</v>
      </c>
      <c r="R137" t="inlineStr"/>
      <c r="S137" t="inlineStr">
        <is>
          <t>Specialist</t>
        </is>
      </c>
      <c r="T137" t="inlineStr">
        <is>
          <t>No</t>
        </is>
      </c>
      <c r="U137" t="n">
        <v>0</v>
      </c>
      <c r="V137" t="n">
        <v>173</v>
      </c>
      <c r="W137" t="inlineStr">
        <is>
          <t>No</t>
        </is>
      </c>
      <c r="X137" t="n">
        <v>0</v>
      </c>
      <c r="Y137" t="inlineStr">
        <is>
          <t>CAROLINA</t>
        </is>
      </c>
      <c r="Z137" t="inlineStr"/>
      <c r="AA137" t="inlineStr"/>
      <c r="AB137" t="inlineStr"/>
    </row>
    <row r="138">
      <c r="A138" t="n">
        <v>2020</v>
      </c>
      <c r="B138" t="inlineStr">
        <is>
          <t>186882f66d198fe9cac9738a574aca4a</t>
        </is>
      </c>
      <c r="C138" t="inlineStr">
        <is>
          <t>976723ec405c1b72272753ea13a7f66e</t>
        </is>
      </c>
      <c r="D138" t="inlineStr">
        <is>
          <t>7caf3b3a2f42e21cd6258177920389d9</t>
        </is>
      </c>
      <c r="E138" t="inlineStr">
        <is>
          <t>SSN</t>
        </is>
      </c>
      <c r="F138" t="n">
        <v>1962</v>
      </c>
      <c r="G138" t="inlineStr">
        <is>
          <t>Married</t>
        </is>
      </c>
      <c r="H138" t="inlineStr">
        <is>
          <t>MALE</t>
        </is>
      </c>
      <c r="I138" t="n">
        <v>8110</v>
      </c>
      <c r="J138" t="inlineStr">
        <is>
          <t>Private</t>
        </is>
      </c>
      <c r="K138" t="n">
        <v>1961</v>
      </c>
      <c r="L138" t="inlineStr">
        <is>
          <t>FEMALE</t>
        </is>
      </c>
      <c r="M138" t="n">
        <v>9668</v>
      </c>
      <c r="N138" t="n">
        <v>9668</v>
      </c>
      <c r="O138" t="n">
        <v>0</v>
      </c>
      <c r="P138" t="n">
        <v>0</v>
      </c>
      <c r="Q138" t="n">
        <v>0</v>
      </c>
      <c r="R138" t="inlineStr"/>
      <c r="S138" t="inlineStr">
        <is>
          <t>Specialist</t>
        </is>
      </c>
      <c r="T138" t="inlineStr">
        <is>
          <t>No</t>
        </is>
      </c>
      <c r="U138" t="n">
        <v>0</v>
      </c>
      <c r="V138" t="n">
        <v>0</v>
      </c>
      <c r="W138" t="inlineStr">
        <is>
          <t>No</t>
        </is>
      </c>
      <c r="X138" t="n">
        <v>0</v>
      </c>
      <c r="Y138" t="inlineStr">
        <is>
          <t>MAYAGUEZ</t>
        </is>
      </c>
      <c r="Z138" t="inlineStr"/>
      <c r="AA138" t="inlineStr"/>
      <c r="AB138" t="inlineStr"/>
    </row>
    <row r="139">
      <c r="A139" t="n">
        <v>2020</v>
      </c>
      <c r="B139" t="inlineStr">
        <is>
          <t>2d4d41ef5828178bc58a73d0aa9029af</t>
        </is>
      </c>
      <c r="C139" t="inlineStr">
        <is>
          <t>976723ec405c1b72272753ea13a7f66e</t>
        </is>
      </c>
      <c r="D139" t="inlineStr">
        <is>
          <t>cfcd208495d565ef66e7dff9f98764da</t>
        </is>
      </c>
      <c r="E139" t="inlineStr">
        <is>
          <t>SSN</t>
        </is>
      </c>
      <c r="F139" t="n">
        <v>1962</v>
      </c>
      <c r="G139" t="inlineStr">
        <is>
          <t>Individual</t>
        </is>
      </c>
      <c r="H139" t="inlineStr">
        <is>
          <t>MALE</t>
        </is>
      </c>
      <c r="I139" t="n">
        <v>8110</v>
      </c>
      <c r="J139" t="inlineStr">
        <is>
          <t>Private</t>
        </is>
      </c>
      <c r="K139" t="n">
        <v>0</v>
      </c>
      <c r="L139" t="inlineStr"/>
      <c r="M139" t="n">
        <v>4293</v>
      </c>
      <c r="N139" t="n">
        <v>4293</v>
      </c>
      <c r="O139" t="n">
        <v>0</v>
      </c>
      <c r="P139" t="n">
        <v>0</v>
      </c>
      <c r="Q139" t="n">
        <v>0</v>
      </c>
      <c r="R139" t="inlineStr"/>
      <c r="S139" t="inlineStr">
        <is>
          <t>Specialist</t>
        </is>
      </c>
      <c r="T139" t="inlineStr">
        <is>
          <t>Yes</t>
        </is>
      </c>
      <c r="U139" t="n">
        <v>214</v>
      </c>
      <c r="V139" t="n">
        <v>0</v>
      </c>
      <c r="W139" t="inlineStr">
        <is>
          <t>No</t>
        </is>
      </c>
      <c r="X139" t="n">
        <v>0</v>
      </c>
      <c r="Y139" t="inlineStr">
        <is>
          <t>MAYAGUEZ</t>
        </is>
      </c>
      <c r="Z139" t="inlineStr"/>
      <c r="AA139" t="inlineStr"/>
      <c r="AB139" t="inlineStr"/>
    </row>
    <row r="140">
      <c r="A140" t="n">
        <v>2020</v>
      </c>
      <c r="B140" t="inlineStr">
        <is>
          <t>f17be1c4642f815416178b1b06e03c4f</t>
        </is>
      </c>
      <c r="C140" t="inlineStr">
        <is>
          <t>9ce59fc53d006a6f513a5a3ebc4e623a</t>
        </is>
      </c>
      <c r="D140" t="inlineStr">
        <is>
          <t>cfcd208495d565ef66e7dff9f98764da</t>
        </is>
      </c>
      <c r="E140" t="inlineStr">
        <is>
          <t>SSN</t>
        </is>
      </c>
      <c r="F140" t="n">
        <v>1965</v>
      </c>
      <c r="G140" t="inlineStr">
        <is>
          <t>Individual</t>
        </is>
      </c>
      <c r="H140" t="inlineStr">
        <is>
          <t>MALE</t>
        </is>
      </c>
      <c r="I140" t="n">
        <v>4856</v>
      </c>
      <c r="J140" t="inlineStr">
        <is>
          <t>Private</t>
        </is>
      </c>
      <c r="K140" t="n">
        <v>0</v>
      </c>
      <c r="L140" t="inlineStr"/>
      <c r="M140" t="n">
        <v>22564</v>
      </c>
      <c r="N140" t="n">
        <v>22564</v>
      </c>
      <c r="O140" t="n">
        <v>0</v>
      </c>
      <c r="P140" t="n">
        <v>0</v>
      </c>
      <c r="Q140" t="n">
        <v>1</v>
      </c>
      <c r="R140" t="inlineStr">
        <is>
          <t>U;1999</t>
        </is>
      </c>
      <c r="S140" t="inlineStr">
        <is>
          <t>Specialist</t>
        </is>
      </c>
      <c r="T140" t="inlineStr">
        <is>
          <t>No</t>
        </is>
      </c>
      <c r="U140" t="n">
        <v>0</v>
      </c>
      <c r="V140" t="n">
        <v>396</v>
      </c>
      <c r="W140" t="inlineStr">
        <is>
          <t>No</t>
        </is>
      </c>
      <c r="X140" t="n">
        <v>0</v>
      </c>
      <c r="Y140" t="inlineStr">
        <is>
          <t>MAYAGUEZ</t>
        </is>
      </c>
      <c r="Z140" t="inlineStr"/>
      <c r="AA140" t="inlineStr"/>
      <c r="AB140" t="inlineStr"/>
    </row>
    <row r="141">
      <c r="A141" t="n">
        <v>2020</v>
      </c>
      <c r="B141" t="inlineStr">
        <is>
          <t>66f7eef926ed19ad9165f2bb2f4bfe8e</t>
        </is>
      </c>
      <c r="C141" t="inlineStr">
        <is>
          <t>9ce59fc53d006a6f513a5a3ebc4e623a</t>
        </is>
      </c>
      <c r="D141" t="inlineStr">
        <is>
          <t>614223b0134b2893d2a626f6fe1857df</t>
        </is>
      </c>
      <c r="E141" t="inlineStr">
        <is>
          <t>SSN</t>
        </is>
      </c>
      <c r="F141" t="n">
        <v>1965</v>
      </c>
      <c r="G141" t="inlineStr">
        <is>
          <t>Married</t>
        </is>
      </c>
      <c r="H141" t="inlineStr">
        <is>
          <t>MALE</t>
        </is>
      </c>
      <c r="I141" t="n">
        <v>4856</v>
      </c>
      <c r="J141" t="inlineStr">
        <is>
          <t>Private</t>
        </is>
      </c>
      <c r="K141" t="n">
        <v>1969</v>
      </c>
      <c r="L141" t="inlineStr">
        <is>
          <t>FEMALE</t>
        </is>
      </c>
      <c r="M141" t="n">
        <v>9477</v>
      </c>
      <c r="N141" t="n">
        <v>9477</v>
      </c>
      <c r="O141" t="n">
        <v>0</v>
      </c>
      <c r="P141" t="n">
        <v>0</v>
      </c>
      <c r="Q141" t="n">
        <v>1</v>
      </c>
      <c r="R141" t="inlineStr">
        <is>
          <t>U;1999</t>
        </is>
      </c>
      <c r="S141" t="inlineStr">
        <is>
          <t>Specialist</t>
        </is>
      </c>
      <c r="T141" t="inlineStr">
        <is>
          <t>No</t>
        </is>
      </c>
      <c r="U141" t="n">
        <v>0</v>
      </c>
      <c r="V141" t="n">
        <v>0</v>
      </c>
      <c r="W141" t="inlineStr">
        <is>
          <t>No</t>
        </is>
      </c>
      <c r="X141" t="n">
        <v>0</v>
      </c>
      <c r="Y141" t="inlineStr">
        <is>
          <t>MAYAGUEZ</t>
        </is>
      </c>
      <c r="Z141" t="inlineStr"/>
      <c r="AA141" t="inlineStr"/>
      <c r="AB141" t="inlineStr"/>
    </row>
    <row r="142">
      <c r="A142" t="n">
        <v>2020</v>
      </c>
      <c r="B142" t="inlineStr">
        <is>
          <t>befc72a6bac6b8c095ffbf1b92a4cdc6</t>
        </is>
      </c>
      <c r="C142" t="inlineStr">
        <is>
          <t>9df6922f076b1100cdc0111b7bc78483</t>
        </is>
      </c>
      <c r="D142" t="inlineStr">
        <is>
          <t>33858e179bbb1ecc1335d06f18bc8111</t>
        </is>
      </c>
      <c r="E142" t="inlineStr">
        <is>
          <t>SSN</t>
        </is>
      </c>
      <c r="F142" t="n">
        <v>1947</v>
      </c>
      <c r="G142" t="inlineStr">
        <is>
          <t>Married</t>
        </is>
      </c>
      <c r="H142" t="inlineStr">
        <is>
          <t>MALE</t>
        </is>
      </c>
      <c r="I142" t="n">
        <v>8130</v>
      </c>
      <c r="J142" t="inlineStr">
        <is>
          <t>Retired</t>
        </is>
      </c>
      <c r="K142" t="n">
        <v>1947</v>
      </c>
      <c r="L142" t="inlineStr">
        <is>
          <t>FEMALE</t>
        </is>
      </c>
      <c r="M142" t="n">
        <v>5591</v>
      </c>
      <c r="N142" t="n">
        <v>0</v>
      </c>
      <c r="O142" t="n">
        <v>0</v>
      </c>
      <c r="P142" t="n">
        <v>0</v>
      </c>
      <c r="Q142" t="n">
        <v>0</v>
      </c>
      <c r="R142" t="inlineStr"/>
      <c r="S142" t="inlineStr">
        <is>
          <t>Specialist</t>
        </is>
      </c>
      <c r="T142" t="inlineStr">
        <is>
          <t>No</t>
        </is>
      </c>
      <c r="U142" t="n">
        <v>0</v>
      </c>
      <c r="V142" t="n">
        <v>0</v>
      </c>
      <c r="W142" t="inlineStr">
        <is>
          <t>No</t>
        </is>
      </c>
      <c r="X142" t="n">
        <v>0</v>
      </c>
      <c r="Y142" t="inlineStr">
        <is>
          <t>nan</t>
        </is>
      </c>
      <c r="Z142" t="inlineStr"/>
      <c r="AA142" t="inlineStr"/>
      <c r="AB142" t="inlineStr"/>
    </row>
    <row r="143">
      <c r="A143" t="n">
        <v>2020</v>
      </c>
      <c r="B143" t="inlineStr">
        <is>
          <t>0440a498e9c07a9a258f8193cc37829b</t>
        </is>
      </c>
      <c r="C143" t="inlineStr">
        <is>
          <t>9df6922f076b1100cdc0111b7bc78483</t>
        </is>
      </c>
      <c r="D143" t="inlineStr">
        <is>
          <t>cfcd208495d565ef66e7dff9f98764da</t>
        </is>
      </c>
      <c r="E143" t="inlineStr">
        <is>
          <t>SSN</t>
        </is>
      </c>
      <c r="F143" t="n">
        <v>1947</v>
      </c>
      <c r="G143" t="inlineStr">
        <is>
          <t>Individual</t>
        </is>
      </c>
      <c r="H143" t="inlineStr">
        <is>
          <t>MALE</t>
        </is>
      </c>
      <c r="I143" t="n">
        <v>8130</v>
      </c>
      <c r="J143" t="inlineStr">
        <is>
          <t>Retired</t>
        </is>
      </c>
      <c r="K143" t="n">
        <v>0</v>
      </c>
      <c r="L143" t="inlineStr"/>
      <c r="M143" t="n">
        <v>16201</v>
      </c>
      <c r="N143" t="n">
        <v>0</v>
      </c>
      <c r="O143" t="n">
        <v>0</v>
      </c>
      <c r="P143" t="n">
        <v>0</v>
      </c>
      <c r="Q143" t="n">
        <v>0</v>
      </c>
      <c r="R143" t="inlineStr"/>
      <c r="S143" t="inlineStr">
        <is>
          <t>Specialist</t>
        </is>
      </c>
      <c r="T143" t="inlineStr">
        <is>
          <t>No</t>
        </is>
      </c>
      <c r="U143" t="n">
        <v>0</v>
      </c>
      <c r="V143" t="n">
        <v>0</v>
      </c>
      <c r="W143" t="inlineStr">
        <is>
          <t>No</t>
        </is>
      </c>
      <c r="X143" t="n">
        <v>0</v>
      </c>
      <c r="Y143" t="inlineStr">
        <is>
          <t>nan</t>
        </is>
      </c>
      <c r="Z143" t="inlineStr"/>
      <c r="AA143" t="inlineStr"/>
      <c r="AB143" t="inlineStr"/>
    </row>
    <row r="144">
      <c r="A144" t="n">
        <v>2020</v>
      </c>
      <c r="B144" t="inlineStr">
        <is>
          <t>e184002c7008f9721af0f6b7a4761c25</t>
        </is>
      </c>
      <c r="C144" t="inlineStr">
        <is>
          <t>9e3b086c33b7164cd2221151b7cde2d7</t>
        </is>
      </c>
      <c r="D144" t="inlineStr">
        <is>
          <t>cfcd208495d565ef66e7dff9f98764da</t>
        </is>
      </c>
      <c r="E144" t="inlineStr">
        <is>
          <t>SSN</t>
        </is>
      </c>
      <c r="F144" t="n">
        <v>1954</v>
      </c>
      <c r="G144" t="inlineStr">
        <is>
          <t>Not Living with Spouse</t>
        </is>
      </c>
      <c r="H144" t="inlineStr">
        <is>
          <t>MALE</t>
        </is>
      </c>
      <c r="I144" t="n">
        <v>8110</v>
      </c>
      <c r="J144" t="inlineStr">
        <is>
          <t>Other</t>
        </is>
      </c>
      <c r="K144" t="n">
        <v>0</v>
      </c>
      <c r="L144" t="inlineStr">
        <is>
          <t>FEMALE</t>
        </is>
      </c>
      <c r="M144" t="n">
        <v>1280</v>
      </c>
      <c r="N144" t="n">
        <v>1280</v>
      </c>
      <c r="O144" t="n">
        <v>0</v>
      </c>
      <c r="P144" t="n">
        <v>0</v>
      </c>
      <c r="Q144" t="n">
        <v>0</v>
      </c>
      <c r="R144" t="inlineStr"/>
      <c r="S144" t="inlineStr">
        <is>
          <t>Taxpayer</t>
        </is>
      </c>
      <c r="T144" t="inlineStr">
        <is>
          <t>No</t>
        </is>
      </c>
      <c r="U144" t="n">
        <v>0</v>
      </c>
      <c r="V144" t="n">
        <v>0</v>
      </c>
      <c r="W144" t="inlineStr">
        <is>
          <t>No</t>
        </is>
      </c>
      <c r="X144" t="n">
        <v>0</v>
      </c>
      <c r="Y144" t="inlineStr">
        <is>
          <t>nan</t>
        </is>
      </c>
      <c r="Z144" t="inlineStr"/>
      <c r="AA144" t="inlineStr"/>
      <c r="AB144" t="inlineStr"/>
    </row>
    <row r="145">
      <c r="A145" t="n">
        <v>2020</v>
      </c>
      <c r="B145" t="inlineStr">
        <is>
          <t>c8ad005c1413579790af66b8ef4ff4f0</t>
        </is>
      </c>
      <c r="C145" t="inlineStr">
        <is>
          <t>9e3b086c33b7164cd2221151b7cde2d7</t>
        </is>
      </c>
      <c r="D145" t="inlineStr">
        <is>
          <t>0277d1dfb4e3950d3c3079dfd5cd4b2a</t>
        </is>
      </c>
      <c r="E145" t="inlineStr">
        <is>
          <t>SSN</t>
        </is>
      </c>
      <c r="F145" t="n">
        <v>1954</v>
      </c>
      <c r="G145" t="inlineStr">
        <is>
          <t>Married</t>
        </is>
      </c>
      <c r="H145" t="inlineStr">
        <is>
          <t>MALE</t>
        </is>
      </c>
      <c r="I145" t="n">
        <v>5617</v>
      </c>
      <c r="J145" t="inlineStr">
        <is>
          <t>Retired</t>
        </is>
      </c>
      <c r="K145" t="n">
        <v>1957</v>
      </c>
      <c r="L145" t="inlineStr">
        <is>
          <t>FEMALE</t>
        </is>
      </c>
      <c r="M145" t="n">
        <v>1280</v>
      </c>
      <c r="N145" t="n">
        <v>1280</v>
      </c>
      <c r="O145" t="n">
        <v>0</v>
      </c>
      <c r="P145" t="n">
        <v>0</v>
      </c>
      <c r="Q145" t="n">
        <v>0</v>
      </c>
      <c r="R145" t="inlineStr"/>
      <c r="S145" t="inlineStr">
        <is>
          <t>Taxpayer</t>
        </is>
      </c>
      <c r="T145" t="inlineStr">
        <is>
          <t>No</t>
        </is>
      </c>
      <c r="U145" t="n">
        <v>0</v>
      </c>
      <c r="V145" t="n">
        <v>0</v>
      </c>
      <c r="W145" t="inlineStr">
        <is>
          <t>No</t>
        </is>
      </c>
      <c r="X145" t="n">
        <v>0</v>
      </c>
      <c r="Y145" t="inlineStr">
        <is>
          <t>MAYAGUEZ</t>
        </is>
      </c>
      <c r="Z145" t="inlineStr"/>
      <c r="AA145" t="inlineStr"/>
      <c r="AB145" t="inlineStr"/>
    </row>
    <row r="146">
      <c r="A146" t="n">
        <v>2020</v>
      </c>
      <c r="B146" t="inlineStr">
        <is>
          <t>f83cfcae8951932e08ea68ae62da5d82</t>
        </is>
      </c>
      <c r="C146" t="inlineStr">
        <is>
          <t>9fae33c5459e052357f38353d7b7dffe</t>
        </is>
      </c>
      <c r="D146" t="inlineStr">
        <is>
          <t>cfcd208495d565ef66e7dff9f98764da</t>
        </is>
      </c>
      <c r="E146" t="inlineStr">
        <is>
          <t>SSN</t>
        </is>
      </c>
      <c r="F146" t="n">
        <v>1976</v>
      </c>
      <c r="G146" t="inlineStr">
        <is>
          <t>Individual</t>
        </is>
      </c>
      <c r="H146" t="inlineStr">
        <is>
          <t>MALE</t>
        </is>
      </c>
      <c r="I146" t="n">
        <v>8110</v>
      </c>
      <c r="J146" t="inlineStr">
        <is>
          <t>Government</t>
        </is>
      </c>
      <c r="K146" t="n">
        <v>0</v>
      </c>
      <c r="L146" t="inlineStr"/>
      <c r="M146" t="n">
        <v>12489</v>
      </c>
      <c r="N146" t="n">
        <v>12489</v>
      </c>
      <c r="O146" t="n">
        <v>0</v>
      </c>
      <c r="P146" t="n">
        <v>0</v>
      </c>
      <c r="Q146" t="n">
        <v>2</v>
      </c>
      <c r="R146" t="inlineStr">
        <is>
          <t>N;2005|N;2007</t>
        </is>
      </c>
      <c r="S146" t="inlineStr">
        <is>
          <t>Taxpayer</t>
        </is>
      </c>
      <c r="T146" t="inlineStr">
        <is>
          <t>No</t>
        </is>
      </c>
      <c r="U146" t="n">
        <v>0</v>
      </c>
      <c r="V146" t="n">
        <v>0</v>
      </c>
      <c r="W146" t="inlineStr">
        <is>
          <t>No</t>
        </is>
      </c>
      <c r="X146" t="n">
        <v>0</v>
      </c>
      <c r="Y146" t="inlineStr">
        <is>
          <t>BOQUERON</t>
        </is>
      </c>
      <c r="Z146" t="inlineStr"/>
      <c r="AA146" t="inlineStr"/>
      <c r="AB146" t="inlineStr"/>
    </row>
    <row r="147">
      <c r="A147" t="n">
        <v>2020</v>
      </c>
      <c r="B147" t="inlineStr">
        <is>
          <t>4a6c596aac09066c489e6524d4d3125a</t>
        </is>
      </c>
      <c r="C147" t="inlineStr">
        <is>
          <t>9fae33c5459e052357f38353d7b7dffe</t>
        </is>
      </c>
      <c r="D147" t="inlineStr">
        <is>
          <t>dd2b1bf52d805c44a0b97435cfb3ec22</t>
        </is>
      </c>
      <c r="E147" t="inlineStr">
        <is>
          <t>SSN</t>
        </is>
      </c>
      <c r="F147" t="n">
        <v>1976</v>
      </c>
      <c r="G147" t="inlineStr">
        <is>
          <t>Married</t>
        </is>
      </c>
      <c r="H147" t="inlineStr">
        <is>
          <t>MALE</t>
        </is>
      </c>
      <c r="I147" t="n">
        <v>8110</v>
      </c>
      <c r="J147" t="inlineStr">
        <is>
          <t>Government</t>
        </is>
      </c>
      <c r="K147" t="n">
        <v>1977</v>
      </c>
      <c r="L147" t="inlineStr">
        <is>
          <t>FEMALE</t>
        </is>
      </c>
      <c r="M147" t="n">
        <v>25338</v>
      </c>
      <c r="N147" t="n">
        <v>25338</v>
      </c>
      <c r="O147" t="n">
        <v>17973</v>
      </c>
      <c r="P147" t="n">
        <v>7365</v>
      </c>
      <c r="Q147" t="n">
        <v>2</v>
      </c>
      <c r="R147" t="inlineStr">
        <is>
          <t>N;2005|N;2007</t>
        </is>
      </c>
      <c r="S147" t="inlineStr">
        <is>
          <t>Taxpayer</t>
        </is>
      </c>
      <c r="T147" t="inlineStr">
        <is>
          <t>No</t>
        </is>
      </c>
      <c r="U147" t="n">
        <v>0</v>
      </c>
      <c r="V147" t="n">
        <v>8</v>
      </c>
      <c r="W147" t="inlineStr">
        <is>
          <t>No</t>
        </is>
      </c>
      <c r="X147" t="n">
        <v>0</v>
      </c>
      <c r="Y147" t="inlineStr">
        <is>
          <t>BOQUERON</t>
        </is>
      </c>
      <c r="Z147" t="inlineStr"/>
      <c r="AA147" t="inlineStr"/>
      <c r="AB147" t="inlineStr"/>
    </row>
    <row r="148">
      <c r="A148" t="n">
        <v>2020</v>
      </c>
      <c r="B148" t="inlineStr">
        <is>
          <t>0bd6406f671e15aa69f64cf73e7a29ee</t>
        </is>
      </c>
      <c r="C148" t="inlineStr">
        <is>
          <t>a0a39afac21381ab7b684f2f7f0301aa</t>
        </is>
      </c>
      <c r="D148" t="inlineStr">
        <is>
          <t>cfcd208495d565ef66e7dff9f98764da</t>
        </is>
      </c>
      <c r="E148" t="inlineStr">
        <is>
          <t>SSN</t>
        </is>
      </c>
      <c r="F148" t="n">
        <v>1932</v>
      </c>
      <c r="G148" t="inlineStr">
        <is>
          <t>Individual</t>
        </is>
      </c>
      <c r="H148" t="inlineStr">
        <is>
          <t>MALE</t>
        </is>
      </c>
      <c r="I148" t="n">
        <v>8130</v>
      </c>
      <c r="J148" t="inlineStr">
        <is>
          <t>Retired</t>
        </is>
      </c>
      <c r="K148" t="n">
        <v>0</v>
      </c>
      <c r="L148" t="inlineStr"/>
      <c r="M148" t="n">
        <v>22665</v>
      </c>
      <c r="N148" t="n">
        <v>1401</v>
      </c>
      <c r="O148" t="n">
        <v>0</v>
      </c>
      <c r="P148" t="n">
        <v>0</v>
      </c>
      <c r="Q148" t="n">
        <v>0</v>
      </c>
      <c r="R148" t="inlineStr"/>
      <c r="S148" t="inlineStr">
        <is>
          <t>Taxpayer</t>
        </is>
      </c>
      <c r="T148" t="inlineStr">
        <is>
          <t>No</t>
        </is>
      </c>
      <c r="U148" t="n">
        <v>0</v>
      </c>
      <c r="V148" t="n">
        <v>0</v>
      </c>
      <c r="W148" t="inlineStr">
        <is>
          <t>No</t>
        </is>
      </c>
      <c r="X148" t="n">
        <v>0</v>
      </c>
      <c r="Y148" t="inlineStr">
        <is>
          <t>PONCE</t>
        </is>
      </c>
      <c r="Z148" t="inlineStr"/>
      <c r="AA148" t="inlineStr"/>
      <c r="AB148" t="inlineStr"/>
    </row>
    <row r="149">
      <c r="A149" t="n">
        <v>2020</v>
      </c>
      <c r="B149" t="inlineStr">
        <is>
          <t>863b8145958bbc9430dc767f30e1b67c</t>
        </is>
      </c>
      <c r="C149" t="inlineStr">
        <is>
          <t>a0a39afac21381ab7b684f2f7f0301aa</t>
        </is>
      </c>
      <c r="D149" t="inlineStr">
        <is>
          <t>2e70f31343a0560e136acacb7eb95611</t>
        </is>
      </c>
      <c r="E149" t="inlineStr">
        <is>
          <t>SSN</t>
        </is>
      </c>
      <c r="F149" t="n">
        <v>1932</v>
      </c>
      <c r="G149" t="inlineStr">
        <is>
          <t>Married</t>
        </is>
      </c>
      <c r="H149" t="inlineStr">
        <is>
          <t>MALE</t>
        </is>
      </c>
      <c r="I149" t="n">
        <v>8130</v>
      </c>
      <c r="J149" t="inlineStr">
        <is>
          <t>Retired</t>
        </is>
      </c>
      <c r="K149" t="n">
        <v>1928</v>
      </c>
      <c r="L149" t="inlineStr">
        <is>
          <t>FEMALE</t>
        </is>
      </c>
      <c r="M149" t="n">
        <v>2060</v>
      </c>
      <c r="N149" t="n">
        <v>0</v>
      </c>
      <c r="O149" t="n">
        <v>0</v>
      </c>
      <c r="P149" t="n">
        <v>0</v>
      </c>
      <c r="Q149" t="n">
        <v>0</v>
      </c>
      <c r="R149" t="inlineStr"/>
      <c r="S149" t="inlineStr">
        <is>
          <t>Specialist</t>
        </is>
      </c>
      <c r="T149" t="inlineStr">
        <is>
          <t>No</t>
        </is>
      </c>
      <c r="U149" t="n">
        <v>0</v>
      </c>
      <c r="V149" t="n">
        <v>0</v>
      </c>
      <c r="W149" t="inlineStr">
        <is>
          <t>No</t>
        </is>
      </c>
      <c r="X149" t="n">
        <v>0</v>
      </c>
      <c r="Y149" t="inlineStr">
        <is>
          <t>PONCE</t>
        </is>
      </c>
      <c r="Z149" t="inlineStr"/>
      <c r="AA149" t="inlineStr"/>
      <c r="AB149" t="inlineStr"/>
    </row>
    <row r="150">
      <c r="A150" t="n">
        <v>2020</v>
      </c>
      <c r="B150" t="inlineStr">
        <is>
          <t>ca740d5ae1a7b422eda5c115be330dcc</t>
        </is>
      </c>
      <c r="C150" t="inlineStr">
        <is>
          <t>a4d358a0a0c5c2090d83912519a14332</t>
        </is>
      </c>
      <c r="D150" t="inlineStr">
        <is>
          <t>97a6af457f157661c3668c8d007d0685</t>
        </is>
      </c>
      <c r="E150" t="inlineStr">
        <is>
          <t>SSN</t>
        </is>
      </c>
      <c r="F150" t="n">
        <v>1945</v>
      </c>
      <c r="G150" t="inlineStr">
        <is>
          <t>Married</t>
        </is>
      </c>
      <c r="H150" t="inlineStr">
        <is>
          <t>MALE</t>
        </is>
      </c>
      <c r="I150" t="n">
        <v>8130</v>
      </c>
      <c r="J150" t="inlineStr">
        <is>
          <t>Retired</t>
        </is>
      </c>
      <c r="K150" t="n">
        <v>1948</v>
      </c>
      <c r="L150" t="inlineStr">
        <is>
          <t>FEMALE</t>
        </is>
      </c>
      <c r="M150" t="n">
        <v>0</v>
      </c>
      <c r="N150" t="n">
        <v>10500</v>
      </c>
      <c r="O150" t="n">
        <v>0</v>
      </c>
      <c r="P150" t="n">
        <v>0</v>
      </c>
      <c r="Q150" t="n">
        <v>1</v>
      </c>
      <c r="R150" t="inlineStr">
        <is>
          <t>I;1924</t>
        </is>
      </c>
      <c r="S150" t="inlineStr">
        <is>
          <t>Taxpayer</t>
        </is>
      </c>
      <c r="T150" t="inlineStr">
        <is>
          <t>No</t>
        </is>
      </c>
      <c r="U150" t="n">
        <v>0</v>
      </c>
      <c r="V150" t="n">
        <v>0</v>
      </c>
      <c r="W150" t="inlineStr">
        <is>
          <t>No</t>
        </is>
      </c>
      <c r="X150" t="n">
        <v>0</v>
      </c>
      <c r="Y150" t="inlineStr">
        <is>
          <t>GURABO</t>
        </is>
      </c>
      <c r="Z150" t="inlineStr"/>
      <c r="AA150" t="inlineStr"/>
      <c r="AB150" t="inlineStr"/>
    </row>
    <row r="151">
      <c r="A151" t="n">
        <v>2020</v>
      </c>
      <c r="B151" t="inlineStr">
        <is>
          <t>d1ee04dbe211d6c412e6728d315ebc1c</t>
        </is>
      </c>
      <c r="C151" t="inlineStr">
        <is>
          <t>a4d358a0a0c5c2090d83912519a14332</t>
        </is>
      </c>
      <c r="D151" t="inlineStr">
        <is>
          <t>cfcd208495d565ef66e7dff9f98764da</t>
        </is>
      </c>
      <c r="E151" t="inlineStr">
        <is>
          <t>SSN</t>
        </is>
      </c>
      <c r="F151" t="n">
        <v>1945</v>
      </c>
      <c r="G151" t="inlineStr">
        <is>
          <t>Individual</t>
        </is>
      </c>
      <c r="H151" t="inlineStr">
        <is>
          <t>MALE</t>
        </is>
      </c>
      <c r="I151" t="n">
        <v>8130</v>
      </c>
      <c r="J151" t="inlineStr">
        <is>
          <t>Other</t>
        </is>
      </c>
      <c r="K151" t="n">
        <v>0</v>
      </c>
      <c r="L151" t="inlineStr"/>
      <c r="M151" t="n">
        <v>0</v>
      </c>
      <c r="N151" t="n">
        <v>76200</v>
      </c>
      <c r="O151" t="n">
        <v>0</v>
      </c>
      <c r="P151" t="n">
        <v>0</v>
      </c>
      <c r="Q151" t="n">
        <v>1</v>
      </c>
      <c r="R151" t="inlineStr">
        <is>
          <t>I;1924</t>
        </is>
      </c>
      <c r="S151" t="inlineStr">
        <is>
          <t>Taxpayer</t>
        </is>
      </c>
      <c r="T151" t="inlineStr">
        <is>
          <t>No</t>
        </is>
      </c>
      <c r="U151" t="n">
        <v>0</v>
      </c>
      <c r="V151" t="n">
        <v>10396</v>
      </c>
      <c r="W151" t="inlineStr">
        <is>
          <t>No</t>
        </is>
      </c>
      <c r="X151" t="n">
        <v>0</v>
      </c>
      <c r="Y151" t="inlineStr">
        <is>
          <t>nan</t>
        </is>
      </c>
      <c r="Z151" t="inlineStr"/>
      <c r="AA151" t="inlineStr"/>
      <c r="AB151" t="inlineStr"/>
    </row>
    <row r="152">
      <c r="A152" t="n">
        <v>2020</v>
      </c>
      <c r="B152" t="inlineStr">
        <is>
          <t>302a592e10f4766da42945b778366ee1</t>
        </is>
      </c>
      <c r="C152" t="inlineStr">
        <is>
          <t>a677796f219308c5466be6555afba90a</t>
        </is>
      </c>
      <c r="D152" t="inlineStr">
        <is>
          <t>1cc86e25fb4a8db9ebea2c2f975efc83</t>
        </is>
      </c>
      <c r="E152" t="inlineStr">
        <is>
          <t>SSN</t>
        </is>
      </c>
      <c r="F152" t="n">
        <v>1936</v>
      </c>
      <c r="G152" t="inlineStr">
        <is>
          <t>Married</t>
        </is>
      </c>
      <c r="H152" t="inlineStr">
        <is>
          <t>MALE</t>
        </is>
      </c>
      <c r="I152" t="n">
        <v>8130</v>
      </c>
      <c r="J152" t="inlineStr">
        <is>
          <t>Retired</t>
        </is>
      </c>
      <c r="K152" t="n">
        <v>1934</v>
      </c>
      <c r="L152" t="inlineStr">
        <is>
          <t>FEMALE</t>
        </is>
      </c>
      <c r="M152" t="n">
        <v>0</v>
      </c>
      <c r="N152" t="n">
        <v>1019</v>
      </c>
      <c r="O152" t="n">
        <v>0</v>
      </c>
      <c r="P152" t="n">
        <v>0</v>
      </c>
      <c r="Q152" t="n">
        <v>0</v>
      </c>
      <c r="R152" t="inlineStr"/>
      <c r="S152" t="inlineStr">
        <is>
          <t>Specialist</t>
        </is>
      </c>
      <c r="T152" t="inlineStr">
        <is>
          <t>No</t>
        </is>
      </c>
      <c r="U152" t="n">
        <v>0</v>
      </c>
      <c r="V152" t="n">
        <v>0</v>
      </c>
      <c r="W152" t="inlineStr">
        <is>
          <t>No</t>
        </is>
      </c>
      <c r="X152" t="n">
        <v>0</v>
      </c>
      <c r="Y152" t="inlineStr">
        <is>
          <t>JUNCOS</t>
        </is>
      </c>
      <c r="Z152" t="inlineStr"/>
      <c r="AA152" t="inlineStr"/>
      <c r="AB152" t="inlineStr"/>
    </row>
    <row r="153">
      <c r="A153" t="n">
        <v>2020</v>
      </c>
      <c r="B153" t="inlineStr">
        <is>
          <t>20698e5b73cecae1810400ebb519dda8</t>
        </is>
      </c>
      <c r="C153" t="inlineStr">
        <is>
          <t>a677796f219308c5466be6555afba90a</t>
        </is>
      </c>
      <c r="D153" t="inlineStr">
        <is>
          <t>cfcd208495d565ef66e7dff9f98764da</t>
        </is>
      </c>
      <c r="E153" t="inlineStr">
        <is>
          <t>SSN</t>
        </is>
      </c>
      <c r="F153" t="n">
        <v>1936</v>
      </c>
      <c r="G153" t="inlineStr">
        <is>
          <t>Individual</t>
        </is>
      </c>
      <c r="H153" t="inlineStr">
        <is>
          <t>MALE</t>
        </is>
      </c>
      <c r="I153" t="n">
        <v>8130</v>
      </c>
      <c r="J153" t="inlineStr">
        <is>
          <t>Retired</t>
        </is>
      </c>
      <c r="K153" t="n">
        <v>0</v>
      </c>
      <c r="L153" t="inlineStr"/>
      <c r="M153" t="n">
        <v>0</v>
      </c>
      <c r="N153" t="n">
        <v>1991</v>
      </c>
      <c r="O153" t="n">
        <v>0</v>
      </c>
      <c r="P153" t="n">
        <v>0</v>
      </c>
      <c r="Q153" t="n">
        <v>0</v>
      </c>
      <c r="R153" t="inlineStr"/>
      <c r="S153" t="inlineStr">
        <is>
          <t>Specialist</t>
        </is>
      </c>
      <c r="T153" t="inlineStr">
        <is>
          <t>No</t>
        </is>
      </c>
      <c r="U153" t="n">
        <v>0</v>
      </c>
      <c r="V153" t="n">
        <v>0</v>
      </c>
      <c r="W153" t="inlineStr">
        <is>
          <t>No</t>
        </is>
      </c>
      <c r="X153" t="n">
        <v>0</v>
      </c>
      <c r="Y153" t="inlineStr">
        <is>
          <t>JUNCOS</t>
        </is>
      </c>
      <c r="Z153" t="inlineStr"/>
      <c r="AA153" t="inlineStr"/>
      <c r="AB153" t="inlineStr"/>
    </row>
    <row r="154">
      <c r="A154" t="n">
        <v>2020</v>
      </c>
      <c r="B154" t="inlineStr">
        <is>
          <t>dddd684c39bf3c0b65a6d34b9db64263</t>
        </is>
      </c>
      <c r="C154" t="inlineStr">
        <is>
          <t>a8a36e978e5b45fd873fb0e3dfa5cd66</t>
        </is>
      </c>
      <c r="D154" t="inlineStr">
        <is>
          <t>cfcd208495d565ef66e7dff9f98764da</t>
        </is>
      </c>
      <c r="E154" t="inlineStr">
        <is>
          <t>SSN</t>
        </is>
      </c>
      <c r="F154" t="n">
        <v>1968</v>
      </c>
      <c r="G154" t="inlineStr">
        <is>
          <t>Individual</t>
        </is>
      </c>
      <c r="H154" t="inlineStr">
        <is>
          <t>FEMALE</t>
        </is>
      </c>
      <c r="I154" t="n">
        <v>4611</v>
      </c>
      <c r="J154" t="inlineStr">
        <is>
          <t>Private</t>
        </is>
      </c>
      <c r="K154" t="n">
        <v>0</v>
      </c>
      <c r="L154" t="inlineStr"/>
      <c r="M154" t="n">
        <v>7608</v>
      </c>
      <c r="N154" t="n">
        <v>7608</v>
      </c>
      <c r="O154" t="n">
        <v>0</v>
      </c>
      <c r="P154" t="n">
        <v>0</v>
      </c>
      <c r="Q154" t="n">
        <v>0</v>
      </c>
      <c r="R154" t="inlineStr"/>
      <c r="S154" t="inlineStr">
        <is>
          <t>Taxpayer</t>
        </is>
      </c>
      <c r="T154" t="inlineStr">
        <is>
          <t>Yes</t>
        </is>
      </c>
      <c r="U154" t="n">
        <v>300</v>
      </c>
      <c r="V154" t="n">
        <v>0</v>
      </c>
      <c r="W154" t="inlineStr">
        <is>
          <t>No</t>
        </is>
      </c>
      <c r="X154" t="n">
        <v>0</v>
      </c>
      <c r="Y154" t="inlineStr">
        <is>
          <t>BAYAMON</t>
        </is>
      </c>
      <c r="Z154" t="inlineStr"/>
      <c r="AA154" t="inlineStr"/>
      <c r="AB154" t="inlineStr"/>
    </row>
    <row r="155">
      <c r="A155" t="n">
        <v>2020</v>
      </c>
      <c r="B155" t="inlineStr">
        <is>
          <t>866fa88656fc2453e667f34b12476731</t>
        </is>
      </c>
      <c r="C155" t="inlineStr">
        <is>
          <t>a8a36e978e5b45fd873fb0e3dfa5cd66</t>
        </is>
      </c>
      <c r="D155" t="inlineStr">
        <is>
          <t>cfcd208495d565ef66e7dff9f98764da</t>
        </is>
      </c>
      <c r="E155" t="inlineStr">
        <is>
          <t>SSN</t>
        </is>
      </c>
      <c r="F155" t="n">
        <v>1968</v>
      </c>
      <c r="G155" t="inlineStr">
        <is>
          <t>Not Living with Spouse</t>
        </is>
      </c>
      <c r="H155" t="inlineStr">
        <is>
          <t>FEMALE</t>
        </is>
      </c>
      <c r="I155" t="n">
        <v>4611</v>
      </c>
      <c r="J155" t="inlineStr">
        <is>
          <t>Private</t>
        </is>
      </c>
      <c r="K155" t="n">
        <v>0</v>
      </c>
      <c r="L155" t="inlineStr">
        <is>
          <t>MALE</t>
        </is>
      </c>
      <c r="M155" t="n">
        <v>907</v>
      </c>
      <c r="N155" t="n">
        <v>907</v>
      </c>
      <c r="O155" t="n">
        <v>0</v>
      </c>
      <c r="P155" t="n">
        <v>0</v>
      </c>
      <c r="Q155" t="n">
        <v>0</v>
      </c>
      <c r="R155" t="inlineStr"/>
      <c r="S155" t="inlineStr">
        <is>
          <t>Taxpayer</t>
        </is>
      </c>
      <c r="T155" t="inlineStr">
        <is>
          <t>No</t>
        </is>
      </c>
      <c r="U155" t="n">
        <v>0</v>
      </c>
      <c r="V155" t="n">
        <v>0</v>
      </c>
      <c r="W155" t="inlineStr">
        <is>
          <t>No</t>
        </is>
      </c>
      <c r="X155" t="n">
        <v>0</v>
      </c>
      <c r="Y155" t="inlineStr">
        <is>
          <t>BAYAMON</t>
        </is>
      </c>
      <c r="Z155" t="inlineStr"/>
      <c r="AA155" t="inlineStr"/>
      <c r="AB155" t="inlineStr"/>
    </row>
    <row r="156">
      <c r="A156" t="n">
        <v>2020</v>
      </c>
      <c r="B156" t="inlineStr">
        <is>
          <t>f90de5215bac56d851efb4f349ceeeef</t>
        </is>
      </c>
      <c r="C156" t="inlineStr">
        <is>
          <t>a9088a00b3e35fcdfdbade625d1dcc02</t>
        </is>
      </c>
      <c r="D156" t="inlineStr">
        <is>
          <t>cfcd208495d565ef66e7dff9f98764da</t>
        </is>
      </c>
      <c r="E156" t="inlineStr">
        <is>
          <t>SSN</t>
        </is>
      </c>
      <c r="F156" t="n">
        <v>1971</v>
      </c>
      <c r="G156" t="inlineStr">
        <is>
          <t>Prenuptial Agreement</t>
        </is>
      </c>
      <c r="H156" t="inlineStr">
        <is>
          <t>MALE</t>
        </is>
      </c>
      <c r="I156" t="n">
        <v>4214</v>
      </c>
      <c r="J156" t="inlineStr">
        <is>
          <t>Private</t>
        </is>
      </c>
      <c r="K156" t="n">
        <v>0</v>
      </c>
      <c r="L156" t="inlineStr">
        <is>
          <t>FEMALE</t>
        </is>
      </c>
      <c r="M156" t="n">
        <v>10977</v>
      </c>
      <c r="N156" t="n">
        <v>12294</v>
      </c>
      <c r="O156" t="n">
        <v>0</v>
      </c>
      <c r="P156" t="n">
        <v>0</v>
      </c>
      <c r="Q156" t="n">
        <v>0</v>
      </c>
      <c r="R156" t="inlineStr"/>
      <c r="S156" t="inlineStr">
        <is>
          <t>Taxpayer</t>
        </is>
      </c>
      <c r="T156" t="inlineStr">
        <is>
          <t>No</t>
        </is>
      </c>
      <c r="U156" t="n">
        <v>0</v>
      </c>
      <c r="V156" t="n">
        <v>0</v>
      </c>
      <c r="W156" t="inlineStr">
        <is>
          <t>No</t>
        </is>
      </c>
      <c r="X156" t="n">
        <v>0</v>
      </c>
      <c r="Y156" t="inlineStr">
        <is>
          <t>LAS PIEDRAS</t>
        </is>
      </c>
      <c r="Z156" t="inlineStr"/>
      <c r="AA156" t="inlineStr"/>
      <c r="AB156" t="inlineStr"/>
    </row>
    <row r="157">
      <c r="A157" t="n">
        <v>2020</v>
      </c>
      <c r="B157" t="inlineStr">
        <is>
          <t>0ad8542368f99ceb504cf54b4c6e86e5</t>
        </is>
      </c>
      <c r="C157" t="inlineStr">
        <is>
          <t>a9088a00b3e35fcdfdbade625d1dcc02</t>
        </is>
      </c>
      <c r="D157" t="inlineStr">
        <is>
          <t>cfcd208495d565ef66e7dff9f98764da</t>
        </is>
      </c>
      <c r="E157" t="inlineStr">
        <is>
          <t>SSN</t>
        </is>
      </c>
      <c r="F157" t="n">
        <v>1971</v>
      </c>
      <c r="G157" t="inlineStr">
        <is>
          <t>Individual</t>
        </is>
      </c>
      <c r="H157" t="inlineStr">
        <is>
          <t>MALE</t>
        </is>
      </c>
      <c r="I157" t="n">
        <v>4214</v>
      </c>
      <c r="J157" t="inlineStr">
        <is>
          <t>Private</t>
        </is>
      </c>
      <c r="K157" t="n">
        <v>0</v>
      </c>
      <c r="L157" t="inlineStr"/>
      <c r="M157" t="n">
        <v>26346</v>
      </c>
      <c r="N157" t="n">
        <v>28447</v>
      </c>
      <c r="O157" t="n">
        <v>0</v>
      </c>
      <c r="P157" t="n">
        <v>0</v>
      </c>
      <c r="Q157" t="n">
        <v>0</v>
      </c>
      <c r="R157" t="inlineStr"/>
      <c r="S157" t="inlineStr">
        <is>
          <t>Specialist</t>
        </is>
      </c>
      <c r="T157" t="inlineStr">
        <is>
          <t>No</t>
        </is>
      </c>
      <c r="U157" t="n">
        <v>0</v>
      </c>
      <c r="V157" t="n">
        <v>1026</v>
      </c>
      <c r="W157" t="inlineStr">
        <is>
          <t>No</t>
        </is>
      </c>
      <c r="X157" t="n">
        <v>0</v>
      </c>
      <c r="Y157" t="inlineStr">
        <is>
          <t>HUMACAO</t>
        </is>
      </c>
      <c r="Z157" t="inlineStr"/>
      <c r="AA157" t="inlineStr"/>
      <c r="AB157" t="inlineStr"/>
    </row>
    <row r="158">
      <c r="A158" t="n">
        <v>2020</v>
      </c>
      <c r="B158" t="inlineStr">
        <is>
          <t>213ed4645b3663448a9fbf17ac264c3e</t>
        </is>
      </c>
      <c r="C158" t="inlineStr">
        <is>
          <t>ace619c0253511d020086eafb9e174e9</t>
        </is>
      </c>
      <c r="D158" t="inlineStr">
        <is>
          <t>6cae15e496b95950404ab51539d67608</t>
        </is>
      </c>
      <c r="E158" t="inlineStr">
        <is>
          <t>SSN</t>
        </is>
      </c>
      <c r="F158" t="n">
        <v>1971</v>
      </c>
      <c r="G158" t="inlineStr">
        <is>
          <t>Married</t>
        </is>
      </c>
      <c r="H158" t="inlineStr">
        <is>
          <t>MALE</t>
        </is>
      </c>
      <c r="I158" t="n">
        <v>2382</v>
      </c>
      <c r="J158" t="inlineStr">
        <is>
          <t>Private</t>
        </is>
      </c>
      <c r="K158" t="n">
        <v>1967</v>
      </c>
      <c r="L158" t="inlineStr">
        <is>
          <t>FEMALE</t>
        </is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t="inlineStr">
        <is>
          <t>N;2003</t>
        </is>
      </c>
      <c r="S158" t="inlineStr">
        <is>
          <t>Specialist</t>
        </is>
      </c>
      <c r="T158" t="inlineStr">
        <is>
          <t>No</t>
        </is>
      </c>
      <c r="U158" t="n">
        <v>0</v>
      </c>
      <c r="V158" t="n">
        <v>0</v>
      </c>
      <c r="W158" t="inlineStr">
        <is>
          <t>No</t>
        </is>
      </c>
      <c r="X158" t="n">
        <v>0</v>
      </c>
      <c r="Y158" t="inlineStr">
        <is>
          <t>GUAYNABO</t>
        </is>
      </c>
      <c r="Z158" t="inlineStr"/>
      <c r="AA158" t="inlineStr"/>
      <c r="AB158" t="inlineStr"/>
    </row>
    <row r="159">
      <c r="A159" t="n">
        <v>2020</v>
      </c>
      <c r="B159" t="inlineStr">
        <is>
          <t>fe20f4ef12df0ec95e0f4488b9e44d03</t>
        </is>
      </c>
      <c r="C159" t="inlineStr">
        <is>
          <t>ace619c0253511d020086eafb9e174e9</t>
        </is>
      </c>
      <c r="D159" t="inlineStr">
        <is>
          <t>cfcd208495d565ef66e7dff9f98764da</t>
        </is>
      </c>
      <c r="E159" t="inlineStr">
        <is>
          <t>SSN</t>
        </is>
      </c>
      <c r="F159" t="n">
        <v>1971</v>
      </c>
      <c r="G159" t="inlineStr">
        <is>
          <t>Individual</t>
        </is>
      </c>
      <c r="H159" t="inlineStr">
        <is>
          <t>MALE</t>
        </is>
      </c>
      <c r="I159" t="n">
        <v>2382</v>
      </c>
      <c r="J159" t="inlineStr">
        <is>
          <t>SelfEmployed</t>
        </is>
      </c>
      <c r="K159" t="n">
        <v>0</v>
      </c>
      <c r="L159" t="inlineStr"/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t="inlineStr">
        <is>
          <t>N;2003</t>
        </is>
      </c>
      <c r="S159" t="inlineStr">
        <is>
          <t>Taxpayer</t>
        </is>
      </c>
      <c r="T159" t="inlineStr">
        <is>
          <t>No</t>
        </is>
      </c>
      <c r="U159" t="n">
        <v>0</v>
      </c>
      <c r="V159" t="n">
        <v>0</v>
      </c>
      <c r="W159" t="inlineStr">
        <is>
          <t>No</t>
        </is>
      </c>
      <c r="X159" t="n">
        <v>0</v>
      </c>
      <c r="Y159" t="inlineStr">
        <is>
          <t>GUAYNABO</t>
        </is>
      </c>
      <c r="Z159" t="inlineStr"/>
      <c r="AA159" t="inlineStr"/>
      <c r="AB159" t="inlineStr"/>
    </row>
    <row r="160">
      <c r="A160" t="n">
        <v>2020</v>
      </c>
      <c r="B160" t="inlineStr">
        <is>
          <t>7686ddc78f6c4485dc837e43ef10c6c2</t>
        </is>
      </c>
      <c r="C160" t="inlineStr">
        <is>
          <t>ad583f8b9d9bc36fb472e63be51ffcbd</t>
        </is>
      </c>
      <c r="D160" t="inlineStr">
        <is>
          <t>ea37a9dad24bfc7263115c31efd73d1c</t>
        </is>
      </c>
      <c r="E160" t="inlineStr">
        <is>
          <t>SSN</t>
        </is>
      </c>
      <c r="F160" t="n">
        <v>1947</v>
      </c>
      <c r="G160" t="inlineStr">
        <is>
          <t>Married</t>
        </is>
      </c>
      <c r="H160" t="inlineStr">
        <is>
          <t>MALE</t>
        </is>
      </c>
      <c r="I160" t="n">
        <v>8110</v>
      </c>
      <c r="J160" t="inlineStr">
        <is>
          <t>Private</t>
        </is>
      </c>
      <c r="K160" t="n">
        <v>1948</v>
      </c>
      <c r="L160" t="inlineStr">
        <is>
          <t>FEMALE</t>
        </is>
      </c>
      <c r="M160" t="n">
        <v>8400</v>
      </c>
      <c r="N160" t="n">
        <v>2625</v>
      </c>
      <c r="O160" t="n">
        <v>0</v>
      </c>
      <c r="P160" t="n">
        <v>0</v>
      </c>
      <c r="Q160" t="n">
        <v>0</v>
      </c>
      <c r="R160" t="inlineStr"/>
      <c r="S160" t="inlineStr">
        <is>
          <t>Taxpayer</t>
        </is>
      </c>
      <c r="T160" t="inlineStr">
        <is>
          <t>No</t>
        </is>
      </c>
      <c r="U160" t="n">
        <v>0</v>
      </c>
      <c r="V160" t="n">
        <v>0</v>
      </c>
      <c r="W160" t="inlineStr">
        <is>
          <t>No</t>
        </is>
      </c>
      <c r="X160" t="n">
        <v>0</v>
      </c>
      <c r="Y160" t="inlineStr">
        <is>
          <t>NAGUABO</t>
        </is>
      </c>
      <c r="Z160" t="inlineStr"/>
      <c r="AA160" t="inlineStr"/>
      <c r="AB160" t="inlineStr"/>
    </row>
    <row r="161">
      <c r="A161" t="n">
        <v>2020</v>
      </c>
      <c r="B161" t="inlineStr">
        <is>
          <t>9c0f2514b9fda2c07668d20d490c7c5a</t>
        </is>
      </c>
      <c r="C161" t="inlineStr">
        <is>
          <t>ad583f8b9d9bc36fb472e63be51ffcbd</t>
        </is>
      </c>
      <c r="D161" t="inlineStr">
        <is>
          <t>ea37a9dad24bfc7263115c31efd73d1c</t>
        </is>
      </c>
      <c r="E161" t="inlineStr">
        <is>
          <t>SSN</t>
        </is>
      </c>
      <c r="F161" t="n">
        <v>1947</v>
      </c>
      <c r="G161" t="inlineStr">
        <is>
          <t>Married</t>
        </is>
      </c>
      <c r="H161" t="inlineStr">
        <is>
          <t>MALE</t>
        </is>
      </c>
      <c r="I161" t="n">
        <v>8110</v>
      </c>
      <c r="J161" t="inlineStr">
        <is>
          <t>Retired</t>
        </is>
      </c>
      <c r="K161" t="n">
        <v>1948</v>
      </c>
      <c r="L161" t="inlineStr">
        <is>
          <t>FEMALE</t>
        </is>
      </c>
      <c r="M161" t="n">
        <v>0</v>
      </c>
      <c r="N161" t="n">
        <v>10</v>
      </c>
      <c r="O161" t="n">
        <v>0</v>
      </c>
      <c r="P161" t="n">
        <v>0</v>
      </c>
      <c r="Q161" t="n">
        <v>0</v>
      </c>
      <c r="R161" t="inlineStr"/>
      <c r="S161" t="inlineStr">
        <is>
          <t>Taxpayer</t>
        </is>
      </c>
      <c r="T161" t="inlineStr">
        <is>
          <t>No</t>
        </is>
      </c>
      <c r="U161" t="n">
        <v>0</v>
      </c>
      <c r="V161" t="n">
        <v>0</v>
      </c>
      <c r="W161" t="inlineStr">
        <is>
          <t>No</t>
        </is>
      </c>
      <c r="X161" t="n">
        <v>0</v>
      </c>
      <c r="Y161" t="inlineStr">
        <is>
          <t>NAGUABO</t>
        </is>
      </c>
      <c r="Z161" t="inlineStr"/>
      <c r="AA161" t="inlineStr"/>
      <c r="AB161" t="inlineStr"/>
    </row>
    <row r="162">
      <c r="A162" t="n">
        <v>2020</v>
      </c>
      <c r="B162" t="inlineStr">
        <is>
          <t>3804e9b5f111d0ce1a2a17e667877917</t>
        </is>
      </c>
      <c r="C162" t="inlineStr">
        <is>
          <t>b84c8753a1c09eaa91675291414bfaa8</t>
        </is>
      </c>
      <c r="D162" t="inlineStr">
        <is>
          <t>cfcd208495d565ef66e7dff9f98764da</t>
        </is>
      </c>
      <c r="E162" t="inlineStr">
        <is>
          <t>SSN</t>
        </is>
      </c>
      <c r="F162" t="n">
        <v>1938</v>
      </c>
      <c r="G162" t="inlineStr">
        <is>
          <t>Individual</t>
        </is>
      </c>
      <c r="H162" t="inlineStr">
        <is>
          <t>MALE</t>
        </is>
      </c>
      <c r="I162" t="n">
        <v>8130</v>
      </c>
      <c r="J162" t="inlineStr">
        <is>
          <t>Retired</t>
        </is>
      </c>
      <c r="K162" t="n">
        <v>0</v>
      </c>
      <c r="L162" t="inlineStr"/>
      <c r="M162" t="n">
        <v>0</v>
      </c>
      <c r="N162" t="n">
        <v>6820</v>
      </c>
      <c r="O162" t="n">
        <v>0</v>
      </c>
      <c r="P162" t="n">
        <v>0</v>
      </c>
      <c r="Q162" t="n">
        <v>0</v>
      </c>
      <c r="R162" t="inlineStr"/>
      <c r="S162" t="inlineStr">
        <is>
          <t>Specialist</t>
        </is>
      </c>
      <c r="T162" t="inlineStr">
        <is>
          <t>No</t>
        </is>
      </c>
      <c r="U162" t="n">
        <v>0</v>
      </c>
      <c r="V162" t="n">
        <v>0</v>
      </c>
      <c r="W162" t="inlineStr">
        <is>
          <t>No</t>
        </is>
      </c>
      <c r="X162" t="n">
        <v>0</v>
      </c>
      <c r="Y162" t="inlineStr">
        <is>
          <t>HUMACAO</t>
        </is>
      </c>
      <c r="Z162" t="inlineStr"/>
      <c r="AA162" t="inlineStr"/>
      <c r="AB162" t="inlineStr"/>
    </row>
    <row r="163">
      <c r="A163" t="n">
        <v>2020</v>
      </c>
      <c r="B163" t="inlineStr">
        <is>
          <t>c0278dee14acc04948e08e8d717c0bd3</t>
        </is>
      </c>
      <c r="C163" t="inlineStr">
        <is>
          <t>b84c8753a1c09eaa91675291414bfaa8</t>
        </is>
      </c>
      <c r="D163" t="inlineStr">
        <is>
          <t>63857a44066737c7dcc8f112eb7441b1</t>
        </is>
      </c>
      <c r="E163" t="inlineStr">
        <is>
          <t>SSN</t>
        </is>
      </c>
      <c r="F163" t="n">
        <v>1938</v>
      </c>
      <c r="G163" t="inlineStr">
        <is>
          <t>Married</t>
        </is>
      </c>
      <c r="H163" t="inlineStr">
        <is>
          <t>MALE</t>
        </is>
      </c>
      <c r="I163" t="n">
        <v>8110</v>
      </c>
      <c r="J163" t="inlineStr">
        <is>
          <t>Retired</t>
        </is>
      </c>
      <c r="K163" t="n">
        <v>1934</v>
      </c>
      <c r="L163" t="inlineStr">
        <is>
          <t>FEMALE</t>
        </is>
      </c>
      <c r="M163" t="n">
        <v>0</v>
      </c>
      <c r="N163" t="n">
        <v>5220</v>
      </c>
      <c r="O163" t="n">
        <v>0</v>
      </c>
      <c r="P163" t="n">
        <v>0</v>
      </c>
      <c r="Q163" t="n">
        <v>0</v>
      </c>
      <c r="R163" t="inlineStr"/>
      <c r="S163" t="inlineStr">
        <is>
          <t>Specialist</t>
        </is>
      </c>
      <c r="T163" t="inlineStr">
        <is>
          <t>No</t>
        </is>
      </c>
      <c r="U163" t="n">
        <v>0</v>
      </c>
      <c r="V163" t="n">
        <v>0</v>
      </c>
      <c r="W163" t="inlineStr">
        <is>
          <t>No</t>
        </is>
      </c>
      <c r="X163" t="n">
        <v>0</v>
      </c>
      <c r="Y163" t="inlineStr">
        <is>
          <t>HUMACAO</t>
        </is>
      </c>
      <c r="Z163" t="inlineStr"/>
      <c r="AA163" t="inlineStr"/>
      <c r="AB163" t="inlineStr"/>
    </row>
    <row r="164">
      <c r="A164" t="n">
        <v>2020</v>
      </c>
      <c r="B164" t="inlineStr">
        <is>
          <t>c6f97e6d8279e51972797254a20145e5</t>
        </is>
      </c>
      <c r="C164" t="inlineStr">
        <is>
          <t>b890e7596c46ab4a8daa60422ef849c2</t>
        </is>
      </c>
      <c r="D164" t="inlineStr">
        <is>
          <t>1e8eedfcdc68158c2bb876ca63f195ba</t>
        </is>
      </c>
      <c r="E164" t="inlineStr">
        <is>
          <t>SSN</t>
        </is>
      </c>
      <c r="F164" t="n">
        <v>1963</v>
      </c>
      <c r="G164" t="inlineStr">
        <is>
          <t>Separate</t>
        </is>
      </c>
      <c r="H164" t="inlineStr">
        <is>
          <t>MALE</t>
        </is>
      </c>
      <c r="I164" t="n">
        <v>4300</v>
      </c>
      <c r="J164" t="inlineStr">
        <is>
          <t>Private</t>
        </is>
      </c>
      <c r="K164" t="n">
        <v>1962</v>
      </c>
      <c r="L164" t="inlineStr">
        <is>
          <t>FEMALE</t>
        </is>
      </c>
      <c r="M164" t="n">
        <v>12631</v>
      </c>
      <c r="N164" t="n">
        <v>12631</v>
      </c>
      <c r="O164" t="n">
        <v>0</v>
      </c>
      <c r="P164" t="n">
        <v>0</v>
      </c>
      <c r="Q164" t="n">
        <v>0</v>
      </c>
      <c r="R164" t="inlineStr"/>
      <c r="S164" t="inlineStr">
        <is>
          <t>Taxpayer</t>
        </is>
      </c>
      <c r="T164" t="inlineStr">
        <is>
          <t>No</t>
        </is>
      </c>
      <c r="U164" t="n">
        <v>0</v>
      </c>
      <c r="V164" t="n">
        <v>8</v>
      </c>
      <c r="W164" t="inlineStr">
        <is>
          <t>No</t>
        </is>
      </c>
      <c r="X164" t="n">
        <v>0</v>
      </c>
      <c r="Y164" t="inlineStr">
        <is>
          <t>AGUADA</t>
        </is>
      </c>
      <c r="Z164" t="inlineStr"/>
      <c r="AA164" t="inlineStr"/>
      <c r="AB164" t="inlineStr"/>
    </row>
    <row r="165">
      <c r="A165" t="n">
        <v>2020</v>
      </c>
      <c r="B165" t="inlineStr">
        <is>
          <t>5095203a65489812aaa83b4bc1ca719d</t>
        </is>
      </c>
      <c r="C165" t="inlineStr">
        <is>
          <t>b890e7596c46ab4a8daa60422ef849c2</t>
        </is>
      </c>
      <c r="D165" t="inlineStr">
        <is>
          <t>1e8eedfcdc68158c2bb876ca63f195ba</t>
        </is>
      </c>
      <c r="E165" t="inlineStr">
        <is>
          <t>SSN</t>
        </is>
      </c>
      <c r="F165" t="n">
        <v>1963</v>
      </c>
      <c r="G165" t="inlineStr">
        <is>
          <t>Married</t>
        </is>
      </c>
      <c r="H165" t="inlineStr">
        <is>
          <t>MALE</t>
        </is>
      </c>
      <c r="I165" t="n">
        <v>4300</v>
      </c>
      <c r="J165" t="inlineStr">
        <is>
          <t>Private</t>
        </is>
      </c>
      <c r="K165" t="n">
        <v>1962</v>
      </c>
      <c r="L165" t="inlineStr">
        <is>
          <t>FEMALE</t>
        </is>
      </c>
      <c r="M165" t="n">
        <v>12631</v>
      </c>
      <c r="N165" t="n">
        <v>12631</v>
      </c>
      <c r="O165" t="n">
        <v>0</v>
      </c>
      <c r="P165" t="n">
        <v>0</v>
      </c>
      <c r="Q165" t="n">
        <v>0</v>
      </c>
      <c r="R165" t="inlineStr"/>
      <c r="S165" t="inlineStr">
        <is>
          <t>Taxpayer</t>
        </is>
      </c>
      <c r="T165" t="inlineStr">
        <is>
          <t>No</t>
        </is>
      </c>
      <c r="U165" t="n">
        <v>0</v>
      </c>
      <c r="V165" t="n">
        <v>0</v>
      </c>
      <c r="W165" t="inlineStr">
        <is>
          <t>No</t>
        </is>
      </c>
      <c r="X165" t="n">
        <v>0</v>
      </c>
      <c r="Y165" t="inlineStr">
        <is>
          <t>AGUADA</t>
        </is>
      </c>
      <c r="Z165" t="inlineStr"/>
      <c r="AA165" t="inlineStr"/>
      <c r="AB165" t="inlineStr"/>
    </row>
    <row r="166">
      <c r="A166" t="n">
        <v>2020</v>
      </c>
      <c r="B166" t="inlineStr">
        <is>
          <t>502e7e5994a5f20cc04687a440ecb9b1</t>
        </is>
      </c>
      <c r="C166" t="inlineStr">
        <is>
          <t>bad3da9e584c2d43f87b0b6987f7e27b</t>
        </is>
      </c>
      <c r="D166" t="inlineStr">
        <is>
          <t>ba74c9510b5a88616872fd735d546ab7</t>
        </is>
      </c>
      <c r="E166" t="inlineStr">
        <is>
          <t>SSN</t>
        </is>
      </c>
      <c r="F166" t="n">
        <v>1971</v>
      </c>
      <c r="G166" t="inlineStr">
        <is>
          <t>Married</t>
        </is>
      </c>
      <c r="H166" t="inlineStr">
        <is>
          <t>MALE</t>
        </is>
      </c>
      <c r="I166" t="n">
        <v>8110</v>
      </c>
      <c r="J166" t="inlineStr">
        <is>
          <t>Private</t>
        </is>
      </c>
      <c r="K166" t="n">
        <v>1973</v>
      </c>
      <c r="L166" t="inlineStr">
        <is>
          <t>FEMALE</t>
        </is>
      </c>
      <c r="M166" t="n">
        <v>13021</v>
      </c>
      <c r="N166" t="n">
        <v>13021</v>
      </c>
      <c r="O166" t="n">
        <v>0</v>
      </c>
      <c r="P166" t="n">
        <v>0</v>
      </c>
      <c r="Q166" t="n">
        <v>0</v>
      </c>
      <c r="R166" t="inlineStr"/>
      <c r="S166" t="inlineStr">
        <is>
          <t>Specialist</t>
        </is>
      </c>
      <c r="T166" t="inlineStr">
        <is>
          <t>No</t>
        </is>
      </c>
      <c r="U166" t="n">
        <v>0</v>
      </c>
      <c r="V166" t="n">
        <v>0</v>
      </c>
      <c r="W166" t="inlineStr">
        <is>
          <t>No</t>
        </is>
      </c>
      <c r="X166" t="n">
        <v>0</v>
      </c>
      <c r="Y166" t="inlineStr">
        <is>
          <t>CABO ROJO</t>
        </is>
      </c>
      <c r="Z166" t="inlineStr"/>
      <c r="AA166" t="inlineStr"/>
      <c r="AB166" t="inlineStr"/>
    </row>
    <row r="167">
      <c r="A167" t="n">
        <v>2020</v>
      </c>
      <c r="B167" t="inlineStr">
        <is>
          <t>62382dfe4f0e39b0da9df914a3a78b71</t>
        </is>
      </c>
      <c r="C167" t="inlineStr">
        <is>
          <t>bad3da9e584c2d43f87b0b6987f7e27b</t>
        </is>
      </c>
      <c r="D167" t="inlineStr">
        <is>
          <t>cfcd208495d565ef66e7dff9f98764da</t>
        </is>
      </c>
      <c r="E167" t="inlineStr">
        <is>
          <t>SSN</t>
        </is>
      </c>
      <c r="F167" t="n">
        <v>1971</v>
      </c>
      <c r="G167" t="inlineStr">
        <is>
          <t>Individual</t>
        </is>
      </c>
      <c r="H167" t="inlineStr">
        <is>
          <t>MALE</t>
        </is>
      </c>
      <c r="I167" t="n">
        <v>8110</v>
      </c>
      <c r="J167" t="inlineStr">
        <is>
          <t>Private</t>
        </is>
      </c>
      <c r="K167" t="n">
        <v>0</v>
      </c>
      <c r="L167" t="inlineStr"/>
      <c r="M167" t="n">
        <v>2673</v>
      </c>
      <c r="N167" t="n">
        <v>2673</v>
      </c>
      <c r="O167" t="n">
        <v>0</v>
      </c>
      <c r="P167" t="n">
        <v>0</v>
      </c>
      <c r="Q167" t="n">
        <v>0</v>
      </c>
      <c r="R167" t="inlineStr"/>
      <c r="S167" t="inlineStr">
        <is>
          <t>Specialist</t>
        </is>
      </c>
      <c r="T167" t="inlineStr">
        <is>
          <t>Yes</t>
        </is>
      </c>
      <c r="U167" t="n">
        <v>133</v>
      </c>
      <c r="V167" t="n">
        <v>0</v>
      </c>
      <c r="W167" t="inlineStr">
        <is>
          <t>No</t>
        </is>
      </c>
      <c r="X167" t="n">
        <v>0</v>
      </c>
      <c r="Y167" t="inlineStr">
        <is>
          <t>CABO ROJO</t>
        </is>
      </c>
      <c r="Z167" t="inlineStr"/>
      <c r="AA167" t="inlineStr"/>
      <c r="AB167" t="inlineStr"/>
    </row>
    <row r="168">
      <c r="A168" t="n">
        <v>2020</v>
      </c>
      <c r="B168" t="inlineStr">
        <is>
          <t>8201ab3952144b850a82d920fe445c88</t>
        </is>
      </c>
      <c r="C168" t="inlineStr">
        <is>
          <t>bd4589d65d0cf6ed0f464f5500c85579</t>
        </is>
      </c>
      <c r="D168" t="inlineStr">
        <is>
          <t>cfcd208495d565ef66e7dff9f98764da</t>
        </is>
      </c>
      <c r="E168" t="inlineStr">
        <is>
          <t>SSN</t>
        </is>
      </c>
      <c r="F168" t="n">
        <v>1954</v>
      </c>
      <c r="G168" t="inlineStr">
        <is>
          <t>Individual</t>
        </is>
      </c>
      <c r="H168" t="inlineStr">
        <is>
          <t>FEMALE</t>
        </is>
      </c>
      <c r="I168" t="n">
        <v>8130</v>
      </c>
      <c r="J168" t="inlineStr">
        <is>
          <t>Retired</t>
        </is>
      </c>
      <c r="K168" t="n">
        <v>0</v>
      </c>
      <c r="L168" t="inlineStr"/>
      <c r="M168" t="n">
        <v>24252</v>
      </c>
      <c r="N168" t="n">
        <v>1771</v>
      </c>
      <c r="O168" t="n">
        <v>0</v>
      </c>
      <c r="P168" t="n">
        <v>0</v>
      </c>
      <c r="Q168" t="n">
        <v>0</v>
      </c>
      <c r="R168" t="inlineStr"/>
      <c r="S168" t="inlineStr">
        <is>
          <t>Taxpayer</t>
        </is>
      </c>
      <c r="T168" t="inlineStr">
        <is>
          <t>No</t>
        </is>
      </c>
      <c r="U168" t="n">
        <v>0</v>
      </c>
      <c r="V168" t="n">
        <v>0</v>
      </c>
      <c r="W168" t="inlineStr">
        <is>
          <t>No</t>
        </is>
      </c>
      <c r="X168" t="n">
        <v>0</v>
      </c>
      <c r="Y168" t="inlineStr">
        <is>
          <t>nan</t>
        </is>
      </c>
      <c r="Z168" t="inlineStr"/>
      <c r="AA168" t="inlineStr"/>
      <c r="AB168" t="inlineStr"/>
    </row>
    <row r="169">
      <c r="A169" t="n">
        <v>2020</v>
      </c>
      <c r="B169" t="inlineStr">
        <is>
          <t>5e8e1269d7e8be4808b51e6f02ffec80</t>
        </is>
      </c>
      <c r="C169" t="inlineStr">
        <is>
          <t>bd4589d65d0cf6ed0f464f5500c85579</t>
        </is>
      </c>
      <c r="D169" t="inlineStr">
        <is>
          <t>b95c4697088ed09fde404b8da955a5d8</t>
        </is>
      </c>
      <c r="E169" t="inlineStr">
        <is>
          <t>SSN</t>
        </is>
      </c>
      <c r="F169" t="n">
        <v>1954</v>
      </c>
      <c r="G169" t="inlineStr">
        <is>
          <t>Separate</t>
        </is>
      </c>
      <c r="H169" t="inlineStr">
        <is>
          <t>FEMALE</t>
        </is>
      </c>
      <c r="I169" t="n">
        <v>8130</v>
      </c>
      <c r="J169" t="inlineStr">
        <is>
          <t>Retired</t>
        </is>
      </c>
      <c r="K169" t="n">
        <v>1956</v>
      </c>
      <c r="L169" t="inlineStr">
        <is>
          <t>MALE</t>
        </is>
      </c>
      <c r="M169" t="n">
        <v>24252</v>
      </c>
      <c r="N169" t="n">
        <v>1771</v>
      </c>
      <c r="O169" t="n">
        <v>0</v>
      </c>
      <c r="P169" t="n">
        <v>0</v>
      </c>
      <c r="Q169" t="n">
        <v>0</v>
      </c>
      <c r="R169" t="inlineStr"/>
      <c r="S169" t="inlineStr">
        <is>
          <t>Taxpayer</t>
        </is>
      </c>
      <c r="T169" t="inlineStr">
        <is>
          <t>No</t>
        </is>
      </c>
      <c r="U169" t="n">
        <v>0</v>
      </c>
      <c r="V169" t="n">
        <v>0</v>
      </c>
      <c r="W169" t="inlineStr">
        <is>
          <t>No</t>
        </is>
      </c>
      <c r="X169" t="n">
        <v>0</v>
      </c>
      <c r="Y169" t="inlineStr">
        <is>
          <t>BAYAMON</t>
        </is>
      </c>
      <c r="Z169" t="inlineStr"/>
      <c r="AA169" t="inlineStr"/>
      <c r="AB169" t="inlineStr"/>
    </row>
    <row r="170">
      <c r="A170" t="n">
        <v>2020</v>
      </c>
      <c r="B170" t="inlineStr">
        <is>
          <t>2607a9c739c1cac32fcb9373a8e6574d</t>
        </is>
      </c>
      <c r="C170" t="inlineStr">
        <is>
          <t>c05de1f3962b514ecceab05709f9a7ee</t>
        </is>
      </c>
      <c r="D170" t="inlineStr">
        <is>
          <t>cfcd208495d565ef66e7dff9f98764da</t>
        </is>
      </c>
      <c r="E170" t="inlineStr">
        <is>
          <t>SSN</t>
        </is>
      </c>
      <c r="F170" t="n">
        <v>1973</v>
      </c>
      <c r="G170" t="inlineStr">
        <is>
          <t>Individual</t>
        </is>
      </c>
      <c r="H170" t="inlineStr">
        <is>
          <t>MALE</t>
        </is>
      </c>
      <c r="I170" t="n">
        <v>8110</v>
      </c>
      <c r="J170" t="inlineStr">
        <is>
          <t>Government</t>
        </is>
      </c>
      <c r="K170" t="n">
        <v>0</v>
      </c>
      <c r="L170" t="inlineStr"/>
      <c r="M170" t="n">
        <v>47471</v>
      </c>
      <c r="N170" t="n">
        <v>44962</v>
      </c>
      <c r="O170" t="n">
        <v>0</v>
      </c>
      <c r="P170" t="n">
        <v>0</v>
      </c>
      <c r="Q170" t="n">
        <v>1</v>
      </c>
      <c r="R170" t="inlineStr">
        <is>
          <t>N;2004</t>
        </is>
      </c>
      <c r="S170" t="inlineStr">
        <is>
          <t>Taxpayer</t>
        </is>
      </c>
      <c r="T170" t="inlineStr">
        <is>
          <t>No</t>
        </is>
      </c>
      <c r="U170" t="n">
        <v>0</v>
      </c>
      <c r="V170" t="n">
        <v>2330</v>
      </c>
      <c r="W170" t="inlineStr">
        <is>
          <t>No</t>
        </is>
      </c>
      <c r="X170" t="n">
        <v>0</v>
      </c>
      <c r="Y170" t="inlineStr">
        <is>
          <t>COMERIO</t>
        </is>
      </c>
      <c r="Z170" t="inlineStr"/>
      <c r="AA170" t="inlineStr"/>
      <c r="AB170" t="inlineStr"/>
    </row>
    <row r="171">
      <c r="A171" t="n">
        <v>2020</v>
      </c>
      <c r="B171" t="inlineStr">
        <is>
          <t>ed2934867b2e95f1a8622c3d58f233f6</t>
        </is>
      </c>
      <c r="C171" t="inlineStr">
        <is>
          <t>c05de1f3962b514ecceab05709f9a7ee</t>
        </is>
      </c>
      <c r="D171" t="inlineStr">
        <is>
          <t>f2fb2b6e139f53a9252f3f4d695677be</t>
        </is>
      </c>
      <c r="E171" t="inlineStr">
        <is>
          <t>SSN</t>
        </is>
      </c>
      <c r="F171" t="n">
        <v>1973</v>
      </c>
      <c r="G171" t="inlineStr">
        <is>
          <t>Married</t>
        </is>
      </c>
      <c r="H171" t="inlineStr">
        <is>
          <t>MALE</t>
        </is>
      </c>
      <c r="I171" t="n">
        <v>8110</v>
      </c>
      <c r="J171" t="inlineStr">
        <is>
          <t>Government</t>
        </is>
      </c>
      <c r="K171" t="n">
        <v>1973</v>
      </c>
      <c r="L171" t="inlineStr">
        <is>
          <t>FEMALE</t>
        </is>
      </c>
      <c r="M171" t="n">
        <v>47471</v>
      </c>
      <c r="N171" t="n">
        <v>44962</v>
      </c>
      <c r="O171" t="n">
        <v>0</v>
      </c>
      <c r="P171" t="n">
        <v>0</v>
      </c>
      <c r="Q171" t="n">
        <v>1</v>
      </c>
      <c r="R171" t="inlineStr">
        <is>
          <t>N;2004</t>
        </is>
      </c>
      <c r="S171" t="inlineStr">
        <is>
          <t>Taxpayer</t>
        </is>
      </c>
      <c r="T171" t="inlineStr">
        <is>
          <t>No</t>
        </is>
      </c>
      <c r="U171" t="n">
        <v>0</v>
      </c>
      <c r="V171" t="n">
        <v>1879</v>
      </c>
      <c r="W171" t="inlineStr">
        <is>
          <t>No</t>
        </is>
      </c>
      <c r="X171" t="n">
        <v>0</v>
      </c>
      <c r="Y171" t="inlineStr">
        <is>
          <t>COMERIO</t>
        </is>
      </c>
      <c r="Z171" t="inlineStr"/>
      <c r="AA171" t="inlineStr"/>
      <c r="AB171" t="inlineStr"/>
    </row>
    <row r="172">
      <c r="A172" t="n">
        <v>2020</v>
      </c>
      <c r="B172" t="inlineStr">
        <is>
          <t>7a451a266ed277a7dbb65939bc9e1ae3</t>
        </is>
      </c>
      <c r="C172" t="inlineStr">
        <is>
          <t>c1c390a98b9e70f0236d0c99ca0ff29b</t>
        </is>
      </c>
      <c r="D172" t="inlineStr">
        <is>
          <t>828a2c68999bf7a0e7ee92c7cb2b7fa4</t>
        </is>
      </c>
      <c r="E172" t="inlineStr">
        <is>
          <t>SSN</t>
        </is>
      </c>
      <c r="F172" t="n">
        <v>1960</v>
      </c>
      <c r="G172" t="inlineStr">
        <is>
          <t>Married</t>
        </is>
      </c>
      <c r="H172" t="inlineStr">
        <is>
          <t>MALE</t>
        </is>
      </c>
      <c r="I172" t="n">
        <v>4302</v>
      </c>
      <c r="J172" t="inlineStr">
        <is>
          <t>Government</t>
        </is>
      </c>
      <c r="K172" t="n">
        <v>1959</v>
      </c>
      <c r="L172" t="inlineStr">
        <is>
          <t>FEMALE</t>
        </is>
      </c>
      <c r="M172" t="n">
        <v>27240</v>
      </c>
      <c r="N172" t="n">
        <v>12777</v>
      </c>
      <c r="O172" t="n">
        <v>0</v>
      </c>
      <c r="P172" t="n">
        <v>0</v>
      </c>
      <c r="Q172" t="n">
        <v>0</v>
      </c>
      <c r="R172" t="inlineStr"/>
      <c r="S172" t="inlineStr">
        <is>
          <t>Specialist</t>
        </is>
      </c>
      <c r="T172" t="inlineStr">
        <is>
          <t>No</t>
        </is>
      </c>
      <c r="U172" t="n">
        <v>0</v>
      </c>
      <c r="V172" t="n">
        <v>0</v>
      </c>
      <c r="W172" t="inlineStr">
        <is>
          <t>No</t>
        </is>
      </c>
      <c r="X172" t="n">
        <v>0</v>
      </c>
      <c r="Y172" t="inlineStr">
        <is>
          <t>TOA ALTA</t>
        </is>
      </c>
      <c r="Z172" t="inlineStr"/>
      <c r="AA172" t="inlineStr"/>
      <c r="AB172" t="inlineStr"/>
    </row>
    <row r="173">
      <c r="A173" t="n">
        <v>2020</v>
      </c>
      <c r="B173" t="inlineStr">
        <is>
          <t>63ea1f80f06aab2356b1f815c8462e4e</t>
        </is>
      </c>
      <c r="C173" t="inlineStr">
        <is>
          <t>c1c390a98b9e70f0236d0c99ca0ff29b</t>
        </is>
      </c>
      <c r="D173" t="inlineStr">
        <is>
          <t>cfcd208495d565ef66e7dff9f98764da</t>
        </is>
      </c>
      <c r="E173" t="inlineStr">
        <is>
          <t>SSN</t>
        </is>
      </c>
      <c r="F173" t="n">
        <v>1960</v>
      </c>
      <c r="G173" t="inlineStr">
        <is>
          <t>Individual</t>
        </is>
      </c>
      <c r="H173" t="inlineStr">
        <is>
          <t>MALE</t>
        </is>
      </c>
      <c r="I173" t="n">
        <v>4302</v>
      </c>
      <c r="J173" t="inlineStr">
        <is>
          <t>Government</t>
        </is>
      </c>
      <c r="K173" t="n">
        <v>0</v>
      </c>
      <c r="L173" t="inlineStr"/>
      <c r="M173" t="n">
        <v>30665</v>
      </c>
      <c r="N173" t="n">
        <v>30665</v>
      </c>
      <c r="O173" t="n">
        <v>0</v>
      </c>
      <c r="P173" t="n">
        <v>0</v>
      </c>
      <c r="Q173" t="n">
        <v>0</v>
      </c>
      <c r="R173" t="inlineStr"/>
      <c r="S173" t="inlineStr">
        <is>
          <t>Specialist</t>
        </is>
      </c>
      <c r="T173" t="inlineStr">
        <is>
          <t>No</t>
        </is>
      </c>
      <c r="U173" t="n">
        <v>0</v>
      </c>
      <c r="V173" t="n">
        <v>972</v>
      </c>
      <c r="W173" t="inlineStr">
        <is>
          <t>No</t>
        </is>
      </c>
      <c r="X173" t="n">
        <v>0</v>
      </c>
      <c r="Y173" t="inlineStr">
        <is>
          <t>TOA ALTA</t>
        </is>
      </c>
      <c r="Z173" t="inlineStr"/>
      <c r="AA173" t="inlineStr"/>
      <c r="AB173" t="inlineStr"/>
    </row>
    <row r="174">
      <c r="A174" t="n">
        <v>2020</v>
      </c>
      <c r="B174" t="inlineStr">
        <is>
          <t>ed74ab89947aa50015a6d3ad15fa38a0</t>
        </is>
      </c>
      <c r="C174" t="inlineStr">
        <is>
          <t>c49048faab0b555340570d2fe6a14af8</t>
        </is>
      </c>
      <c r="D174" t="inlineStr">
        <is>
          <t>bedb0b93869d20ce6bbb5e445556baee</t>
        </is>
      </c>
      <c r="E174" t="inlineStr">
        <is>
          <t>SSN</t>
        </is>
      </c>
      <c r="F174" t="n">
        <v>1942</v>
      </c>
      <c r="G174" t="inlineStr">
        <is>
          <t>Married</t>
        </is>
      </c>
      <c r="H174" t="inlineStr">
        <is>
          <t>MALE</t>
        </is>
      </c>
      <c r="I174" t="n">
        <v>8130</v>
      </c>
      <c r="J174" t="inlineStr">
        <is>
          <t>Retired</t>
        </is>
      </c>
      <c r="K174" t="n">
        <v>1937</v>
      </c>
      <c r="L174" t="inlineStr">
        <is>
          <t>FEMALE</t>
        </is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inlineStr"/>
      <c r="S174" t="inlineStr">
        <is>
          <t>Specialist</t>
        </is>
      </c>
      <c r="T174" t="inlineStr">
        <is>
          <t>No</t>
        </is>
      </c>
      <c r="U174" t="n">
        <v>0</v>
      </c>
      <c r="V174" t="n">
        <v>0</v>
      </c>
      <c r="W174" t="inlineStr">
        <is>
          <t>No</t>
        </is>
      </c>
      <c r="X174" t="n">
        <v>0</v>
      </c>
      <c r="Y174" t="inlineStr">
        <is>
          <t>CAROLINA</t>
        </is>
      </c>
      <c r="Z174" t="inlineStr"/>
      <c r="AA174" t="inlineStr"/>
      <c r="AB174" t="inlineStr"/>
    </row>
    <row r="175">
      <c r="A175" t="n">
        <v>2020</v>
      </c>
      <c r="B175" t="inlineStr">
        <is>
          <t>edd634c6eaf6422f5f23ab6b6a9ea1ff</t>
        </is>
      </c>
      <c r="C175" t="inlineStr">
        <is>
          <t>c49048faab0b555340570d2fe6a14af8</t>
        </is>
      </c>
      <c r="D175" t="inlineStr">
        <is>
          <t>cfcd208495d565ef66e7dff9f98764da</t>
        </is>
      </c>
      <c r="E175" t="inlineStr">
        <is>
          <t>SSN</t>
        </is>
      </c>
      <c r="F175" t="n">
        <v>1942</v>
      </c>
      <c r="G175" t="inlineStr">
        <is>
          <t>Individual</t>
        </is>
      </c>
      <c r="H175" t="inlineStr">
        <is>
          <t>FEMALE</t>
        </is>
      </c>
      <c r="I175" t="n">
        <v>6212</v>
      </c>
      <c r="J175" t="inlineStr">
        <is>
          <t>Government</t>
        </is>
      </c>
      <c r="K175" t="n">
        <v>0</v>
      </c>
      <c r="L175" t="inlineStr"/>
      <c r="M175" t="n">
        <v>20152</v>
      </c>
      <c r="N175" t="n">
        <v>20189</v>
      </c>
      <c r="O175" t="n">
        <v>0</v>
      </c>
      <c r="P175" t="n">
        <v>0</v>
      </c>
      <c r="Q175" t="n">
        <v>0</v>
      </c>
      <c r="R175" t="inlineStr"/>
      <c r="S175" t="inlineStr">
        <is>
          <t>Specialist</t>
        </is>
      </c>
      <c r="T175" t="inlineStr">
        <is>
          <t>Yes</t>
        </is>
      </c>
      <c r="U175" t="n">
        <v>41</v>
      </c>
      <c r="V175" t="n">
        <v>494</v>
      </c>
      <c r="W175" t="inlineStr">
        <is>
          <t>No</t>
        </is>
      </c>
      <c r="X175" t="n">
        <v>0</v>
      </c>
      <c r="Y175" t="inlineStr">
        <is>
          <t>CAROLINA</t>
        </is>
      </c>
      <c r="Z175" t="inlineStr"/>
      <c r="AA175" t="inlineStr"/>
      <c r="AB175" t="inlineStr"/>
    </row>
    <row r="176">
      <c r="A176" t="n">
        <v>2020</v>
      </c>
      <c r="B176" t="inlineStr">
        <is>
          <t>f5b0bf6ac86bb413188fa5f9b347ca24</t>
        </is>
      </c>
      <c r="C176" t="inlineStr">
        <is>
          <t>caa7283ddbcc4fe18f8f17e738273f50</t>
        </is>
      </c>
      <c r="D176" t="inlineStr">
        <is>
          <t>117c491a8b2ca6f1fa9640db6b12e2cb</t>
        </is>
      </c>
      <c r="E176" t="inlineStr">
        <is>
          <t>SSN</t>
        </is>
      </c>
      <c r="F176" t="n">
        <v>1976</v>
      </c>
      <c r="G176" t="inlineStr">
        <is>
          <t>Married</t>
        </is>
      </c>
      <c r="H176" t="inlineStr">
        <is>
          <t>MALE</t>
        </is>
      </c>
      <c r="I176" t="n">
        <v>8110</v>
      </c>
      <c r="J176" t="inlineStr">
        <is>
          <t>Government</t>
        </is>
      </c>
      <c r="K176" t="n">
        <v>1980</v>
      </c>
      <c r="L176" t="inlineStr">
        <is>
          <t>FEMALE</t>
        </is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t="inlineStr">
        <is>
          <t>U;1999|U;2001</t>
        </is>
      </c>
      <c r="S176" t="inlineStr">
        <is>
          <t>Taxpayer</t>
        </is>
      </c>
      <c r="T176" t="inlineStr">
        <is>
          <t>No</t>
        </is>
      </c>
      <c r="U176" t="n">
        <v>0</v>
      </c>
      <c r="V176" t="n">
        <v>0</v>
      </c>
      <c r="W176" t="inlineStr">
        <is>
          <t>No</t>
        </is>
      </c>
      <c r="X176" t="n">
        <v>0</v>
      </c>
      <c r="Y176" t="inlineStr">
        <is>
          <t>SAN JUAN</t>
        </is>
      </c>
      <c r="Z176" t="inlineStr"/>
      <c r="AA176" t="inlineStr"/>
      <c r="AB176" t="inlineStr"/>
    </row>
    <row r="177">
      <c r="A177" t="n">
        <v>2020</v>
      </c>
      <c r="B177" t="inlineStr">
        <is>
          <t>611869ff3fdf608ff3d214adb716d5be</t>
        </is>
      </c>
      <c r="C177" t="inlineStr">
        <is>
          <t>caa7283ddbcc4fe18f8f17e738273f50</t>
        </is>
      </c>
      <c r="D177" t="inlineStr">
        <is>
          <t>cfcd208495d565ef66e7dff9f98764da</t>
        </is>
      </c>
      <c r="E177" t="inlineStr">
        <is>
          <t>SSN</t>
        </is>
      </c>
      <c r="F177" t="n">
        <v>1976</v>
      </c>
      <c r="G177" t="inlineStr">
        <is>
          <t>Individual</t>
        </is>
      </c>
      <c r="H177" t="inlineStr">
        <is>
          <t>MALE</t>
        </is>
      </c>
      <c r="I177" t="n">
        <v>8110</v>
      </c>
      <c r="J177" t="inlineStr">
        <is>
          <t>Government</t>
        </is>
      </c>
      <c r="K177" t="n">
        <v>0</v>
      </c>
      <c r="L177" t="inlineStr"/>
      <c r="M177" t="n">
        <v>80667</v>
      </c>
      <c r="N177" t="n">
        <v>83602</v>
      </c>
      <c r="O177" t="n">
        <v>0</v>
      </c>
      <c r="P177" t="n">
        <v>0</v>
      </c>
      <c r="Q177" t="n">
        <v>2</v>
      </c>
      <c r="R177" t="inlineStr">
        <is>
          <t>U;1999|U;2001</t>
        </is>
      </c>
      <c r="S177" t="inlineStr">
        <is>
          <t>Taxpayer</t>
        </is>
      </c>
      <c r="T177" t="inlineStr">
        <is>
          <t>No</t>
        </is>
      </c>
      <c r="U177" t="n">
        <v>0</v>
      </c>
      <c r="V177" t="n">
        <v>11277</v>
      </c>
      <c r="W177" t="inlineStr">
        <is>
          <t>No</t>
        </is>
      </c>
      <c r="X177" t="n">
        <v>0</v>
      </c>
      <c r="Y177" t="inlineStr">
        <is>
          <t>nan</t>
        </is>
      </c>
      <c r="Z177" t="inlineStr"/>
      <c r="AA177" t="inlineStr"/>
      <c r="AB177" t="inlineStr"/>
    </row>
    <row r="178">
      <c r="A178" t="n">
        <v>2020</v>
      </c>
      <c r="B178" t="inlineStr">
        <is>
          <t>68e281bb4423e7b56faccb6c4c856573</t>
        </is>
      </c>
      <c r="C178" t="inlineStr">
        <is>
          <t>cab7e9ae18f47e7c893188c314467abe</t>
        </is>
      </c>
      <c r="D178" t="inlineStr">
        <is>
          <t>bc89c49e9ae15cd45475b3a0ce62a2b5</t>
        </is>
      </c>
      <c r="E178" t="inlineStr">
        <is>
          <t>SSN</t>
        </is>
      </c>
      <c r="F178" t="n">
        <v>1950</v>
      </c>
      <c r="G178" t="inlineStr">
        <is>
          <t>Married</t>
        </is>
      </c>
      <c r="H178" t="inlineStr">
        <is>
          <t>MALE</t>
        </is>
      </c>
      <c r="I178" t="n">
        <v>8130</v>
      </c>
      <c r="J178" t="inlineStr">
        <is>
          <t>Retired</t>
        </is>
      </c>
      <c r="K178" t="n">
        <v>1939</v>
      </c>
      <c r="L178" t="inlineStr">
        <is>
          <t>FEMALE</t>
        </is>
      </c>
      <c r="M178" t="n">
        <v>12884</v>
      </c>
      <c r="N178" t="n">
        <v>6965</v>
      </c>
      <c r="O178" t="n">
        <v>3483</v>
      </c>
      <c r="P178" t="n">
        <v>3482</v>
      </c>
      <c r="Q178" t="n">
        <v>0</v>
      </c>
      <c r="R178" t="inlineStr"/>
      <c r="S178" t="inlineStr">
        <is>
          <t>Specialist</t>
        </is>
      </c>
      <c r="T178" t="inlineStr">
        <is>
          <t>No</t>
        </is>
      </c>
      <c r="U178" t="n">
        <v>0</v>
      </c>
      <c r="V178" t="n">
        <v>0</v>
      </c>
      <c r="W178" t="inlineStr">
        <is>
          <t>No</t>
        </is>
      </c>
      <c r="X178" t="n">
        <v>0</v>
      </c>
      <c r="Y178" t="inlineStr">
        <is>
          <t>HUMACAO</t>
        </is>
      </c>
      <c r="Z178" t="inlineStr"/>
      <c r="AA178" t="inlineStr"/>
      <c r="AB178" t="inlineStr"/>
    </row>
    <row r="179">
      <c r="A179" t="n">
        <v>2020</v>
      </c>
      <c r="B179" t="inlineStr">
        <is>
          <t>be837a33373c7d5eed4ec89f043ac4d5</t>
        </is>
      </c>
      <c r="C179" t="inlineStr">
        <is>
          <t>cab7e9ae18f47e7c893188c314467abe</t>
        </is>
      </c>
      <c r="D179" t="inlineStr">
        <is>
          <t>cfcd208495d565ef66e7dff9f98764da</t>
        </is>
      </c>
      <c r="E179" t="inlineStr">
        <is>
          <t>SSN</t>
        </is>
      </c>
      <c r="F179" t="n">
        <v>1950</v>
      </c>
      <c r="G179" t="inlineStr">
        <is>
          <t>Individual</t>
        </is>
      </c>
      <c r="H179" t="inlineStr">
        <is>
          <t>MALE</t>
        </is>
      </c>
      <c r="I179" t="n">
        <v>8130</v>
      </c>
      <c r="J179" t="inlineStr">
        <is>
          <t>Retired</t>
        </is>
      </c>
      <c r="K179" t="n">
        <v>0</v>
      </c>
      <c r="L179" t="inlineStr"/>
      <c r="M179" t="n">
        <v>9204</v>
      </c>
      <c r="N179" t="n">
        <v>5688</v>
      </c>
      <c r="O179" t="n">
        <v>0</v>
      </c>
      <c r="P179" t="n">
        <v>0</v>
      </c>
      <c r="Q179" t="n">
        <v>0</v>
      </c>
      <c r="R179" t="inlineStr"/>
      <c r="S179" t="inlineStr">
        <is>
          <t>Specialist</t>
        </is>
      </c>
      <c r="T179" t="inlineStr">
        <is>
          <t>No</t>
        </is>
      </c>
      <c r="U179" t="n">
        <v>0</v>
      </c>
      <c r="V179" t="n">
        <v>0</v>
      </c>
      <c r="W179" t="inlineStr">
        <is>
          <t>No</t>
        </is>
      </c>
      <c r="X179" t="n">
        <v>0</v>
      </c>
      <c r="Y179" t="inlineStr">
        <is>
          <t>HUMACAO</t>
        </is>
      </c>
      <c r="Z179" t="inlineStr"/>
      <c r="AA179" t="inlineStr"/>
      <c r="AB179" t="inlineStr"/>
    </row>
    <row r="180">
      <c r="A180" t="n">
        <v>2020</v>
      </c>
      <c r="B180" t="inlineStr">
        <is>
          <t>0572654229e39337e0165cdaa4931ffa</t>
        </is>
      </c>
      <c r="C180" t="inlineStr">
        <is>
          <t>cb2fce7b70470b0f98b554ab45ac41d0</t>
        </is>
      </c>
      <c r="D180" t="inlineStr">
        <is>
          <t>cfcd208495d565ef66e7dff9f98764da</t>
        </is>
      </c>
      <c r="E180" t="inlineStr">
        <is>
          <t>SSN</t>
        </is>
      </c>
      <c r="F180" t="n">
        <v>1937</v>
      </c>
      <c r="G180" t="inlineStr">
        <is>
          <t>Individual</t>
        </is>
      </c>
      <c r="H180" t="inlineStr">
        <is>
          <t>FEMALE</t>
        </is>
      </c>
      <c r="I180" t="n">
        <v>8130</v>
      </c>
      <c r="J180" t="inlineStr">
        <is>
          <t>Retired</t>
        </is>
      </c>
      <c r="K180" t="n">
        <v>0</v>
      </c>
      <c r="L180" t="inlineStr"/>
      <c r="M180" t="n">
        <v>8765</v>
      </c>
      <c r="N180" t="n">
        <v>0</v>
      </c>
      <c r="O180" t="n">
        <v>0</v>
      </c>
      <c r="P180" t="n">
        <v>0</v>
      </c>
      <c r="Q180" t="n">
        <v>0</v>
      </c>
      <c r="R180" t="inlineStr"/>
      <c r="S180" t="inlineStr">
        <is>
          <t>Taxpayer</t>
        </is>
      </c>
      <c r="T180" t="inlineStr">
        <is>
          <t>Yes</t>
        </is>
      </c>
      <c r="U180" t="n">
        <v>300</v>
      </c>
      <c r="V180" t="n">
        <v>0</v>
      </c>
      <c r="W180" t="inlineStr">
        <is>
          <t>No</t>
        </is>
      </c>
      <c r="X180" t="n">
        <v>0</v>
      </c>
      <c r="Y180" t="inlineStr">
        <is>
          <t>VILLALBA</t>
        </is>
      </c>
      <c r="Z180" t="inlineStr"/>
      <c r="AA180" t="inlineStr"/>
      <c r="AB180" t="inlineStr"/>
    </row>
    <row r="181">
      <c r="A181" t="n">
        <v>2020</v>
      </c>
      <c r="B181" t="inlineStr">
        <is>
          <t>eb4e330d7ce045c03e3010657bea7898</t>
        </is>
      </c>
      <c r="C181" t="inlineStr">
        <is>
          <t>cb2fce7b70470b0f98b554ab45ac41d0</t>
        </is>
      </c>
      <c r="D181" t="inlineStr">
        <is>
          <t>8c98ca08795ddc7ff45606093c820253</t>
        </is>
      </c>
      <c r="E181" t="inlineStr">
        <is>
          <t>SSN</t>
        </is>
      </c>
      <c r="F181" t="n">
        <v>1937</v>
      </c>
      <c r="G181" t="inlineStr">
        <is>
          <t>Married</t>
        </is>
      </c>
      <c r="H181" t="inlineStr">
        <is>
          <t>FEMALE</t>
        </is>
      </c>
      <c r="I181" t="n">
        <v>8130</v>
      </c>
      <c r="J181" t="inlineStr">
        <is>
          <t>Retired</t>
        </is>
      </c>
      <c r="K181" t="n">
        <v>1937</v>
      </c>
      <c r="L181" t="inlineStr">
        <is>
          <t>MALE</t>
        </is>
      </c>
      <c r="M181" t="n">
        <v>9802</v>
      </c>
      <c r="N181" t="n">
        <v>0</v>
      </c>
      <c r="O181" t="n">
        <v>0</v>
      </c>
      <c r="P181" t="n">
        <v>0</v>
      </c>
      <c r="Q181" t="n">
        <v>0</v>
      </c>
      <c r="R181" t="inlineStr"/>
      <c r="S181" t="inlineStr">
        <is>
          <t>Specialist</t>
        </is>
      </c>
      <c r="T181" t="inlineStr">
        <is>
          <t>No</t>
        </is>
      </c>
      <c r="U181" t="n">
        <v>0</v>
      </c>
      <c r="V181" t="n">
        <v>0</v>
      </c>
      <c r="W181" t="inlineStr">
        <is>
          <t>No</t>
        </is>
      </c>
      <c r="X181" t="n">
        <v>0</v>
      </c>
      <c r="Y181" t="inlineStr">
        <is>
          <t>VILLALBA</t>
        </is>
      </c>
      <c r="Z181" t="inlineStr"/>
      <c r="AA181" t="inlineStr"/>
      <c r="AB181" t="inlineStr"/>
    </row>
    <row r="182">
      <c r="A182" t="n">
        <v>2020</v>
      </c>
      <c r="B182" t="inlineStr">
        <is>
          <t>f7929033364787fb4b6202a48dc2f16e</t>
        </is>
      </c>
      <c r="C182" t="inlineStr">
        <is>
          <t>ccf408bfbf0cf6462bc71129b3df0bf3</t>
        </is>
      </c>
      <c r="D182" t="inlineStr">
        <is>
          <t>f249c0848fa427e1397e2ee891b3f597</t>
        </is>
      </c>
      <c r="E182" t="inlineStr">
        <is>
          <t>SSN</t>
        </is>
      </c>
      <c r="F182" t="n">
        <v>1943</v>
      </c>
      <c r="G182" t="inlineStr">
        <is>
          <t>Married</t>
        </is>
      </c>
      <c r="H182" t="inlineStr">
        <is>
          <t>MALE</t>
        </is>
      </c>
      <c r="I182" t="n">
        <v>8130</v>
      </c>
      <c r="J182" t="inlineStr">
        <is>
          <t>Retired</t>
        </is>
      </c>
      <c r="K182" t="n">
        <v>1943</v>
      </c>
      <c r="L182" t="inlineStr">
        <is>
          <t>FEMALE</t>
        </is>
      </c>
      <c r="M182" t="n">
        <v>15668</v>
      </c>
      <c r="N182" t="n">
        <v>668</v>
      </c>
      <c r="O182" t="n">
        <v>0</v>
      </c>
      <c r="P182" t="n">
        <v>0</v>
      </c>
      <c r="Q182" t="n">
        <v>0</v>
      </c>
      <c r="R182" t="inlineStr"/>
      <c r="S182" t="inlineStr">
        <is>
          <t>Specialist</t>
        </is>
      </c>
      <c r="T182" t="inlineStr">
        <is>
          <t>No</t>
        </is>
      </c>
      <c r="U182" t="n">
        <v>0</v>
      </c>
      <c r="V182" t="n">
        <v>0</v>
      </c>
      <c r="W182" t="inlineStr">
        <is>
          <t>No</t>
        </is>
      </c>
      <c r="X182" t="n">
        <v>0</v>
      </c>
      <c r="Y182" t="inlineStr">
        <is>
          <t>TRUJILLO ALTO</t>
        </is>
      </c>
      <c r="Z182" t="inlineStr"/>
      <c r="AA182" t="inlineStr"/>
      <c r="AB182" t="inlineStr"/>
    </row>
    <row r="183">
      <c r="A183" t="n">
        <v>2020</v>
      </c>
      <c r="B183" t="inlineStr">
        <is>
          <t>e1cb533f576621ef66d1cfe61b9fe142</t>
        </is>
      </c>
      <c r="C183" t="inlineStr">
        <is>
          <t>ccf408bfbf0cf6462bc71129b3df0bf3</t>
        </is>
      </c>
      <c r="D183" t="inlineStr">
        <is>
          <t>cfcd208495d565ef66e7dff9f98764da</t>
        </is>
      </c>
      <c r="E183" t="inlineStr">
        <is>
          <t>SSN</t>
        </is>
      </c>
      <c r="F183" t="n">
        <v>1943</v>
      </c>
      <c r="G183" t="inlineStr">
        <is>
          <t>Individual</t>
        </is>
      </c>
      <c r="H183" t="inlineStr">
        <is>
          <t>MALE</t>
        </is>
      </c>
      <c r="I183" t="n">
        <v>8130</v>
      </c>
      <c r="J183" t="inlineStr">
        <is>
          <t>Retired</t>
        </is>
      </c>
      <c r="K183" t="n">
        <v>0</v>
      </c>
      <c r="L183" t="inlineStr"/>
      <c r="M183" t="n">
        <v>26858</v>
      </c>
      <c r="N183" t="n">
        <v>11914</v>
      </c>
      <c r="O183" t="n">
        <v>0</v>
      </c>
      <c r="P183" t="n">
        <v>0</v>
      </c>
      <c r="Q183" t="n">
        <v>0</v>
      </c>
      <c r="R183" t="inlineStr"/>
      <c r="S183" t="inlineStr">
        <is>
          <t>Specialist</t>
        </is>
      </c>
      <c r="T183" t="inlineStr">
        <is>
          <t>No</t>
        </is>
      </c>
      <c r="U183" t="n">
        <v>0</v>
      </c>
      <c r="V183" t="n">
        <v>0</v>
      </c>
      <c r="W183" t="inlineStr">
        <is>
          <t>No</t>
        </is>
      </c>
      <c r="X183" t="n">
        <v>0</v>
      </c>
      <c r="Y183" t="inlineStr">
        <is>
          <t>TRUJILLO ALTO</t>
        </is>
      </c>
      <c r="Z183" t="inlineStr"/>
      <c r="AA183" t="inlineStr"/>
      <c r="AB183" t="inlineStr"/>
    </row>
    <row r="184">
      <c r="A184" t="n">
        <v>2020</v>
      </c>
      <c r="B184" t="inlineStr">
        <is>
          <t>6fb691bc60e3b3b43449f65071ed97c5</t>
        </is>
      </c>
      <c r="C184" t="inlineStr">
        <is>
          <t>db405f95347155be9db48af04f0fe54e</t>
        </is>
      </c>
      <c r="D184" t="inlineStr">
        <is>
          <t>cfcd208495d565ef66e7dff9f98764da</t>
        </is>
      </c>
      <c r="E184" t="inlineStr">
        <is>
          <t>SSN</t>
        </is>
      </c>
      <c r="F184" t="n">
        <v>1924</v>
      </c>
      <c r="G184" t="inlineStr">
        <is>
          <t>Individual</t>
        </is>
      </c>
      <c r="H184" t="inlineStr">
        <is>
          <t>MALE</t>
        </is>
      </c>
      <c r="I184" t="n">
        <v>8130</v>
      </c>
      <c r="J184" t="inlineStr">
        <is>
          <t>Retired</t>
        </is>
      </c>
      <c r="K184" t="n">
        <v>0</v>
      </c>
      <c r="L184" t="inlineStr"/>
      <c r="M184" t="n">
        <v>9522</v>
      </c>
      <c r="N184" t="n">
        <v>9629</v>
      </c>
      <c r="O184" t="n">
        <v>0</v>
      </c>
      <c r="P184" t="n">
        <v>0</v>
      </c>
      <c r="Q184" t="n">
        <v>0</v>
      </c>
      <c r="R184" t="inlineStr"/>
      <c r="S184" t="inlineStr">
        <is>
          <t>Taxpayer</t>
        </is>
      </c>
      <c r="T184" t="inlineStr">
        <is>
          <t>No</t>
        </is>
      </c>
      <c r="U184" t="n">
        <v>0</v>
      </c>
      <c r="V184" t="n">
        <v>0</v>
      </c>
      <c r="W184" t="inlineStr">
        <is>
          <t>No</t>
        </is>
      </c>
      <c r="X184" t="n">
        <v>0</v>
      </c>
      <c r="Y184" t="inlineStr">
        <is>
          <t>BAYAMON</t>
        </is>
      </c>
      <c r="Z184" t="inlineStr"/>
      <c r="AA184" t="inlineStr"/>
      <c r="AB184" t="inlineStr"/>
    </row>
    <row r="185">
      <c r="A185" t="n">
        <v>2020</v>
      </c>
      <c r="B185" t="inlineStr">
        <is>
          <t>aa6a3edaa8395f351ee5726ff4a3a3d8</t>
        </is>
      </c>
      <c r="C185" t="inlineStr">
        <is>
          <t>db405f95347155be9db48af04f0fe54e</t>
        </is>
      </c>
      <c r="D185" t="inlineStr">
        <is>
          <t>509256bc1c606a6dbf83716b1f73605d</t>
        </is>
      </c>
      <c r="E185" t="inlineStr">
        <is>
          <t>SSN</t>
        </is>
      </c>
      <c r="F185" t="n">
        <v>1924</v>
      </c>
      <c r="G185" t="inlineStr">
        <is>
          <t>Married</t>
        </is>
      </c>
      <c r="H185" t="inlineStr">
        <is>
          <t>MALE</t>
        </is>
      </c>
      <c r="I185" t="n">
        <v>8130</v>
      </c>
      <c r="J185" t="inlineStr">
        <is>
          <t>Retired</t>
        </is>
      </c>
      <c r="K185" t="n">
        <v>1925</v>
      </c>
      <c r="L185" t="inlineStr">
        <is>
          <t>FEMALE</t>
        </is>
      </c>
      <c r="M185" t="n">
        <v>5713</v>
      </c>
      <c r="N185" t="n">
        <v>14364</v>
      </c>
      <c r="O185" t="n">
        <v>0</v>
      </c>
      <c r="P185" t="n">
        <v>0</v>
      </c>
      <c r="Q185" t="n">
        <v>0</v>
      </c>
      <c r="R185" t="inlineStr"/>
      <c r="S185" t="inlineStr">
        <is>
          <t>Taxpayer</t>
        </is>
      </c>
      <c r="T185" t="inlineStr">
        <is>
          <t>No</t>
        </is>
      </c>
      <c r="U185" t="n">
        <v>0</v>
      </c>
      <c r="V185" t="n">
        <v>0</v>
      </c>
      <c r="W185" t="inlineStr">
        <is>
          <t>No</t>
        </is>
      </c>
      <c r="X185" t="n">
        <v>0</v>
      </c>
      <c r="Y185" t="inlineStr">
        <is>
          <t>BAYAMON</t>
        </is>
      </c>
      <c r="Z185" t="inlineStr"/>
      <c r="AA185" t="inlineStr"/>
      <c r="AB185" t="inlineStr"/>
    </row>
    <row r="186">
      <c r="A186" t="n">
        <v>2020</v>
      </c>
      <c r="B186" t="inlineStr">
        <is>
          <t>083d8e8363196178321f225f5e45d64b</t>
        </is>
      </c>
      <c r="C186" t="inlineStr">
        <is>
          <t>e474faaca0a7f7a4f9447d057a19eef6</t>
        </is>
      </c>
      <c r="D186" t="inlineStr">
        <is>
          <t>05c86611a1b5277c5edce2d584353ba9</t>
        </is>
      </c>
      <c r="E186" t="inlineStr">
        <is>
          <t>SSN</t>
        </is>
      </c>
      <c r="F186" t="n">
        <v>1942</v>
      </c>
      <c r="G186" t="inlineStr">
        <is>
          <t>Separate</t>
        </is>
      </c>
      <c r="H186" t="inlineStr">
        <is>
          <t>MALE</t>
        </is>
      </c>
      <c r="I186" t="n">
        <v>8130</v>
      </c>
      <c r="J186" t="inlineStr">
        <is>
          <t>Retired</t>
        </is>
      </c>
      <c r="K186" t="n">
        <v>1939</v>
      </c>
      <c r="L186" t="inlineStr">
        <is>
          <t>FEMALE</t>
        </is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inlineStr"/>
      <c r="S186" t="inlineStr">
        <is>
          <t>Taxpayer</t>
        </is>
      </c>
      <c r="T186" t="inlineStr">
        <is>
          <t>No</t>
        </is>
      </c>
      <c r="U186" t="n">
        <v>0</v>
      </c>
      <c r="V186" t="n">
        <v>0</v>
      </c>
      <c r="W186" t="inlineStr">
        <is>
          <t>No</t>
        </is>
      </c>
      <c r="X186" t="n">
        <v>0</v>
      </c>
      <c r="Y186" t="inlineStr">
        <is>
          <t>nan</t>
        </is>
      </c>
      <c r="Z186" t="inlineStr"/>
      <c r="AA186" t="inlineStr"/>
      <c r="AB186" t="inlineStr"/>
    </row>
    <row r="187">
      <c r="A187" t="n">
        <v>2020</v>
      </c>
      <c r="B187" t="inlineStr">
        <is>
          <t>9af12c22d624a89af4544b860735e117</t>
        </is>
      </c>
      <c r="C187" t="inlineStr">
        <is>
          <t>e474faaca0a7f7a4f9447d057a19eef6</t>
        </is>
      </c>
      <c r="D187" t="inlineStr">
        <is>
          <t>cfcd208495d565ef66e7dff9f98764da</t>
        </is>
      </c>
      <c r="E187" t="inlineStr">
        <is>
          <t>SSN</t>
        </is>
      </c>
      <c r="F187" t="n">
        <v>1942</v>
      </c>
      <c r="G187" t="inlineStr">
        <is>
          <t>Not Living with Spouse</t>
        </is>
      </c>
      <c r="H187" t="inlineStr">
        <is>
          <t>MALE</t>
        </is>
      </c>
      <c r="I187" t="n">
        <v>8130</v>
      </c>
      <c r="J187" t="inlineStr">
        <is>
          <t>Retired</t>
        </is>
      </c>
      <c r="K187" t="n">
        <v>0</v>
      </c>
      <c r="L187" t="inlineStr">
        <is>
          <t>FEMALE</t>
        </is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inlineStr"/>
      <c r="S187" t="inlineStr">
        <is>
          <t>Taxpayer</t>
        </is>
      </c>
      <c r="T187" t="inlineStr">
        <is>
          <t>No</t>
        </is>
      </c>
      <c r="U187" t="n">
        <v>0</v>
      </c>
      <c r="V187" t="n">
        <v>0</v>
      </c>
      <c r="W187" t="inlineStr">
        <is>
          <t>No</t>
        </is>
      </c>
      <c r="X187" t="n">
        <v>0</v>
      </c>
      <c r="Y187" t="inlineStr">
        <is>
          <t>GUAYAMA</t>
        </is>
      </c>
      <c r="Z187" t="inlineStr"/>
      <c r="AA187" t="inlineStr"/>
      <c r="AB187" t="inlineStr"/>
    </row>
    <row r="188">
      <c r="A188" t="n">
        <v>2020</v>
      </c>
      <c r="B188" t="inlineStr">
        <is>
          <t>8acb47f2194940a7652f1b4d997f1360</t>
        </is>
      </c>
      <c r="C188" t="inlineStr">
        <is>
          <t>e9a236ec0d79dbe69fa2bbe85331dea4</t>
        </is>
      </c>
      <c r="D188" t="inlineStr">
        <is>
          <t>a906878a3c0b46c4fd5af9a1ad21f450</t>
        </is>
      </c>
      <c r="E188" t="inlineStr">
        <is>
          <t>SSN</t>
        </is>
      </c>
      <c r="F188" t="n">
        <v>1946</v>
      </c>
      <c r="G188" t="inlineStr">
        <is>
          <t>Married</t>
        </is>
      </c>
      <c r="H188" t="inlineStr">
        <is>
          <t>MALE</t>
        </is>
      </c>
      <c r="I188" t="n">
        <v>8130</v>
      </c>
      <c r="J188" t="inlineStr">
        <is>
          <t>Retired</t>
        </is>
      </c>
      <c r="K188" t="n">
        <v>1940</v>
      </c>
      <c r="L188" t="inlineStr">
        <is>
          <t>FEMALE</t>
        </is>
      </c>
      <c r="M188" t="n">
        <v>0</v>
      </c>
      <c r="N188" t="n">
        <v>1517</v>
      </c>
      <c r="O188" t="n">
        <v>759</v>
      </c>
      <c r="P188" t="n">
        <v>758</v>
      </c>
      <c r="Q188" t="n">
        <v>0</v>
      </c>
      <c r="R188" t="inlineStr"/>
      <c r="S188" t="inlineStr">
        <is>
          <t>Specialist</t>
        </is>
      </c>
      <c r="T188" t="inlineStr">
        <is>
          <t>No</t>
        </is>
      </c>
      <c r="U188" t="n">
        <v>0</v>
      </c>
      <c r="V188" t="n">
        <v>0</v>
      </c>
      <c r="W188" t="inlineStr">
        <is>
          <t>No</t>
        </is>
      </c>
      <c r="X188" t="n">
        <v>0</v>
      </c>
      <c r="Y188" t="inlineStr">
        <is>
          <t>BAYAMON</t>
        </is>
      </c>
      <c r="Z188" t="inlineStr"/>
      <c r="AA188" t="inlineStr"/>
      <c r="AB188" t="inlineStr"/>
    </row>
    <row r="189">
      <c r="A189" t="n">
        <v>2020</v>
      </c>
      <c r="B189" t="inlineStr">
        <is>
          <t>3881f26050487771d0bb426428e18db6</t>
        </is>
      </c>
      <c r="C189" t="inlineStr">
        <is>
          <t>e9a236ec0d79dbe69fa2bbe85331dea4</t>
        </is>
      </c>
      <c r="D189" t="inlineStr">
        <is>
          <t>cfcd208495d565ef66e7dff9f98764da</t>
        </is>
      </c>
      <c r="E189" t="inlineStr">
        <is>
          <t>SSN</t>
        </is>
      </c>
      <c r="F189" t="n">
        <v>1946</v>
      </c>
      <c r="G189" t="inlineStr">
        <is>
          <t>Individual</t>
        </is>
      </c>
      <c r="H189" t="inlineStr">
        <is>
          <t>MALE</t>
        </is>
      </c>
      <c r="I189" t="n">
        <v>8130</v>
      </c>
      <c r="J189" t="inlineStr">
        <is>
          <t>Retired</t>
        </is>
      </c>
      <c r="K189" t="n">
        <v>0</v>
      </c>
      <c r="L189" t="inlineStr"/>
      <c r="M189" t="n">
        <v>0</v>
      </c>
      <c r="N189" t="n">
        <v>18992</v>
      </c>
      <c r="O189" t="n">
        <v>0</v>
      </c>
      <c r="P189" t="n">
        <v>0</v>
      </c>
      <c r="Q189" t="n">
        <v>0</v>
      </c>
      <c r="R189" t="inlineStr"/>
      <c r="S189" t="inlineStr">
        <is>
          <t>Specialist</t>
        </is>
      </c>
      <c r="T189" t="inlineStr">
        <is>
          <t>No</t>
        </is>
      </c>
      <c r="U189" t="n">
        <v>0</v>
      </c>
      <c r="V189" t="n">
        <v>417</v>
      </c>
      <c r="W189" t="inlineStr">
        <is>
          <t>No</t>
        </is>
      </c>
      <c r="X189" t="n">
        <v>0</v>
      </c>
      <c r="Y189" t="inlineStr">
        <is>
          <t>BAYAMON</t>
        </is>
      </c>
      <c r="Z189" t="inlineStr"/>
      <c r="AA189" t="inlineStr"/>
      <c r="AB189" t="inlineStr"/>
    </row>
    <row r="190">
      <c r="A190" t="n">
        <v>2020</v>
      </c>
      <c r="B190" t="inlineStr">
        <is>
          <t>fb10f949fbba02f9009db262ac487dc9</t>
        </is>
      </c>
      <c r="C190" t="inlineStr">
        <is>
          <t>ea43550b3e82b6cc7113b367a5dda2cf</t>
        </is>
      </c>
      <c r="D190" t="inlineStr">
        <is>
          <t>b3c1d82a1e33d1c232297e07b916c0ff</t>
        </is>
      </c>
      <c r="E190" t="inlineStr">
        <is>
          <t>SSN</t>
        </is>
      </c>
      <c r="F190" t="n">
        <v>1962</v>
      </c>
      <c r="G190" t="inlineStr">
        <is>
          <t>Married</t>
        </is>
      </c>
      <c r="H190" t="inlineStr">
        <is>
          <t>MALE</t>
        </is>
      </c>
      <c r="I190" t="n">
        <v>3321</v>
      </c>
      <c r="J190" t="inlineStr">
        <is>
          <t>SelfEmployed</t>
        </is>
      </c>
      <c r="K190" t="n">
        <v>1945</v>
      </c>
      <c r="L190" t="inlineStr">
        <is>
          <t>FEMALE</t>
        </is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inlineStr"/>
      <c r="S190" t="inlineStr">
        <is>
          <t>Taxpayer</t>
        </is>
      </c>
      <c r="T190" t="inlineStr">
        <is>
          <t>No</t>
        </is>
      </c>
      <c r="U190" t="n">
        <v>0</v>
      </c>
      <c r="V190" t="n">
        <v>0</v>
      </c>
      <c r="W190" t="inlineStr">
        <is>
          <t>No</t>
        </is>
      </c>
      <c r="X190" t="n">
        <v>0</v>
      </c>
      <c r="Y190" t="inlineStr">
        <is>
          <t>BAYAMON</t>
        </is>
      </c>
      <c r="Z190" t="inlineStr"/>
      <c r="AA190" t="inlineStr"/>
      <c r="AB190" t="inlineStr"/>
    </row>
    <row r="191">
      <c r="A191" t="n">
        <v>2020</v>
      </c>
      <c r="B191" t="inlineStr">
        <is>
          <t>0c863f9de914ff6037b2046545a4506f</t>
        </is>
      </c>
      <c r="C191" t="inlineStr">
        <is>
          <t>ea43550b3e82b6cc7113b367a5dda2cf</t>
        </is>
      </c>
      <c r="D191" t="inlineStr">
        <is>
          <t>cfcd208495d565ef66e7dff9f98764da</t>
        </is>
      </c>
      <c r="E191" t="inlineStr">
        <is>
          <t>SSN</t>
        </is>
      </c>
      <c r="F191" t="n">
        <v>1962</v>
      </c>
      <c r="G191" t="inlineStr">
        <is>
          <t>Individual</t>
        </is>
      </c>
      <c r="H191" t="inlineStr">
        <is>
          <t>MALE</t>
        </is>
      </c>
      <c r="I191" t="n">
        <v>4302</v>
      </c>
      <c r="J191" t="inlineStr">
        <is>
          <t>Private</t>
        </is>
      </c>
      <c r="K191" t="n">
        <v>0</v>
      </c>
      <c r="L191" t="inlineStr"/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inlineStr"/>
      <c r="S191" t="inlineStr">
        <is>
          <t>Taxpayer</t>
        </is>
      </c>
      <c r="T191" t="inlineStr">
        <is>
          <t>No</t>
        </is>
      </c>
      <c r="U191" t="n">
        <v>0</v>
      </c>
      <c r="V191" t="n">
        <v>0</v>
      </c>
      <c r="W191" t="inlineStr">
        <is>
          <t>No</t>
        </is>
      </c>
      <c r="X191" t="n">
        <v>0</v>
      </c>
      <c r="Y191" t="inlineStr">
        <is>
          <t>BAYAMON</t>
        </is>
      </c>
      <c r="Z191" t="inlineStr"/>
      <c r="AA191" t="inlineStr"/>
      <c r="AB191" t="inlineStr"/>
    </row>
    <row r="192">
      <c r="A192" t="n">
        <v>2020</v>
      </c>
      <c r="B192" t="inlineStr">
        <is>
          <t>c563e7a60e96d7c127f6db3679672701</t>
        </is>
      </c>
      <c r="C192" t="inlineStr">
        <is>
          <t>eb565cb11aa1c900050106edf8a5a836</t>
        </is>
      </c>
      <c r="D192" t="inlineStr">
        <is>
          <t>c729ff4060539dce6cbc3a2617a80511</t>
        </is>
      </c>
      <c r="E192" t="inlineStr">
        <is>
          <t>SSN</t>
        </is>
      </c>
      <c r="F192" t="n">
        <v>1954</v>
      </c>
      <c r="G192" t="inlineStr">
        <is>
          <t>Married</t>
        </is>
      </c>
      <c r="H192" t="inlineStr">
        <is>
          <t>MALE</t>
        </is>
      </c>
      <c r="I192" t="n">
        <v>8130</v>
      </c>
      <c r="J192" t="inlineStr">
        <is>
          <t>Retired</t>
        </is>
      </c>
      <c r="K192" t="n">
        <v>1952</v>
      </c>
      <c r="L192" t="inlineStr">
        <is>
          <t>FEMALE</t>
        </is>
      </c>
      <c r="M192" t="n">
        <v>33631</v>
      </c>
      <c r="N192" t="n">
        <v>19908</v>
      </c>
      <c r="O192" t="n">
        <v>0</v>
      </c>
      <c r="P192" t="n">
        <v>0</v>
      </c>
      <c r="Q192" t="n">
        <v>0</v>
      </c>
      <c r="R192" t="inlineStr"/>
      <c r="S192" t="inlineStr">
        <is>
          <t>Taxpayer</t>
        </is>
      </c>
      <c r="T192" t="inlineStr">
        <is>
          <t>No</t>
        </is>
      </c>
      <c r="U192" t="n">
        <v>0</v>
      </c>
      <c r="V192" t="n">
        <v>251</v>
      </c>
      <c r="W192" t="inlineStr">
        <is>
          <t>No</t>
        </is>
      </c>
      <c r="X192" t="n">
        <v>0</v>
      </c>
      <c r="Y192" t="inlineStr">
        <is>
          <t>CAROLINA</t>
        </is>
      </c>
      <c r="Z192" t="inlineStr"/>
      <c r="AA192" t="inlineStr"/>
      <c r="AB192" t="inlineStr"/>
    </row>
    <row r="193">
      <c r="A193" t="n">
        <v>2020</v>
      </c>
      <c r="B193" t="inlineStr">
        <is>
          <t>f64bbf07ed51a54efa05484e50c1c88a</t>
        </is>
      </c>
      <c r="C193" t="inlineStr">
        <is>
          <t>eb565cb11aa1c900050106edf8a5a836</t>
        </is>
      </c>
      <c r="D193" t="inlineStr">
        <is>
          <t>cfcd208495d565ef66e7dff9f98764da</t>
        </is>
      </c>
      <c r="E193" t="inlineStr">
        <is>
          <t>SSN</t>
        </is>
      </c>
      <c r="F193" t="n">
        <v>1954</v>
      </c>
      <c r="G193" t="inlineStr">
        <is>
          <t>Individual</t>
        </is>
      </c>
      <c r="H193" t="inlineStr">
        <is>
          <t>MALE</t>
        </is>
      </c>
      <c r="I193" t="n">
        <v>8130</v>
      </c>
      <c r="J193" t="inlineStr">
        <is>
          <t>Retired</t>
        </is>
      </c>
      <c r="K193" t="n">
        <v>0</v>
      </c>
      <c r="L193" t="inlineStr"/>
      <c r="M193" t="n">
        <v>20807</v>
      </c>
      <c r="N193" t="n">
        <v>20108</v>
      </c>
      <c r="O193" t="n">
        <v>0</v>
      </c>
      <c r="P193" t="n">
        <v>0</v>
      </c>
      <c r="Q193" t="n">
        <v>0</v>
      </c>
      <c r="R193" t="inlineStr"/>
      <c r="S193" t="inlineStr">
        <is>
          <t>Taxpayer</t>
        </is>
      </c>
      <c r="T193" t="inlineStr">
        <is>
          <t>No</t>
        </is>
      </c>
      <c r="U193" t="n">
        <v>0</v>
      </c>
      <c r="V193" t="n">
        <v>489</v>
      </c>
      <c r="W193" t="inlineStr">
        <is>
          <t>No</t>
        </is>
      </c>
      <c r="X193" t="n">
        <v>0</v>
      </c>
      <c r="Y193" t="inlineStr">
        <is>
          <t>CAROLINA</t>
        </is>
      </c>
      <c r="Z193" t="inlineStr"/>
      <c r="AA193" t="inlineStr"/>
      <c r="AB193" t="inlineStr"/>
    </row>
    <row r="194">
      <c r="A194" t="n">
        <v>2020</v>
      </c>
      <c r="B194" t="inlineStr">
        <is>
          <t>c28eb2658e355e366d06cf1d98af2ecd</t>
        </is>
      </c>
      <c r="C194" t="inlineStr">
        <is>
          <t>eb8039035b7e7f2f5de723b736f487b3</t>
        </is>
      </c>
      <c r="D194" t="inlineStr">
        <is>
          <t>333e09cac4415b6ec4d20abef71f415a</t>
        </is>
      </c>
      <c r="E194" t="inlineStr">
        <is>
          <t>SSN</t>
        </is>
      </c>
      <c r="F194" t="n">
        <v>1966</v>
      </c>
      <c r="G194" t="inlineStr">
        <is>
          <t>Married</t>
        </is>
      </c>
      <c r="H194" t="inlineStr">
        <is>
          <t>MALE</t>
        </is>
      </c>
      <c r="I194" t="n">
        <v>8110</v>
      </c>
      <c r="J194" t="inlineStr">
        <is>
          <t>SelfEmployed</t>
        </is>
      </c>
      <c r="K194" t="n">
        <v>1969</v>
      </c>
      <c r="L194" t="inlineStr">
        <is>
          <t>FEMALE</t>
        </is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inlineStr"/>
      <c r="S194" t="inlineStr">
        <is>
          <t>Specialist</t>
        </is>
      </c>
      <c r="T194" t="inlineStr">
        <is>
          <t>No</t>
        </is>
      </c>
      <c r="U194" t="n">
        <v>0</v>
      </c>
      <c r="V194" t="n">
        <v>0</v>
      </c>
      <c r="W194" t="inlineStr">
        <is>
          <t>No</t>
        </is>
      </c>
      <c r="X194" t="n">
        <v>0</v>
      </c>
      <c r="Y194" t="inlineStr">
        <is>
          <t>MAYAGUEZ</t>
        </is>
      </c>
      <c r="Z194" t="inlineStr"/>
      <c r="AA194" t="inlineStr"/>
      <c r="AB194" t="inlineStr"/>
    </row>
    <row r="195">
      <c r="A195" t="n">
        <v>2020</v>
      </c>
      <c r="B195" t="inlineStr">
        <is>
          <t>97cd0deb3f0c444089db1706728e7b1e</t>
        </is>
      </c>
      <c r="C195" t="inlineStr">
        <is>
          <t>eb8039035b7e7f2f5de723b736f487b3</t>
        </is>
      </c>
      <c r="D195" t="inlineStr">
        <is>
          <t>cfcd208495d565ef66e7dff9f98764da</t>
        </is>
      </c>
      <c r="E195" t="inlineStr">
        <is>
          <t>SSN</t>
        </is>
      </c>
      <c r="F195" t="n">
        <v>1966</v>
      </c>
      <c r="G195" t="inlineStr">
        <is>
          <t>Individual</t>
        </is>
      </c>
      <c r="H195" t="inlineStr">
        <is>
          <t>MALE</t>
        </is>
      </c>
      <c r="I195" t="n">
        <v>8110</v>
      </c>
      <c r="J195" t="inlineStr">
        <is>
          <t>SelfEmployed</t>
        </is>
      </c>
      <c r="K195" t="n">
        <v>0</v>
      </c>
      <c r="L195" t="inlineStr"/>
      <c r="M195" t="n">
        <v>0</v>
      </c>
      <c r="N195" t="n">
        <v>8503</v>
      </c>
      <c r="O195" t="n">
        <v>0</v>
      </c>
      <c r="P195" t="n">
        <v>0</v>
      </c>
      <c r="Q195" t="n">
        <v>0</v>
      </c>
      <c r="R195" t="inlineStr"/>
      <c r="S195" t="inlineStr">
        <is>
          <t>Specialist</t>
        </is>
      </c>
      <c r="T195" t="inlineStr">
        <is>
          <t>No</t>
        </is>
      </c>
      <c r="U195" t="n">
        <v>0</v>
      </c>
      <c r="V195" t="n">
        <v>0</v>
      </c>
      <c r="W195" t="inlineStr">
        <is>
          <t>No</t>
        </is>
      </c>
      <c r="X195" t="n">
        <v>0</v>
      </c>
      <c r="Y195" t="inlineStr">
        <is>
          <t>MAYAGUEZ</t>
        </is>
      </c>
      <c r="Z195" t="inlineStr"/>
      <c r="AA195" t="inlineStr"/>
      <c r="AB195" t="inlineStr"/>
    </row>
    <row r="196">
      <c r="A196" t="n">
        <v>2020</v>
      </c>
      <c r="B196" t="inlineStr">
        <is>
          <t>ee61f83af9635d7fb01692a7002acfee</t>
        </is>
      </c>
      <c r="C196" t="inlineStr">
        <is>
          <t>ecec5340be64b6e9f6c9cfca2fb119f6</t>
        </is>
      </c>
      <c r="D196" t="inlineStr">
        <is>
          <t>cfcd208495d565ef66e7dff9f98764da</t>
        </is>
      </c>
      <c r="E196" t="inlineStr">
        <is>
          <t>SSN</t>
        </is>
      </c>
      <c r="F196" t="n">
        <v>1943</v>
      </c>
      <c r="G196" t="inlineStr">
        <is>
          <t>Individual</t>
        </is>
      </c>
      <c r="H196" t="inlineStr">
        <is>
          <t>MALE</t>
        </is>
      </c>
      <c r="I196" t="n">
        <v>8130</v>
      </c>
      <c r="J196" t="inlineStr">
        <is>
          <t>Retired</t>
        </is>
      </c>
      <c r="K196" t="n">
        <v>0</v>
      </c>
      <c r="L196" t="inlineStr"/>
      <c r="M196" t="n">
        <v>4944</v>
      </c>
      <c r="N196" t="n">
        <v>0</v>
      </c>
      <c r="O196" t="n">
        <v>0</v>
      </c>
      <c r="P196" t="n">
        <v>0</v>
      </c>
      <c r="Q196" t="n">
        <v>0</v>
      </c>
      <c r="R196" t="inlineStr"/>
      <c r="S196" t="inlineStr">
        <is>
          <t>Specialist</t>
        </is>
      </c>
      <c r="T196" t="inlineStr">
        <is>
          <t>No</t>
        </is>
      </c>
      <c r="U196" t="n">
        <v>0</v>
      </c>
      <c r="V196" t="n">
        <v>0</v>
      </c>
      <c r="W196" t="inlineStr">
        <is>
          <t>No</t>
        </is>
      </c>
      <c r="X196" t="n">
        <v>0</v>
      </c>
      <c r="Y196" t="inlineStr">
        <is>
          <t>CAGUAS</t>
        </is>
      </c>
      <c r="Z196" t="inlineStr"/>
      <c r="AA196" t="inlineStr"/>
      <c r="AB196" t="inlineStr"/>
    </row>
    <row r="197">
      <c r="A197" t="n">
        <v>2020</v>
      </c>
      <c r="B197" t="inlineStr">
        <is>
          <t>77c5b663077a83c9fa94d17270a00ac2</t>
        </is>
      </c>
      <c r="C197" t="inlineStr">
        <is>
          <t>ecec5340be64b6e9f6c9cfca2fb119f6</t>
        </is>
      </c>
      <c r="D197" t="inlineStr">
        <is>
          <t>01d3eb715660f7dd39ea95125f991751</t>
        </is>
      </c>
      <c r="E197" t="inlineStr">
        <is>
          <t>SSN</t>
        </is>
      </c>
      <c r="F197" t="n">
        <v>1943</v>
      </c>
      <c r="G197" t="inlineStr">
        <is>
          <t>Married</t>
        </is>
      </c>
      <c r="H197" t="inlineStr">
        <is>
          <t>MALE</t>
        </is>
      </c>
      <c r="I197" t="n">
        <v>8130</v>
      </c>
      <c r="J197" t="inlineStr">
        <is>
          <t>Retired</t>
        </is>
      </c>
      <c r="K197" t="n">
        <v>1941</v>
      </c>
      <c r="L197" t="inlineStr">
        <is>
          <t>FEMALE</t>
        </is>
      </c>
      <c r="M197" t="n">
        <v>4532</v>
      </c>
      <c r="N197" t="n">
        <v>71</v>
      </c>
      <c r="O197" t="n">
        <v>0</v>
      </c>
      <c r="P197" t="n">
        <v>0</v>
      </c>
      <c r="Q197" t="n">
        <v>0</v>
      </c>
      <c r="R197" t="inlineStr"/>
      <c r="S197" t="inlineStr">
        <is>
          <t>Specialist</t>
        </is>
      </c>
      <c r="T197" t="inlineStr">
        <is>
          <t>No</t>
        </is>
      </c>
      <c r="U197" t="n">
        <v>0</v>
      </c>
      <c r="V197" t="n">
        <v>0</v>
      </c>
      <c r="W197" t="inlineStr">
        <is>
          <t>No</t>
        </is>
      </c>
      <c r="X197" t="n">
        <v>0</v>
      </c>
      <c r="Y197" t="inlineStr">
        <is>
          <t>CAGUAS</t>
        </is>
      </c>
      <c r="Z197" t="inlineStr"/>
      <c r="AA197" t="inlineStr"/>
      <c r="AB197" t="inlineStr"/>
    </row>
    <row r="198">
      <c r="A198" t="n">
        <v>2020</v>
      </c>
      <c r="B198" t="inlineStr">
        <is>
          <t>c1243774265944534e83d37ea5cdf2dc</t>
        </is>
      </c>
      <c r="C198" t="inlineStr">
        <is>
          <t>ed15ca125eaba07fb35c11ec724b05c8</t>
        </is>
      </c>
      <c r="D198" t="inlineStr">
        <is>
          <t>c176e91829e3c93e32ebfa22e0594ace</t>
        </is>
      </c>
      <c r="E198" t="inlineStr">
        <is>
          <t>SSN</t>
        </is>
      </c>
      <c r="F198" t="n">
        <v>1934</v>
      </c>
      <c r="G198" t="inlineStr">
        <is>
          <t>Married</t>
        </is>
      </c>
      <c r="H198" t="inlineStr">
        <is>
          <t>MALE</t>
        </is>
      </c>
      <c r="I198" t="n">
        <v>8130</v>
      </c>
      <c r="J198" t="inlineStr">
        <is>
          <t>Private</t>
        </is>
      </c>
      <c r="K198" t="n">
        <v>1937</v>
      </c>
      <c r="L198" t="inlineStr">
        <is>
          <t>FEMALE</t>
        </is>
      </c>
      <c r="M198" t="n">
        <v>0</v>
      </c>
      <c r="N198" t="n">
        <v>48274</v>
      </c>
      <c r="O198" t="n">
        <v>24137</v>
      </c>
      <c r="P198" t="n">
        <v>24137</v>
      </c>
      <c r="Q198" t="n">
        <v>0</v>
      </c>
      <c r="R198" t="inlineStr"/>
      <c r="S198" t="inlineStr">
        <is>
          <t>Specialist</t>
        </is>
      </c>
      <c r="T198" t="inlineStr">
        <is>
          <t>No</t>
        </is>
      </c>
      <c r="U198" t="n">
        <v>0</v>
      </c>
      <c r="V198" t="n">
        <v>1496</v>
      </c>
      <c r="W198" t="inlineStr">
        <is>
          <t>No</t>
        </is>
      </c>
      <c r="X198" t="n">
        <v>0</v>
      </c>
      <c r="Y198" t="inlineStr">
        <is>
          <t>SAN JUAN</t>
        </is>
      </c>
      <c r="Z198" t="inlineStr"/>
      <c r="AA198" t="inlineStr"/>
      <c r="AB198" t="inlineStr"/>
    </row>
    <row r="199">
      <c r="A199" t="n">
        <v>2020</v>
      </c>
      <c r="B199" t="inlineStr">
        <is>
          <t>79abf7d32a8cf7c6c5a7c427feffb0db</t>
        </is>
      </c>
      <c r="C199" t="inlineStr">
        <is>
          <t>ed15ca125eaba07fb35c11ec724b05c8</t>
        </is>
      </c>
      <c r="D199" t="inlineStr">
        <is>
          <t>cfcd208495d565ef66e7dff9f98764da</t>
        </is>
      </c>
      <c r="E199" t="inlineStr">
        <is>
          <t>SSN</t>
        </is>
      </c>
      <c r="F199" t="n">
        <v>1934</v>
      </c>
      <c r="G199" t="inlineStr">
        <is>
          <t>Individual</t>
        </is>
      </c>
      <c r="H199" t="inlineStr">
        <is>
          <t>MALE</t>
        </is>
      </c>
      <c r="I199" t="n">
        <v>8110</v>
      </c>
      <c r="J199" t="inlineStr">
        <is>
          <t>SelfEmployed</t>
        </is>
      </c>
      <c r="K199" t="n">
        <v>0</v>
      </c>
      <c r="L199" t="inlineStr"/>
      <c r="M199" t="n">
        <v>0</v>
      </c>
      <c r="N199" t="n">
        <v>39140</v>
      </c>
      <c r="O199" t="n">
        <v>0</v>
      </c>
      <c r="P199" t="n">
        <v>0</v>
      </c>
      <c r="Q199" t="n">
        <v>0</v>
      </c>
      <c r="R199" t="inlineStr"/>
      <c r="S199" t="inlineStr">
        <is>
          <t>Taxpayer</t>
        </is>
      </c>
      <c r="T199" t="inlineStr">
        <is>
          <t>No</t>
        </is>
      </c>
      <c r="U199" t="n">
        <v>0</v>
      </c>
      <c r="V199" t="n">
        <v>2400</v>
      </c>
      <c r="W199" t="inlineStr">
        <is>
          <t>No</t>
        </is>
      </c>
      <c r="X199" t="n">
        <v>0</v>
      </c>
      <c r="Y199" t="inlineStr">
        <is>
          <t>SAN JUAN</t>
        </is>
      </c>
      <c r="Z199" t="inlineStr"/>
      <c r="AA199" t="inlineStr"/>
      <c r="AB199" t="inlineStr"/>
    </row>
    <row r="200">
      <c r="A200" t="n">
        <v>2020</v>
      </c>
      <c r="B200" t="inlineStr">
        <is>
          <t>35da2e2d2b43adbf66591ab4e51e2759</t>
        </is>
      </c>
      <c r="C200" t="inlineStr">
        <is>
          <t>ef551ebb1046cbfcb89d7fc51cc9bc6a</t>
        </is>
      </c>
      <c r="D200" t="inlineStr">
        <is>
          <t>cfcd208495d565ef66e7dff9f98764da</t>
        </is>
      </c>
      <c r="E200" t="inlineStr">
        <is>
          <t>SSN</t>
        </is>
      </c>
      <c r="F200" t="n">
        <v>1934</v>
      </c>
      <c r="G200" t="inlineStr">
        <is>
          <t>Individual</t>
        </is>
      </c>
      <c r="H200" t="inlineStr">
        <is>
          <t>MALE</t>
        </is>
      </c>
      <c r="I200" t="n">
        <v>8130</v>
      </c>
      <c r="J200" t="inlineStr">
        <is>
          <t>Retired</t>
        </is>
      </c>
      <c r="K200" t="n">
        <v>0</v>
      </c>
      <c r="L200" t="inlineStr"/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inlineStr"/>
      <c r="S200" t="inlineStr">
        <is>
          <t>Taxpayer</t>
        </is>
      </c>
      <c r="T200" t="inlineStr">
        <is>
          <t>No</t>
        </is>
      </c>
      <c r="U200" t="n">
        <v>0</v>
      </c>
      <c r="V200" t="n">
        <v>0</v>
      </c>
      <c r="W200" t="inlineStr">
        <is>
          <t>No</t>
        </is>
      </c>
      <c r="X200" t="n">
        <v>0</v>
      </c>
      <c r="Y200" t="inlineStr">
        <is>
          <t>nan</t>
        </is>
      </c>
      <c r="Z200" t="inlineStr"/>
      <c r="AA200" t="inlineStr"/>
      <c r="AB200" t="inlineStr"/>
    </row>
    <row r="201">
      <c r="A201" t="n">
        <v>2020</v>
      </c>
      <c r="B201" t="inlineStr">
        <is>
          <t>acfb927e7066a89915b99d9cea42510c</t>
        </is>
      </c>
      <c r="C201" t="inlineStr">
        <is>
          <t>ef551ebb1046cbfcb89d7fc51cc9bc6a</t>
        </is>
      </c>
      <c r="D201" t="inlineStr">
        <is>
          <t>a7d59e1508e73660979207a34190edaa</t>
        </is>
      </c>
      <c r="E201" t="inlineStr">
        <is>
          <t>SSN</t>
        </is>
      </c>
      <c r="F201" t="n">
        <v>1934</v>
      </c>
      <c r="G201" t="inlineStr">
        <is>
          <t>Married</t>
        </is>
      </c>
      <c r="H201" t="inlineStr">
        <is>
          <t>MALE</t>
        </is>
      </c>
      <c r="I201" t="n">
        <v>8130</v>
      </c>
      <c r="J201" t="inlineStr">
        <is>
          <t>Retired</t>
        </is>
      </c>
      <c r="K201" t="n">
        <v>1929</v>
      </c>
      <c r="L201" t="inlineStr">
        <is>
          <t>FEMALE</t>
        </is>
      </c>
      <c r="M201" t="n">
        <v>73877</v>
      </c>
      <c r="N201" t="n">
        <v>43877</v>
      </c>
      <c r="O201" t="n">
        <v>0</v>
      </c>
      <c r="P201" t="n">
        <v>0</v>
      </c>
      <c r="Q201" t="n">
        <v>0</v>
      </c>
      <c r="R201" t="inlineStr"/>
      <c r="S201" t="inlineStr">
        <is>
          <t>Taxpayer</t>
        </is>
      </c>
      <c r="T201" t="inlineStr">
        <is>
          <t>No</t>
        </is>
      </c>
      <c r="U201" t="n">
        <v>0</v>
      </c>
      <c r="V201" t="n">
        <v>1065</v>
      </c>
      <c r="W201" t="inlineStr">
        <is>
          <t>No</t>
        </is>
      </c>
      <c r="X201" t="n">
        <v>0</v>
      </c>
      <c r="Y201" t="inlineStr">
        <is>
          <t>CAGUAS</t>
        </is>
      </c>
      <c r="Z201" t="inlineStr"/>
      <c r="AA201" t="inlineStr"/>
      <c r="AB201" t="inlineStr"/>
    </row>
    <row r="202">
      <c r="A202" t="n">
        <v>2020</v>
      </c>
      <c r="B202" t="inlineStr">
        <is>
          <t>054c903e2f665c45d00878957f27f374</t>
        </is>
      </c>
      <c r="C202" t="inlineStr">
        <is>
          <t>f00586b1bc6c067154430b71681e7b81</t>
        </is>
      </c>
      <c r="D202" t="inlineStr">
        <is>
          <t>3040de83a9873386d687dd6fa435f9f5</t>
        </is>
      </c>
      <c r="E202" t="inlineStr">
        <is>
          <t>SSN</t>
        </is>
      </c>
      <c r="F202" t="n">
        <v>1942</v>
      </c>
      <c r="G202" t="inlineStr">
        <is>
          <t>Married</t>
        </is>
      </c>
      <c r="H202" t="inlineStr">
        <is>
          <t>MALE</t>
        </is>
      </c>
      <c r="I202" t="n">
        <v>5242</v>
      </c>
      <c r="J202" t="inlineStr">
        <is>
          <t>Retired</t>
        </is>
      </c>
      <c r="K202" t="n">
        <v>1944</v>
      </c>
      <c r="L202" t="inlineStr">
        <is>
          <t>FEMALE</t>
        </is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inlineStr"/>
      <c r="S202" t="inlineStr">
        <is>
          <t>Taxpayer</t>
        </is>
      </c>
      <c r="T202" t="inlineStr">
        <is>
          <t>No</t>
        </is>
      </c>
      <c r="U202" t="n">
        <v>0</v>
      </c>
      <c r="V202" t="n">
        <v>0</v>
      </c>
      <c r="W202" t="inlineStr">
        <is>
          <t>No</t>
        </is>
      </c>
      <c r="X202" t="n">
        <v>0</v>
      </c>
      <c r="Y202" t="inlineStr">
        <is>
          <t>CAGUAS</t>
        </is>
      </c>
      <c r="Z202" t="inlineStr"/>
      <c r="AA202" t="inlineStr"/>
      <c r="AB202" t="inlineStr"/>
    </row>
    <row r="203">
      <c r="A203" t="n">
        <v>2020</v>
      </c>
      <c r="B203" t="inlineStr">
        <is>
          <t>2735c46ee5096ff57a10eab70688a089</t>
        </is>
      </c>
      <c r="C203" t="inlineStr">
        <is>
          <t>f00586b1bc6c067154430b71681e7b81</t>
        </is>
      </c>
      <c r="D203" t="inlineStr">
        <is>
          <t>cfcd208495d565ef66e7dff9f98764da</t>
        </is>
      </c>
      <c r="E203" t="inlineStr">
        <is>
          <t>SSN</t>
        </is>
      </c>
      <c r="F203" t="n">
        <v>1942</v>
      </c>
      <c r="G203" t="inlineStr">
        <is>
          <t>Individual</t>
        </is>
      </c>
      <c r="H203" t="inlineStr">
        <is>
          <t>MALE</t>
        </is>
      </c>
      <c r="I203" t="n">
        <v>5242</v>
      </c>
      <c r="J203" t="inlineStr">
        <is>
          <t>Retired</t>
        </is>
      </c>
      <c r="K203" t="n">
        <v>0</v>
      </c>
      <c r="L203" t="inlineStr"/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inlineStr"/>
      <c r="S203" t="inlineStr">
        <is>
          <t>Taxpayer</t>
        </is>
      </c>
      <c r="T203" t="inlineStr">
        <is>
          <t>No</t>
        </is>
      </c>
      <c r="U203" t="n">
        <v>0</v>
      </c>
      <c r="V203" t="n">
        <v>0</v>
      </c>
      <c r="W203" t="inlineStr">
        <is>
          <t>No</t>
        </is>
      </c>
      <c r="X203" t="n">
        <v>0</v>
      </c>
      <c r="Y203" t="inlineStr">
        <is>
          <t>CAGUAS</t>
        </is>
      </c>
      <c r="Z203" t="inlineStr"/>
      <c r="AA203" t="inlineStr"/>
      <c r="AB203" t="inlineStr"/>
    </row>
    <row r="204">
      <c r="A204" t="n">
        <v>2020</v>
      </c>
      <c r="B204" t="inlineStr">
        <is>
          <t>42caffcd705b0db8c6c1a0e38d5b109a</t>
        </is>
      </c>
      <c r="C204" t="inlineStr">
        <is>
          <t>f26a5224863ee453ccb547a939af8e0b</t>
        </is>
      </c>
      <c r="D204" t="inlineStr">
        <is>
          <t>cfcd208495d565ef66e7dff9f98764da</t>
        </is>
      </c>
      <c r="E204" t="inlineStr">
        <is>
          <t>SSN</t>
        </is>
      </c>
      <c r="F204" t="n">
        <v>1969</v>
      </c>
      <c r="G204" t="inlineStr">
        <is>
          <t>Individual</t>
        </is>
      </c>
      <c r="H204" t="inlineStr">
        <is>
          <t>MALE</t>
        </is>
      </c>
      <c r="I204" t="n">
        <v>8110</v>
      </c>
      <c r="J204" t="inlineStr">
        <is>
          <t>Private</t>
        </is>
      </c>
      <c r="K204" t="n">
        <v>0</v>
      </c>
      <c r="L204" t="inlineStr"/>
      <c r="M204" t="n">
        <v>55693</v>
      </c>
      <c r="N204" t="n">
        <v>55693</v>
      </c>
      <c r="O204" t="n">
        <v>0</v>
      </c>
      <c r="P204" t="n">
        <v>0</v>
      </c>
      <c r="Q204" t="n">
        <v>0</v>
      </c>
      <c r="R204" t="inlineStr"/>
      <c r="S204" t="inlineStr">
        <is>
          <t>Taxpayer</t>
        </is>
      </c>
      <c r="T204" t="inlineStr">
        <is>
          <t>No</t>
        </is>
      </c>
      <c r="U204" t="n">
        <v>0</v>
      </c>
      <c r="V204" t="n">
        <v>5614</v>
      </c>
      <c r="W204" t="inlineStr">
        <is>
          <t>No</t>
        </is>
      </c>
      <c r="X204" t="n">
        <v>0</v>
      </c>
      <c r="Y204" t="inlineStr">
        <is>
          <t>AGUADILLA</t>
        </is>
      </c>
      <c r="Z204" t="inlineStr"/>
      <c r="AA204" t="inlineStr"/>
      <c r="AB204" t="inlineStr"/>
    </row>
    <row r="205">
      <c r="A205" t="n">
        <v>2020</v>
      </c>
      <c r="B205" t="inlineStr">
        <is>
          <t>e38c860ec295890fbbc3a461e42bec9d</t>
        </is>
      </c>
      <c r="C205" t="inlineStr">
        <is>
          <t>f26a5224863ee453ccb547a939af8e0b</t>
        </is>
      </c>
      <c r="D205" t="inlineStr">
        <is>
          <t>e2b8bb6315637da1361c9dc3129742bc</t>
        </is>
      </c>
      <c r="E205" t="inlineStr">
        <is>
          <t>SSN</t>
        </is>
      </c>
      <c r="F205" t="n">
        <v>1969</v>
      </c>
      <c r="G205" t="inlineStr">
        <is>
          <t>Married</t>
        </is>
      </c>
      <c r="H205" t="inlineStr">
        <is>
          <t>MALE</t>
        </is>
      </c>
      <c r="I205" t="n">
        <v>8110</v>
      </c>
      <c r="J205" t="inlineStr">
        <is>
          <t>Private</t>
        </is>
      </c>
      <c r="K205" t="n">
        <v>1965</v>
      </c>
      <c r="L205" t="inlineStr">
        <is>
          <t>FEMALE</t>
        </is>
      </c>
      <c r="M205" t="n">
        <v>61142</v>
      </c>
      <c r="N205" t="n">
        <v>59665</v>
      </c>
      <c r="O205" t="n">
        <v>0</v>
      </c>
      <c r="P205" t="n">
        <v>0</v>
      </c>
      <c r="Q205" t="n">
        <v>0</v>
      </c>
      <c r="R205" t="inlineStr"/>
      <c r="S205" t="inlineStr">
        <is>
          <t>Specialist</t>
        </is>
      </c>
      <c r="T205" t="inlineStr">
        <is>
          <t>No</t>
        </is>
      </c>
      <c r="U205" t="n">
        <v>0</v>
      </c>
      <c r="V205" t="n">
        <v>5723</v>
      </c>
      <c r="W205" t="inlineStr">
        <is>
          <t>No</t>
        </is>
      </c>
      <c r="X205" t="n">
        <v>0</v>
      </c>
      <c r="Y205" t="inlineStr">
        <is>
          <t>AGUADILLA</t>
        </is>
      </c>
      <c r="Z205" t="inlineStr"/>
      <c r="AA205" t="inlineStr"/>
      <c r="AB205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0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id_return</t>
        </is>
      </c>
      <c r="C1" s="1" t="n"/>
      <c r="D1" s="1" t="inlineStr">
        <is>
          <t>id_SO</t>
        </is>
      </c>
      <c r="E1" s="1" t="n"/>
      <c r="F1" s="1" t="inlineStr">
        <is>
          <t>marital_status</t>
        </is>
      </c>
      <c r="G1" s="1" t="n"/>
      <c r="H1" s="1" t="inlineStr">
        <is>
          <t>sex</t>
        </is>
      </c>
      <c r="I1" s="1" t="n"/>
      <c r="J1" s="1" t="inlineStr">
        <is>
          <t>NAICS</t>
        </is>
      </c>
      <c r="K1" s="1" t="n"/>
      <c r="L1" s="1" t="inlineStr">
        <is>
          <t>work_cat</t>
        </is>
      </c>
      <c r="M1" s="1" t="n"/>
      <c r="N1" s="1" t="inlineStr">
        <is>
          <t>SO_dob</t>
        </is>
      </c>
      <c r="O1" s="1" t="n"/>
      <c r="P1" s="1" t="inlineStr">
        <is>
          <t>SO_sex</t>
        </is>
      </c>
      <c r="Q1" s="1" t="n"/>
      <c r="R1" s="1" t="inlineStr">
        <is>
          <t>gross_income_EITC</t>
        </is>
      </c>
      <c r="S1" s="1" t="n"/>
      <c r="T1" s="1" t="inlineStr">
        <is>
          <t>gross_income_total</t>
        </is>
      </c>
      <c r="U1" s="1" t="n"/>
      <c r="V1" s="1" t="inlineStr">
        <is>
          <t>gross_income_taxfiller</t>
        </is>
      </c>
      <c r="W1" s="1" t="n"/>
      <c r="X1" s="1" t="inlineStr">
        <is>
          <t>gross_income_SO</t>
        </is>
      </c>
      <c r="Y1" s="1" t="n"/>
      <c r="Z1" s="1" t="inlineStr">
        <is>
          <t>preparer</t>
        </is>
      </c>
      <c r="AA1" s="1" t="n"/>
      <c r="AB1" s="1" t="inlineStr">
        <is>
          <t>EITC_flag</t>
        </is>
      </c>
      <c r="AC1" s="1" t="n"/>
      <c r="AD1" s="1" t="inlineStr">
        <is>
          <t>EITC_amount</t>
        </is>
      </c>
      <c r="AE1" s="1" t="n"/>
      <c r="AF1" s="1" t="inlineStr">
        <is>
          <t>resp_contributiva</t>
        </is>
      </c>
      <c r="AG1" s="1" t="n"/>
      <c r="AH1" s="1" t="inlineStr">
        <is>
          <t>municipality</t>
        </is>
      </c>
      <c r="AI1" s="1" t="n"/>
    </row>
    <row r="2">
      <c r="A2" s="1" t="inlineStr"/>
      <c r="B2" s="1" t="inlineStr">
        <is>
          <t>self</t>
        </is>
      </c>
      <c r="C2" s="1" t="inlineStr">
        <is>
          <t>other</t>
        </is>
      </c>
      <c r="D2" s="1" t="inlineStr">
        <is>
          <t>self</t>
        </is>
      </c>
      <c r="E2" s="1" t="inlineStr">
        <is>
          <t>other</t>
        </is>
      </c>
      <c r="F2" s="1" t="inlineStr">
        <is>
          <t>self</t>
        </is>
      </c>
      <c r="G2" s="1" t="inlineStr">
        <is>
          <t>other</t>
        </is>
      </c>
      <c r="H2" s="1" t="inlineStr">
        <is>
          <t>self</t>
        </is>
      </c>
      <c r="I2" s="1" t="inlineStr">
        <is>
          <t>other</t>
        </is>
      </c>
      <c r="J2" s="1" t="inlineStr">
        <is>
          <t>self</t>
        </is>
      </c>
      <c r="K2" s="1" t="inlineStr">
        <is>
          <t>other</t>
        </is>
      </c>
      <c r="L2" s="1" t="inlineStr">
        <is>
          <t>self</t>
        </is>
      </c>
      <c r="M2" s="1" t="inlineStr">
        <is>
          <t>other</t>
        </is>
      </c>
      <c r="N2" s="1" t="inlineStr">
        <is>
          <t>self</t>
        </is>
      </c>
      <c r="O2" s="1" t="inlineStr">
        <is>
          <t>other</t>
        </is>
      </c>
      <c r="P2" s="1" t="inlineStr">
        <is>
          <t>self</t>
        </is>
      </c>
      <c r="Q2" s="1" t="inlineStr">
        <is>
          <t>other</t>
        </is>
      </c>
      <c r="R2" s="1" t="inlineStr">
        <is>
          <t>self</t>
        </is>
      </c>
      <c r="S2" s="1" t="inlineStr">
        <is>
          <t>other</t>
        </is>
      </c>
      <c r="T2" s="1" t="inlineStr">
        <is>
          <t>self</t>
        </is>
      </c>
      <c r="U2" s="1" t="inlineStr">
        <is>
          <t>other</t>
        </is>
      </c>
      <c r="V2" s="1" t="inlineStr">
        <is>
          <t>self</t>
        </is>
      </c>
      <c r="W2" s="1" t="inlineStr">
        <is>
          <t>other</t>
        </is>
      </c>
      <c r="X2" s="1" t="inlineStr">
        <is>
          <t>self</t>
        </is>
      </c>
      <c r="Y2" s="1" t="inlineStr">
        <is>
          <t>other</t>
        </is>
      </c>
      <c r="Z2" s="1" t="inlineStr">
        <is>
          <t>self</t>
        </is>
      </c>
      <c r="AA2" s="1" t="inlineStr">
        <is>
          <t>other</t>
        </is>
      </c>
      <c r="AB2" s="1" t="inlineStr">
        <is>
          <t>self</t>
        </is>
      </c>
      <c r="AC2" s="1" t="inlineStr">
        <is>
          <t>other</t>
        </is>
      </c>
      <c r="AD2" s="1" t="inlineStr">
        <is>
          <t>self</t>
        </is>
      </c>
      <c r="AE2" s="1" t="inlineStr">
        <is>
          <t>other</t>
        </is>
      </c>
      <c r="AF2" s="1" t="inlineStr">
        <is>
          <t>self</t>
        </is>
      </c>
      <c r="AG2" s="1" t="inlineStr">
        <is>
          <t>other</t>
        </is>
      </c>
      <c r="AH2" s="1" t="inlineStr">
        <is>
          <t>self</t>
        </is>
      </c>
      <c r="AI2" s="1" t="inlineStr">
        <is>
          <t>other</t>
        </is>
      </c>
    </row>
    <row r="3">
      <c r="A3" s="1" t="inlineStr">
        <is>
          <t>id</t>
        </is>
      </c>
    </row>
    <row r="4">
      <c r="A4" s="1" t="inlineStr">
        <is>
          <t>03f0475468e4b4b4f8a6bfd6ef3b25f1</t>
        </is>
      </c>
      <c r="B4" t="inlineStr">
        <is>
          <t>b16661f7b9bae4edf5faa454ca59482e</t>
        </is>
      </c>
      <c r="C4" t="inlineStr">
        <is>
          <t>bdfa965beac688d8ec9e47729baf2f10</t>
        </is>
      </c>
      <c r="D4" t="inlineStr">
        <is>
          <t>cfcd208495d565ef66e7dff9f98764da</t>
        </is>
      </c>
      <c r="E4" t="inlineStr">
        <is>
          <t>3720c42e357efa5aa876c5312b0396b7</t>
        </is>
      </c>
      <c r="F4" t="inlineStr">
        <is>
          <t>Individual</t>
        </is>
      </c>
      <c r="G4" t="inlineStr">
        <is>
          <t>Married</t>
        </is>
      </c>
      <c r="H4" t="inlineStr"/>
      <c r="I4" t="inlineStr"/>
      <c r="J4" t="inlineStr"/>
      <c r="K4" t="inlineStr"/>
      <c r="L4" t="inlineStr"/>
      <c r="M4" t="inlineStr"/>
      <c r="N4" t="n">
        <v>0</v>
      </c>
      <c r="O4" t="n">
        <v>1964</v>
      </c>
      <c r="P4" t="inlineStr"/>
      <c r="Q4" t="inlineStr">
        <is>
          <t>FEMALE</t>
        </is>
      </c>
      <c r="R4" t="n">
        <v>27590</v>
      </c>
      <c r="S4" t="n">
        <v>40845</v>
      </c>
      <c r="T4" t="n">
        <v>27590</v>
      </c>
      <c r="U4" t="n">
        <v>29845</v>
      </c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n">
        <v>971</v>
      </c>
      <c r="AG4" t="n">
        <v>751</v>
      </c>
      <c r="AH4" t="inlineStr"/>
      <c r="AI4" t="inlineStr"/>
    </row>
    <row r="5">
      <c r="A5" s="1" t="inlineStr">
        <is>
          <t>063e92f07eebe1ad4fbb9371a24db2c1</t>
        </is>
      </c>
      <c r="B5" t="inlineStr">
        <is>
          <t>98ed49899b2deb00e91d3edfa9b1c19f</t>
        </is>
      </c>
      <c r="C5" t="inlineStr">
        <is>
          <t>44a42b962e19d4c4d7bb3cba396d6194</t>
        </is>
      </c>
      <c r="D5" t="inlineStr">
        <is>
          <t>28bffdf3c02d7c272a970427c5f9d623</t>
        </is>
      </c>
      <c r="E5" t="inlineStr">
        <is>
          <t>cfcd208495d565ef66e7dff9f98764da</t>
        </is>
      </c>
      <c r="F5" t="inlineStr">
        <is>
          <t>Married</t>
        </is>
      </c>
      <c r="G5" t="inlineStr">
        <is>
          <t>Individual</t>
        </is>
      </c>
      <c r="H5" t="inlineStr"/>
      <c r="I5" t="inlineStr"/>
      <c r="J5" t="inlineStr"/>
      <c r="K5" t="inlineStr"/>
      <c r="L5" t="inlineStr"/>
      <c r="M5" t="inlineStr"/>
      <c r="N5" t="n">
        <v>1941</v>
      </c>
      <c r="O5" t="n">
        <v>0</v>
      </c>
      <c r="P5" t="inlineStr">
        <is>
          <t>FEMALE</t>
        </is>
      </c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n">
        <v>494</v>
      </c>
      <c r="AG5" t="n">
        <v>719</v>
      </c>
      <c r="AH5" t="inlineStr"/>
      <c r="AI5" t="inlineStr"/>
    </row>
    <row r="6">
      <c r="A6" s="1" t="inlineStr">
        <is>
          <t>06bfbe85c9897d032c6fa00215d58b8c</t>
        </is>
      </c>
      <c r="B6" t="inlineStr">
        <is>
          <t>d89af9a97989f84c5c999b43c1614c9d</t>
        </is>
      </c>
      <c r="C6" t="inlineStr">
        <is>
          <t>060f0375558b18b7d21b2bcf0318be78</t>
        </is>
      </c>
      <c r="D6" t="inlineStr">
        <is>
          <t>cfcd208495d565ef66e7dff9f98764da</t>
        </is>
      </c>
      <c r="E6" t="inlineStr">
        <is>
          <t>901d66e1e483e4a3e5ef3be5ea5dccf0</t>
        </is>
      </c>
      <c r="F6" t="inlineStr">
        <is>
          <t>Individual</t>
        </is>
      </c>
      <c r="G6" t="inlineStr">
        <is>
          <t>Married</t>
        </is>
      </c>
      <c r="H6" t="inlineStr"/>
      <c r="I6" t="inlineStr"/>
      <c r="J6" t="inlineStr"/>
      <c r="K6" t="inlineStr"/>
      <c r="L6" t="inlineStr">
        <is>
          <t>Private</t>
        </is>
      </c>
      <c r="M6" t="inlineStr">
        <is>
          <t>SelfEmployed</t>
        </is>
      </c>
      <c r="N6" t="n">
        <v>0</v>
      </c>
      <c r="O6" t="n">
        <v>1943</v>
      </c>
      <c r="P6" t="inlineStr"/>
      <c r="Q6" t="inlineStr">
        <is>
          <t>FEMALE</t>
        </is>
      </c>
      <c r="R6" t="n">
        <v>0</v>
      </c>
      <c r="S6" t="n">
        <v>63154</v>
      </c>
      <c r="T6" t="n">
        <v>0</v>
      </c>
      <c r="U6" t="n">
        <v>160177</v>
      </c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n">
        <v>0</v>
      </c>
      <c r="AG6" t="n">
        <v>5597</v>
      </c>
      <c r="AH6" t="inlineStr"/>
      <c r="AI6" t="inlineStr"/>
    </row>
    <row r="7">
      <c r="A7" s="1" t="inlineStr">
        <is>
          <t>0cb8d8d6068a4defb7ebdd2d243a15ae</t>
        </is>
      </c>
      <c r="B7" t="inlineStr">
        <is>
          <t>b295ce9a1a3aee32c5e58375299509a7</t>
        </is>
      </c>
      <c r="C7" t="inlineStr">
        <is>
          <t>fc14844ae5b347bcc298cc2cca55e8ce</t>
        </is>
      </c>
      <c r="D7" t="inlineStr">
        <is>
          <t>cfcd208495d565ef66e7dff9f98764da</t>
        </is>
      </c>
      <c r="E7" t="inlineStr">
        <is>
          <t>25894bf756558bae6f07b4400df030a2</t>
        </is>
      </c>
      <c r="F7" t="inlineStr">
        <is>
          <t>Individual</t>
        </is>
      </c>
      <c r="G7" t="inlineStr">
        <is>
          <t>Married</t>
        </is>
      </c>
      <c r="H7" t="inlineStr"/>
      <c r="I7" t="inlineStr"/>
      <c r="J7" t="inlineStr"/>
      <c r="K7" t="inlineStr"/>
      <c r="L7" t="inlineStr"/>
      <c r="M7" t="inlineStr"/>
      <c r="N7" t="n">
        <v>0</v>
      </c>
      <c r="O7" t="n">
        <v>1949</v>
      </c>
      <c r="P7" t="inlineStr"/>
      <c r="Q7" t="inlineStr">
        <is>
          <t>MALE</t>
        </is>
      </c>
      <c r="R7" t="n">
        <v>39900</v>
      </c>
      <c r="S7" t="n">
        <v>43737</v>
      </c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n">
        <v>633</v>
      </c>
      <c r="AG7" t="n">
        <v>668</v>
      </c>
      <c r="AH7" t="inlineStr"/>
      <c r="AI7" t="inlineStr"/>
    </row>
    <row r="8">
      <c r="A8" s="1" t="inlineStr">
        <is>
          <t>0db0eb0619f52a90f8456dd43c12a515</t>
        </is>
      </c>
      <c r="B8" t="inlineStr">
        <is>
          <t>e2221034ea9539ba91ca26832bc8f857</t>
        </is>
      </c>
      <c r="C8" t="inlineStr">
        <is>
          <t>37ed0c5c3c48136fd666110fe67f14c6</t>
        </is>
      </c>
      <c r="D8" t="inlineStr">
        <is>
          <t>561112376203b510b6c39a021c2c1427</t>
        </is>
      </c>
      <c r="E8" t="inlineStr">
        <is>
          <t>cfcd208495d565ef66e7dff9f98764da</t>
        </is>
      </c>
      <c r="F8" t="inlineStr">
        <is>
          <t>Married</t>
        </is>
      </c>
      <c r="G8" t="inlineStr">
        <is>
          <t>Individual</t>
        </is>
      </c>
      <c r="H8" t="inlineStr"/>
      <c r="I8" t="inlineStr"/>
      <c r="J8" t="inlineStr"/>
      <c r="K8" t="inlineStr"/>
      <c r="L8" t="inlineStr"/>
      <c r="M8" t="inlineStr"/>
      <c r="N8" t="n">
        <v>1959</v>
      </c>
      <c r="O8" t="n">
        <v>0</v>
      </c>
      <c r="P8" t="inlineStr">
        <is>
          <t>MALE</t>
        </is>
      </c>
      <c r="Q8" t="inlineStr"/>
      <c r="R8" t="n">
        <v>15358</v>
      </c>
      <c r="S8" t="n">
        <v>13972</v>
      </c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n">
        <v>0</v>
      </c>
      <c r="AG8" t="n">
        <v>94</v>
      </c>
      <c r="AH8" t="inlineStr">
        <is>
          <t>BAYAMON</t>
        </is>
      </c>
      <c r="AI8" t="inlineStr">
        <is>
          <t>nan</t>
        </is>
      </c>
    </row>
    <row r="9">
      <c r="A9" s="1" t="inlineStr">
        <is>
          <t>0e3d2a36542e673608e0b9521d461d48</t>
        </is>
      </c>
      <c r="B9" t="inlineStr">
        <is>
          <t>104daf0a50058c8c64a4435acd77cc13</t>
        </is>
      </c>
      <c r="C9" t="inlineStr">
        <is>
          <t>9d99325aa373f616a5a4f357719eadb1</t>
        </is>
      </c>
      <c r="D9" t="inlineStr">
        <is>
          <t>cfcd208495d565ef66e7dff9f98764da</t>
        </is>
      </c>
      <c r="E9" t="inlineStr">
        <is>
          <t>b31b887aa199dc0357a95544d19dcaea</t>
        </is>
      </c>
      <c r="F9" t="inlineStr">
        <is>
          <t>Individual</t>
        </is>
      </c>
      <c r="G9" t="inlineStr">
        <is>
          <t>Married</t>
        </is>
      </c>
      <c r="H9" t="inlineStr"/>
      <c r="I9" t="inlineStr"/>
      <c r="J9" t="inlineStr"/>
      <c r="K9" t="inlineStr"/>
      <c r="L9" t="inlineStr"/>
      <c r="M9" t="inlineStr"/>
      <c r="N9" t="n">
        <v>0</v>
      </c>
      <c r="O9" t="n">
        <v>1954</v>
      </c>
      <c r="P9" t="inlineStr"/>
      <c r="Q9" t="inlineStr">
        <is>
          <t>MALE</t>
        </is>
      </c>
      <c r="R9" t="n">
        <v>4998</v>
      </c>
      <c r="S9" t="n">
        <v>526</v>
      </c>
      <c r="T9" t="n">
        <v>5068</v>
      </c>
      <c r="U9" t="n">
        <v>4166</v>
      </c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</row>
    <row r="10">
      <c r="A10" s="1" t="inlineStr">
        <is>
          <t>1314c545b089bd14e71d8e86acbac053</t>
        </is>
      </c>
      <c r="B10" t="inlineStr">
        <is>
          <t>f5971099f1860a5762bc748c8dd26260</t>
        </is>
      </c>
      <c r="C10" t="inlineStr">
        <is>
          <t>a9893de4dfe96b759a1e6f4bc84a64b0</t>
        </is>
      </c>
      <c r="D10" t="inlineStr">
        <is>
          <t>cfcd208495d565ef66e7dff9f98764da</t>
        </is>
      </c>
      <c r="E10" t="inlineStr">
        <is>
          <t>69208e8e04d2c2078f8ec53ed5995bd6</t>
        </is>
      </c>
      <c r="F10" t="inlineStr">
        <is>
          <t>Individual</t>
        </is>
      </c>
      <c r="G10" t="inlineStr">
        <is>
          <t>Married</t>
        </is>
      </c>
      <c r="H10" t="inlineStr"/>
      <c r="I10" t="inlineStr"/>
      <c r="J10" t="n">
        <v>8110</v>
      </c>
      <c r="K10" t="n">
        <v>6215</v>
      </c>
      <c r="L10" t="inlineStr"/>
      <c r="M10" t="inlineStr"/>
      <c r="N10" t="n">
        <v>0</v>
      </c>
      <c r="O10" t="n">
        <v>1981</v>
      </c>
      <c r="P10" t="inlineStr"/>
      <c r="Q10" t="inlineStr">
        <is>
          <t>FEMALE</t>
        </is>
      </c>
      <c r="R10" t="n">
        <v>11627</v>
      </c>
      <c r="S10" t="n">
        <v>0</v>
      </c>
      <c r="T10" t="n">
        <v>11627</v>
      </c>
      <c r="U10" t="n">
        <v>0</v>
      </c>
      <c r="V10" t="inlineStr"/>
      <c r="W10" t="inlineStr"/>
      <c r="X10" t="inlineStr"/>
      <c r="Y10" t="inlineStr"/>
      <c r="Z10" t="inlineStr"/>
      <c r="AA10" t="inlineStr"/>
      <c r="AB10" t="inlineStr">
        <is>
          <t>Yes</t>
        </is>
      </c>
      <c r="AC10" t="inlineStr">
        <is>
          <t>No</t>
        </is>
      </c>
      <c r="AD10" t="n">
        <v>300</v>
      </c>
      <c r="AE10" t="n">
        <v>0</v>
      </c>
      <c r="AF10" t="inlineStr"/>
      <c r="AG10" t="inlineStr"/>
      <c r="AH10" t="inlineStr">
        <is>
          <t>nan</t>
        </is>
      </c>
      <c r="AI10" t="inlineStr">
        <is>
          <t>GUANICA</t>
        </is>
      </c>
    </row>
    <row r="11">
      <c r="A11" s="1" t="inlineStr">
        <is>
          <t>187f32fe5ce007e8d3464a5c24eda0a0</t>
        </is>
      </c>
      <c r="B11" t="inlineStr">
        <is>
          <t>964065c03247deb438c652cb466c74cf</t>
        </is>
      </c>
      <c r="C11" t="inlineStr">
        <is>
          <t>6d85edba532936a500930ad4b18aef6f</t>
        </is>
      </c>
      <c r="D11" t="inlineStr">
        <is>
          <t>cfcd208495d565ef66e7dff9f98764da</t>
        </is>
      </c>
      <c r="E11" t="inlineStr">
        <is>
          <t>5338456cce65c04c1bd63d679cea9985</t>
        </is>
      </c>
      <c r="F11" t="inlineStr">
        <is>
          <t>Individual</t>
        </is>
      </c>
      <c r="G11" t="inlineStr">
        <is>
          <t>Married</t>
        </is>
      </c>
      <c r="H11" t="inlineStr"/>
      <c r="I11" t="inlineStr"/>
      <c r="J11" t="inlineStr"/>
      <c r="K11" t="inlineStr"/>
      <c r="L11" t="inlineStr">
        <is>
          <t>SelfEmployed</t>
        </is>
      </c>
      <c r="M11" t="inlineStr">
        <is>
          <t>Government</t>
        </is>
      </c>
      <c r="N11" t="n">
        <v>0</v>
      </c>
      <c r="O11" t="n">
        <v>1965</v>
      </c>
      <c r="P11" t="inlineStr"/>
      <c r="Q11" t="inlineStr">
        <is>
          <t>FEMALE</t>
        </is>
      </c>
      <c r="R11" t="inlineStr"/>
      <c r="S11" t="inlineStr"/>
      <c r="T11" t="n">
        <v>0</v>
      </c>
      <c r="U11" t="n">
        <v>2500</v>
      </c>
      <c r="V11" t="inlineStr"/>
      <c r="W11" t="inlineStr"/>
      <c r="X11" t="inlineStr"/>
      <c r="Y11" t="inlineStr"/>
      <c r="Z11" t="inlineStr">
        <is>
          <t>Taxpayer</t>
        </is>
      </c>
      <c r="AA11" t="inlineStr">
        <is>
          <t>Specialist</t>
        </is>
      </c>
      <c r="AB11" t="inlineStr"/>
      <c r="AC11" t="inlineStr"/>
      <c r="AD11" t="inlineStr"/>
      <c r="AE11" t="inlineStr"/>
      <c r="AF11" t="inlineStr"/>
      <c r="AG11" t="inlineStr"/>
      <c r="AH11" t="inlineStr"/>
      <c r="AI11" t="inlineStr"/>
    </row>
    <row r="12">
      <c r="A12" s="1" t="inlineStr">
        <is>
          <t>199435d6f03dbc8bc62c588614f07bd9</t>
        </is>
      </c>
      <c r="B12" t="inlineStr">
        <is>
          <t>06c705091bc008ecffe58c883256457e</t>
        </is>
      </c>
      <c r="C12" t="inlineStr">
        <is>
          <t>90b41454848dadcb711de2aab9dfc429</t>
        </is>
      </c>
      <c r="D12" t="inlineStr">
        <is>
          <t>cfcd208495d565ef66e7dff9f98764da</t>
        </is>
      </c>
      <c r="E12" t="inlineStr">
        <is>
          <t>fbaab96a334ab51f4c774e6e2d7a8d73</t>
        </is>
      </c>
      <c r="F12" t="inlineStr">
        <is>
          <t>Individual</t>
        </is>
      </c>
      <c r="G12" t="inlineStr">
        <is>
          <t>Married</t>
        </is>
      </c>
      <c r="H12" t="inlineStr"/>
      <c r="I12" t="inlineStr"/>
      <c r="J12" t="inlineStr"/>
      <c r="K12" t="inlineStr"/>
      <c r="L12" t="inlineStr"/>
      <c r="M12" t="inlineStr"/>
      <c r="N12" t="n">
        <v>0</v>
      </c>
      <c r="O12" t="n">
        <v>1931</v>
      </c>
      <c r="P12" t="inlineStr"/>
      <c r="Q12" t="inlineStr">
        <is>
          <t>FEMALE</t>
        </is>
      </c>
      <c r="R12" t="inlineStr"/>
      <c r="S12" t="inlineStr"/>
      <c r="T12" t="n">
        <v>2948</v>
      </c>
      <c r="U12" t="n">
        <v>6783</v>
      </c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</row>
    <row r="13">
      <c r="A13" s="1" t="inlineStr">
        <is>
          <t>1bb8e8452a2e604edb99b5fc3acca0fa</t>
        </is>
      </c>
      <c r="B13" t="inlineStr">
        <is>
          <t>0d19cd340675e986c12dedc5cab02999</t>
        </is>
      </c>
      <c r="C13" t="inlineStr">
        <is>
          <t>5372362a1aac2f95af9e541d756e6b91</t>
        </is>
      </c>
      <c r="D13" t="inlineStr">
        <is>
          <t>b4c6f4727efff7ad17e57ee90654010f</t>
        </is>
      </c>
      <c r="E13" t="inlineStr">
        <is>
          <t>cfcd208495d565ef66e7dff9f98764da</t>
        </is>
      </c>
      <c r="F13" t="inlineStr">
        <is>
          <t>Married</t>
        </is>
      </c>
      <c r="G13" t="inlineStr">
        <is>
          <t>Individual</t>
        </is>
      </c>
      <c r="H13" t="inlineStr"/>
      <c r="I13" t="inlineStr"/>
      <c r="J13" t="n">
        <v>8111</v>
      </c>
      <c r="K13" t="n">
        <v>8110</v>
      </c>
      <c r="L13" t="inlineStr"/>
      <c r="M13" t="inlineStr"/>
      <c r="N13" t="n">
        <v>1957</v>
      </c>
      <c r="O13" t="n">
        <v>0</v>
      </c>
      <c r="P13" t="inlineStr">
        <is>
          <t>FEMALE</t>
        </is>
      </c>
      <c r="Q13" t="inlineStr"/>
      <c r="R13" t="n">
        <v>16355</v>
      </c>
      <c r="S13" t="n">
        <v>8178</v>
      </c>
      <c r="T13" t="n">
        <v>16355</v>
      </c>
      <c r="U13" t="n">
        <v>8178</v>
      </c>
      <c r="V13" t="inlineStr"/>
      <c r="W13" t="inlineStr"/>
      <c r="X13" t="inlineStr"/>
      <c r="Y13" t="inlineStr"/>
      <c r="Z13" t="inlineStr">
        <is>
          <t>Taxpayer</t>
        </is>
      </c>
      <c r="AA13" t="inlineStr">
        <is>
          <t>Specialist</t>
        </is>
      </c>
      <c r="AB13" t="inlineStr">
        <is>
          <t>No</t>
        </is>
      </c>
      <c r="AC13" t="inlineStr">
        <is>
          <t>Yes</t>
        </is>
      </c>
      <c r="AD13" t="n">
        <v>0</v>
      </c>
      <c r="AE13" t="n">
        <v>300</v>
      </c>
      <c r="AF13" t="n">
        <v>22</v>
      </c>
      <c r="AG13" t="n">
        <v>0</v>
      </c>
      <c r="AH13" t="inlineStr"/>
      <c r="AI13" t="inlineStr"/>
    </row>
    <row r="14">
      <c r="A14" s="1" t="inlineStr">
        <is>
          <t>1d7f9919fcb4156e6b2b4b039d3589ba</t>
        </is>
      </c>
      <c r="B14" t="inlineStr">
        <is>
          <t>ab5fd1d90fe74750ae0303684a901c45</t>
        </is>
      </c>
      <c r="C14" t="inlineStr">
        <is>
          <t>37eead0b6ca77c1175497f3592a4f8f9</t>
        </is>
      </c>
      <c r="D14" t="inlineStr">
        <is>
          <t>61e41651c958e04b9d50db07c7996af2</t>
        </is>
      </c>
      <c r="E14" t="inlineStr">
        <is>
          <t>cfcd208495d565ef66e7dff9f98764da</t>
        </is>
      </c>
      <c r="F14" t="inlineStr">
        <is>
          <t>Married</t>
        </is>
      </c>
      <c r="G14" t="inlineStr">
        <is>
          <t>Individual</t>
        </is>
      </c>
      <c r="H14" t="inlineStr"/>
      <c r="I14" t="inlineStr"/>
      <c r="J14" t="inlineStr"/>
      <c r="K14" t="inlineStr"/>
      <c r="L14" t="inlineStr"/>
      <c r="M14" t="inlineStr"/>
      <c r="N14" t="n">
        <v>1935</v>
      </c>
      <c r="O14" t="n">
        <v>0</v>
      </c>
      <c r="P14" t="inlineStr">
        <is>
          <t>FEMALE</t>
        </is>
      </c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</row>
    <row r="15">
      <c r="A15" s="1" t="inlineStr">
        <is>
          <t>1d8e17b5b03840c2a5082705a659fd90</t>
        </is>
      </c>
      <c r="B15" t="inlineStr">
        <is>
          <t>7643fcd8cbd228644cf3cf6f9e83a09a</t>
        </is>
      </c>
      <c r="C15" t="inlineStr">
        <is>
          <t>d17ea732b5a22dee31a4ce4f6f3839ff</t>
        </is>
      </c>
      <c r="D15" t="inlineStr">
        <is>
          <t>3f09c80db9da928c4aa4ff037ee959dc</t>
        </is>
      </c>
      <c r="E15" t="inlineStr">
        <is>
          <t>cfcd208495d565ef66e7dff9f98764da</t>
        </is>
      </c>
      <c r="F15" t="inlineStr">
        <is>
          <t>Married</t>
        </is>
      </c>
      <c r="G15" t="inlineStr">
        <is>
          <t>Individual</t>
        </is>
      </c>
      <c r="H15" t="inlineStr"/>
      <c r="I15" t="inlineStr"/>
      <c r="J15" t="inlineStr"/>
      <c r="K15" t="inlineStr"/>
      <c r="L15" t="inlineStr"/>
      <c r="M15" t="inlineStr"/>
      <c r="N15" t="n">
        <v>1958</v>
      </c>
      <c r="O15" t="n">
        <v>0</v>
      </c>
      <c r="P15" t="inlineStr">
        <is>
          <t>MALE</t>
        </is>
      </c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</row>
    <row r="16">
      <c r="A16" s="1" t="inlineStr">
        <is>
          <t>1e0aa8af7ee0f42bd333835687bc2bbc</t>
        </is>
      </c>
      <c r="B16" t="inlineStr">
        <is>
          <t>b37214061d572c9a12771cae33558561</t>
        </is>
      </c>
      <c r="C16" t="inlineStr">
        <is>
          <t>44f985ed6cd35baaf5b6ef9d40074b00</t>
        </is>
      </c>
      <c r="D16" t="inlineStr">
        <is>
          <t>cfcd208495d565ef66e7dff9f98764da</t>
        </is>
      </c>
      <c r="E16" t="inlineStr">
        <is>
          <t>a12c93ec7bdee705571fb972e3b9e35a</t>
        </is>
      </c>
      <c r="F16" t="inlineStr">
        <is>
          <t>Individual</t>
        </is>
      </c>
      <c r="G16" t="inlineStr">
        <is>
          <t>Married</t>
        </is>
      </c>
      <c r="H16" t="inlineStr"/>
      <c r="I16" t="inlineStr"/>
      <c r="J16" t="inlineStr"/>
      <c r="K16" t="inlineStr"/>
      <c r="L16" t="inlineStr"/>
      <c r="M16" t="inlineStr"/>
      <c r="N16" t="n">
        <v>0</v>
      </c>
      <c r="O16" t="n">
        <v>1940</v>
      </c>
      <c r="P16" t="inlineStr"/>
      <c r="Q16" t="inlineStr">
        <is>
          <t>FEMALE</t>
        </is>
      </c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</row>
    <row r="17">
      <c r="A17" s="1" t="inlineStr">
        <is>
          <t>2008f939a3de442866ae31f2d7a3f881</t>
        </is>
      </c>
      <c r="B17" t="inlineStr">
        <is>
          <t>052c4c0d2bd3fe9b4b15c40a059b9b95</t>
        </is>
      </c>
      <c r="C17" t="inlineStr">
        <is>
          <t>feab57fd09430f58d3854adcbd131cf9</t>
        </is>
      </c>
      <c r="D17" t="inlineStr">
        <is>
          <t>dcb2175c158c760774d1435781defa91</t>
        </is>
      </c>
      <c r="E17" t="inlineStr">
        <is>
          <t>cfcd208495d565ef66e7dff9f98764da</t>
        </is>
      </c>
      <c r="F17" t="inlineStr">
        <is>
          <t>Married</t>
        </is>
      </c>
      <c r="G17" t="inlineStr">
        <is>
          <t>Individual</t>
        </is>
      </c>
      <c r="H17" t="inlineStr"/>
      <c r="I17" t="inlineStr"/>
      <c r="J17" t="n">
        <v>8130</v>
      </c>
      <c r="K17" t="n">
        <v>8110</v>
      </c>
      <c r="L17" t="inlineStr"/>
      <c r="M17" t="inlineStr"/>
      <c r="N17" t="n">
        <v>1944</v>
      </c>
      <c r="O17" t="n">
        <v>0</v>
      </c>
      <c r="P17" t="inlineStr">
        <is>
          <t>MALE</t>
        </is>
      </c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</row>
    <row r="18">
      <c r="A18" s="1" t="inlineStr">
        <is>
          <t>204ea4b65dfb0d932972c5a1bcbaf299</t>
        </is>
      </c>
      <c r="B18" t="inlineStr">
        <is>
          <t>6f9a1c02de584bf691ead4b8c00d1e37</t>
        </is>
      </c>
      <c r="C18" t="inlineStr">
        <is>
          <t>0d34ca6f42193118953e9bf792ea256b</t>
        </is>
      </c>
      <c r="D18" t="inlineStr">
        <is>
          <t>3220cecb32d4eae6c7d54604943d3416</t>
        </is>
      </c>
      <c r="E18" t="inlineStr">
        <is>
          <t>cfcd208495d565ef66e7dff9f98764da</t>
        </is>
      </c>
      <c r="F18" t="inlineStr">
        <is>
          <t>Married</t>
        </is>
      </c>
      <c r="G18" t="inlineStr">
        <is>
          <t>Individual</t>
        </is>
      </c>
      <c r="H18" t="inlineStr"/>
      <c r="I18" t="inlineStr"/>
      <c r="J18" t="n">
        <v>4611</v>
      </c>
      <c r="K18" t="n">
        <v>8110</v>
      </c>
      <c r="L18" t="inlineStr"/>
      <c r="M18" t="inlineStr"/>
      <c r="N18" t="n">
        <v>1957</v>
      </c>
      <c r="O18" t="n">
        <v>0</v>
      </c>
      <c r="P18" t="inlineStr">
        <is>
          <t>FEMALE</t>
        </is>
      </c>
      <c r="Q18" t="inlineStr"/>
      <c r="R18" t="inlineStr"/>
      <c r="S18" t="inlineStr"/>
      <c r="T18" t="n">
        <v>26662</v>
      </c>
      <c r="U18" t="n">
        <v>28566</v>
      </c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n">
        <v>447</v>
      </c>
      <c r="AG18" t="n">
        <v>794</v>
      </c>
      <c r="AH18" t="inlineStr"/>
      <c r="AI18" t="inlineStr"/>
    </row>
    <row r="19">
      <c r="A19" s="1" t="inlineStr">
        <is>
          <t>224fb7cf0a5deb7ac652abc86f39541a</t>
        </is>
      </c>
      <c r="B19" t="inlineStr">
        <is>
          <t>60fd5b7b21797ffa95b80e5018f9f6a0</t>
        </is>
      </c>
      <c r="C19" t="inlineStr">
        <is>
          <t>f8124a68b399bee7d4cf25eadb78eb1a</t>
        </is>
      </c>
      <c r="D19" t="inlineStr">
        <is>
          <t>afe6b9888f83e5430d4e55d54b221dc2</t>
        </is>
      </c>
      <c r="E19" t="inlineStr">
        <is>
          <t>cfcd208495d565ef66e7dff9f98764da</t>
        </is>
      </c>
      <c r="F19" t="inlineStr">
        <is>
          <t>Married</t>
        </is>
      </c>
      <c r="G19" t="inlineStr">
        <is>
          <t>Individual</t>
        </is>
      </c>
      <c r="H19" t="inlineStr"/>
      <c r="I19" t="inlineStr"/>
      <c r="J19" t="inlineStr"/>
      <c r="K19" t="inlineStr"/>
      <c r="L19" t="inlineStr"/>
      <c r="M19" t="inlineStr"/>
      <c r="N19" t="n">
        <v>1947</v>
      </c>
      <c r="O19" t="n">
        <v>0</v>
      </c>
      <c r="P19" t="inlineStr">
        <is>
          <t>FEMALE</t>
        </is>
      </c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n">
        <v>618</v>
      </c>
      <c r="AG19" t="n">
        <v>843</v>
      </c>
      <c r="AH19" t="inlineStr"/>
      <c r="AI19" t="inlineStr"/>
    </row>
    <row r="20">
      <c r="A20" s="1" t="inlineStr">
        <is>
          <t>2559cc3379c0072dac3ce2defaa954d5</t>
        </is>
      </c>
      <c r="B20" t="inlineStr">
        <is>
          <t>06c717f713f177e909cf5ea6a3c843f0</t>
        </is>
      </c>
      <c r="C20" t="inlineStr">
        <is>
          <t>68f24b3907ffc8bd560168b390139bc7</t>
        </is>
      </c>
      <c r="D20" t="inlineStr">
        <is>
          <t>1e8ac5529c017de24354b62749b55e40</t>
        </is>
      </c>
      <c r="E20" t="inlineStr">
        <is>
          <t>cfcd208495d565ef66e7dff9f98764da</t>
        </is>
      </c>
      <c r="F20" t="inlineStr">
        <is>
          <t>Married</t>
        </is>
      </c>
      <c r="G20" t="inlineStr">
        <is>
          <t>Individual</t>
        </is>
      </c>
      <c r="H20" t="inlineStr"/>
      <c r="I20" t="inlineStr"/>
      <c r="J20" t="inlineStr"/>
      <c r="K20" t="inlineStr"/>
      <c r="L20" t="inlineStr"/>
      <c r="M20" t="inlineStr"/>
      <c r="N20" t="n">
        <v>1958</v>
      </c>
      <c r="O20" t="n">
        <v>0</v>
      </c>
      <c r="P20" t="inlineStr">
        <is>
          <t>MALE</t>
        </is>
      </c>
      <c r="Q20" t="inlineStr"/>
      <c r="R20" t="n">
        <v>52217</v>
      </c>
      <c r="S20" t="n">
        <v>24345</v>
      </c>
      <c r="T20" t="n">
        <v>22217</v>
      </c>
      <c r="U20" t="n">
        <v>9345</v>
      </c>
      <c r="V20" t="n">
        <v>7316</v>
      </c>
      <c r="W20" t="n">
        <v>0</v>
      </c>
      <c r="X20" t="n">
        <v>14901</v>
      </c>
      <c r="Y20" t="n">
        <v>0</v>
      </c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</row>
    <row r="21">
      <c r="A21" s="1" t="inlineStr">
        <is>
          <t>2750474b8b9fb5700bede86ad7b65605</t>
        </is>
      </c>
      <c r="B21" t="inlineStr">
        <is>
          <t>78b1985f60a484c09fe7ba42c0ecf77a</t>
        </is>
      </c>
      <c r="C21" t="inlineStr">
        <is>
          <t>e8b24a0a2d9187f748d294243b7d193c</t>
        </is>
      </c>
      <c r="D21" t="inlineStr">
        <is>
          <t>d783a710950528bd28a0ba259bac9844</t>
        </is>
      </c>
      <c r="E21" t="inlineStr">
        <is>
          <t>cfcd208495d565ef66e7dff9f98764da</t>
        </is>
      </c>
      <c r="F21" t="inlineStr">
        <is>
          <t>Married</t>
        </is>
      </c>
      <c r="G21" t="inlineStr">
        <is>
          <t>Individual</t>
        </is>
      </c>
      <c r="H21" t="inlineStr"/>
      <c r="I21" t="inlineStr"/>
      <c r="J21" t="inlineStr"/>
      <c r="K21" t="inlineStr"/>
      <c r="L21" t="inlineStr"/>
      <c r="M21" t="inlineStr"/>
      <c r="N21" t="n">
        <v>1939</v>
      </c>
      <c r="O21" t="n">
        <v>0</v>
      </c>
      <c r="P21" t="inlineStr">
        <is>
          <t>FEMALE</t>
        </is>
      </c>
      <c r="Q21" t="inlineStr"/>
      <c r="R21" t="n">
        <v>21773</v>
      </c>
      <c r="S21" t="n">
        <v>15773</v>
      </c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>
        <is>
          <t>No</t>
        </is>
      </c>
      <c r="AC21" t="inlineStr">
        <is>
          <t>Yes</t>
        </is>
      </c>
      <c r="AD21" t="n">
        <v>0</v>
      </c>
      <c r="AE21" t="n">
        <v>300</v>
      </c>
      <c r="AF21" t="n">
        <v>0</v>
      </c>
      <c r="AG21" t="n">
        <v>214</v>
      </c>
      <c r="AH21" t="inlineStr"/>
      <c r="AI21" t="inlineStr"/>
    </row>
    <row r="22">
      <c r="A22" s="1" t="inlineStr">
        <is>
          <t>2c7fc588135d6ac7ddfabf15c4afa2ea</t>
        </is>
      </c>
      <c r="B22" t="inlineStr">
        <is>
          <t>396d8b46a8b033ba51b8e85f0e8107e7</t>
        </is>
      </c>
      <c r="C22" t="inlineStr">
        <is>
          <t>f57f57c092cc5d49f5959b7398a84061</t>
        </is>
      </c>
      <c r="D22" t="inlineStr">
        <is>
          <t>cfcd208495d565ef66e7dff9f98764da</t>
        </is>
      </c>
      <c r="E22" t="inlineStr">
        <is>
          <t>25255c3697f84c73d64bd0cc73e4a018</t>
        </is>
      </c>
      <c r="F22" t="inlineStr">
        <is>
          <t>Individual</t>
        </is>
      </c>
      <c r="G22" t="inlineStr">
        <is>
          <t>Married</t>
        </is>
      </c>
      <c r="H22" t="inlineStr"/>
      <c r="I22" t="inlineStr"/>
      <c r="J22" t="inlineStr"/>
      <c r="K22" t="inlineStr"/>
      <c r="L22" t="inlineStr"/>
      <c r="M22" t="inlineStr"/>
      <c r="N22" t="n">
        <v>0</v>
      </c>
      <c r="O22" t="n">
        <v>1956</v>
      </c>
      <c r="P22" t="inlineStr"/>
      <c r="Q22" t="inlineStr">
        <is>
          <t>MALE</t>
        </is>
      </c>
      <c r="R22" t="n">
        <v>30599</v>
      </c>
      <c r="S22" t="n">
        <v>19396</v>
      </c>
      <c r="T22" t="n">
        <v>30599</v>
      </c>
      <c r="U22" t="n">
        <v>19396</v>
      </c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n">
        <v>1299</v>
      </c>
      <c r="AG22" t="n">
        <v>78</v>
      </c>
      <c r="AH22" t="inlineStr"/>
      <c r="AI22" t="inlineStr"/>
    </row>
    <row r="23">
      <c r="A23" s="1" t="inlineStr">
        <is>
          <t>2db21cc9f9618f0c9f59e226b7ea0094</t>
        </is>
      </c>
      <c r="B23" t="inlineStr">
        <is>
          <t>31e02432b6fe819b53cb90e78b4f1b36</t>
        </is>
      </c>
      <c r="C23" t="inlineStr">
        <is>
          <t>c15dc39554bfd8e9e4c35398ca0f133c</t>
        </is>
      </c>
      <c r="D23" t="inlineStr"/>
      <c r="E23" t="inlineStr"/>
      <c r="F23" t="inlineStr">
        <is>
          <t>Not Living with Spouse</t>
        </is>
      </c>
      <c r="G23" t="inlineStr">
        <is>
          <t>Individual</t>
        </is>
      </c>
      <c r="H23" t="inlineStr"/>
      <c r="I23" t="inlineStr"/>
      <c r="J23" t="inlineStr"/>
      <c r="K23" t="inlineStr"/>
      <c r="L23" t="inlineStr">
        <is>
          <t>SelfEmployed</t>
        </is>
      </c>
      <c r="M23" t="inlineStr">
        <is>
          <t>Private</t>
        </is>
      </c>
      <c r="N23" t="inlineStr"/>
      <c r="O23" t="inlineStr"/>
      <c r="P23" t="inlineStr">
        <is>
          <t>MALE</t>
        </is>
      </c>
      <c r="Q23" t="inlineStr"/>
      <c r="R23" t="inlineStr"/>
      <c r="S23" t="inlineStr"/>
      <c r="T23" t="n">
        <v>37134</v>
      </c>
      <c r="U23" t="n">
        <v>23553</v>
      </c>
      <c r="V23" t="inlineStr"/>
      <c r="W23" t="inlineStr"/>
      <c r="X23" t="inlineStr"/>
      <c r="Y23" t="inlineStr"/>
      <c r="Z23" t="inlineStr">
        <is>
          <t>Specialist</t>
        </is>
      </c>
      <c r="AA23" t="inlineStr">
        <is>
          <t>Taxpayer</t>
        </is>
      </c>
      <c r="AB23" t="inlineStr"/>
      <c r="AC23" t="inlineStr"/>
      <c r="AD23" t="inlineStr"/>
      <c r="AE23" t="inlineStr"/>
      <c r="AF23" t="n">
        <v>1723</v>
      </c>
      <c r="AG23" t="n">
        <v>550</v>
      </c>
      <c r="AH23" t="inlineStr"/>
      <c r="AI23" t="inlineStr"/>
    </row>
    <row r="24">
      <c r="A24" s="1" t="inlineStr">
        <is>
          <t>2f40b57cd0b9734a12f06b64ae616e2e</t>
        </is>
      </c>
      <c r="B24" t="inlineStr">
        <is>
          <t>388447c2a81f6615baf0f3d15699d8e9</t>
        </is>
      </c>
      <c r="C24" t="inlineStr">
        <is>
          <t>d4829476683559bc804971d14dc65d05</t>
        </is>
      </c>
      <c r="D24" t="inlineStr">
        <is>
          <t>62b3080386acffb518292f994ee714d6</t>
        </is>
      </c>
      <c r="E24" t="inlineStr">
        <is>
          <t>cfcd208495d565ef66e7dff9f98764da</t>
        </is>
      </c>
      <c r="F24" t="inlineStr">
        <is>
          <t>Married</t>
        </is>
      </c>
      <c r="G24" t="inlineStr">
        <is>
          <t>Individual</t>
        </is>
      </c>
      <c r="H24" t="inlineStr"/>
      <c r="I24" t="inlineStr"/>
      <c r="J24" t="inlineStr"/>
      <c r="K24" t="inlineStr"/>
      <c r="L24" t="inlineStr"/>
      <c r="M24" t="inlineStr"/>
      <c r="N24" t="n">
        <v>1935</v>
      </c>
      <c r="O24" t="n">
        <v>0</v>
      </c>
      <c r="P24" t="inlineStr">
        <is>
          <t>FEMALE</t>
        </is>
      </c>
      <c r="Q24" t="inlineStr"/>
      <c r="R24" t="n">
        <v>0</v>
      </c>
      <c r="S24" t="n">
        <v>5645</v>
      </c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>
        <is>
          <t>GUAYNABO</t>
        </is>
      </c>
      <c r="AI24" t="inlineStr">
        <is>
          <t>nan</t>
        </is>
      </c>
    </row>
    <row r="25">
      <c r="A25" s="1" t="inlineStr">
        <is>
          <t>3127e0263631c56d4d7389d14caa76b9</t>
        </is>
      </c>
      <c r="B25" t="inlineStr">
        <is>
          <t>12ae6ad65abc278361e071e257a1ffec</t>
        </is>
      </c>
      <c r="C25" t="inlineStr">
        <is>
          <t>bd59a428d569b22cc66202e3e9612351</t>
        </is>
      </c>
      <c r="D25" t="inlineStr">
        <is>
          <t>68a408face659e6acca0d910697629bf</t>
        </is>
      </c>
      <c r="E25" t="inlineStr">
        <is>
          <t>cfcd208495d565ef66e7dff9f98764da</t>
        </is>
      </c>
      <c r="F25" t="inlineStr">
        <is>
          <t>Married</t>
        </is>
      </c>
      <c r="G25" t="inlineStr">
        <is>
          <t>Individual</t>
        </is>
      </c>
      <c r="H25" t="inlineStr"/>
      <c r="I25" t="inlineStr"/>
      <c r="J25" t="inlineStr"/>
      <c r="K25" t="inlineStr"/>
      <c r="L25" t="inlineStr"/>
      <c r="M25" t="inlineStr"/>
      <c r="N25" t="n">
        <v>1938</v>
      </c>
      <c r="O25" t="n">
        <v>0</v>
      </c>
      <c r="P25" t="inlineStr">
        <is>
          <t>MALE</t>
        </is>
      </c>
      <c r="Q25" t="inlineStr"/>
      <c r="R25" t="n">
        <v>1725</v>
      </c>
      <c r="S25" t="n">
        <v>13800</v>
      </c>
      <c r="T25" t="n">
        <v>1725</v>
      </c>
      <c r="U25" t="n">
        <v>13800</v>
      </c>
      <c r="V25" t="inlineStr"/>
      <c r="W25" t="inlineStr"/>
      <c r="X25" t="inlineStr"/>
      <c r="Y25" t="inlineStr"/>
      <c r="Z25" t="inlineStr"/>
      <c r="AA25" t="inlineStr"/>
      <c r="AB25" t="inlineStr">
        <is>
          <t>No</t>
        </is>
      </c>
      <c r="AC25" t="inlineStr">
        <is>
          <t>Yes</t>
        </is>
      </c>
      <c r="AD25" t="n">
        <v>0</v>
      </c>
      <c r="AE25" t="n">
        <v>300</v>
      </c>
      <c r="AF25" t="n">
        <v>0</v>
      </c>
      <c r="AG25" t="n">
        <v>83</v>
      </c>
      <c r="AH25" t="inlineStr"/>
      <c r="AI25" t="inlineStr"/>
    </row>
    <row r="26">
      <c r="A26" s="1" t="inlineStr">
        <is>
          <t>32b29595cf8851ec843a5257e73247e2</t>
        </is>
      </c>
      <c r="B26" t="inlineStr">
        <is>
          <t>eae6dd50a2bf6d6d374369ce7707065b</t>
        </is>
      </c>
      <c r="C26" t="inlineStr">
        <is>
          <t>2981543f49c368e7a33198adb1e71824</t>
        </is>
      </c>
      <c r="D26" t="inlineStr">
        <is>
          <t>cfcd208495d565ef66e7dff9f98764da</t>
        </is>
      </c>
      <c r="E26" t="inlineStr">
        <is>
          <t>7ce920f9531e5baf4cb0f9d3d804efca</t>
        </is>
      </c>
      <c r="F26" t="inlineStr">
        <is>
          <t>Individual</t>
        </is>
      </c>
      <c r="G26" t="inlineStr">
        <is>
          <t>Married</t>
        </is>
      </c>
      <c r="H26" t="inlineStr">
        <is>
          <t>FEMALE</t>
        </is>
      </c>
      <c r="I26" t="inlineStr">
        <is>
          <t>MALE</t>
        </is>
      </c>
      <c r="J26" t="inlineStr"/>
      <c r="K26" t="inlineStr"/>
      <c r="L26" t="inlineStr"/>
      <c r="M26" t="inlineStr"/>
      <c r="N26" t="n">
        <v>0</v>
      </c>
      <c r="O26" t="n">
        <v>1952</v>
      </c>
      <c r="P26" t="inlineStr"/>
      <c r="Q26" t="inlineStr">
        <is>
          <t>FEMALE</t>
        </is>
      </c>
      <c r="R26" t="n">
        <v>1291</v>
      </c>
      <c r="S26" t="n">
        <v>16381</v>
      </c>
      <c r="T26" t="n">
        <v>0</v>
      </c>
      <c r="U26" t="n">
        <v>443</v>
      </c>
      <c r="V26" t="inlineStr"/>
      <c r="W26" t="inlineStr"/>
      <c r="X26" t="inlineStr"/>
      <c r="Y26" t="inlineStr"/>
      <c r="Z26" t="inlineStr"/>
      <c r="AA26" t="inlineStr"/>
      <c r="AB26" t="inlineStr">
        <is>
          <t>Yes</t>
        </is>
      </c>
      <c r="AC26" t="inlineStr">
        <is>
          <t>No</t>
        </is>
      </c>
      <c r="AD26" t="n">
        <v>64</v>
      </c>
      <c r="AE26" t="n">
        <v>0</v>
      </c>
      <c r="AF26" t="inlineStr"/>
      <c r="AG26" t="inlineStr"/>
      <c r="AH26" t="inlineStr"/>
      <c r="AI26" t="inlineStr"/>
    </row>
    <row r="27">
      <c r="A27" s="1" t="inlineStr">
        <is>
          <t>3b333b054219feccf0c942afae1c16a1</t>
        </is>
      </c>
      <c r="B27" t="inlineStr">
        <is>
          <t>af48049840425cb502e0e7bc11e964cc</t>
        </is>
      </c>
      <c r="C27" t="inlineStr">
        <is>
          <t>a4b931d999e480d098b8406103532678</t>
        </is>
      </c>
      <c r="D27" t="inlineStr">
        <is>
          <t>cfcd208495d565ef66e7dff9f98764da</t>
        </is>
      </c>
      <c r="E27" t="inlineStr">
        <is>
          <t>26c91b901f36b975511b51f5aeadf4ca</t>
        </is>
      </c>
      <c r="F27" t="inlineStr">
        <is>
          <t>Individual</t>
        </is>
      </c>
      <c r="G27" t="inlineStr">
        <is>
          <t>Married</t>
        </is>
      </c>
      <c r="H27" t="inlineStr"/>
      <c r="I27" t="inlineStr"/>
      <c r="J27" t="inlineStr"/>
      <c r="K27" t="inlineStr"/>
      <c r="L27" t="inlineStr"/>
      <c r="M27" t="inlineStr"/>
      <c r="N27" t="n">
        <v>0</v>
      </c>
      <c r="O27" t="n">
        <v>1949</v>
      </c>
      <c r="P27" t="inlineStr"/>
      <c r="Q27" t="inlineStr">
        <is>
          <t>MALE</t>
        </is>
      </c>
      <c r="R27" t="n">
        <v>56628</v>
      </c>
      <c r="S27" t="n">
        <v>0</v>
      </c>
      <c r="T27" t="n">
        <v>56628</v>
      </c>
      <c r="U27" t="n">
        <v>0</v>
      </c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n">
        <v>2542</v>
      </c>
      <c r="AG27" t="n">
        <v>0</v>
      </c>
      <c r="AH27" t="inlineStr"/>
      <c r="AI27" t="inlineStr"/>
    </row>
    <row r="28">
      <c r="A28" s="1" t="inlineStr">
        <is>
          <t>4123848c85403c9519c375cabf22001b</t>
        </is>
      </c>
      <c r="B28" t="inlineStr">
        <is>
          <t>3ce732ccd47dfce41d3c36fdb7cf5e7c</t>
        </is>
      </c>
      <c r="C28" t="inlineStr">
        <is>
          <t>a8d5a7414fbd377a8c2160964aa33cd2</t>
        </is>
      </c>
      <c r="D28" t="inlineStr">
        <is>
          <t>d004989e7ea82d4fa1c3eab5d5c36ed8</t>
        </is>
      </c>
      <c r="E28" t="inlineStr">
        <is>
          <t>cfcd208495d565ef66e7dff9f98764da</t>
        </is>
      </c>
      <c r="F28" t="inlineStr">
        <is>
          <t>Married</t>
        </is>
      </c>
      <c r="G28" t="inlineStr">
        <is>
          <t>Individual</t>
        </is>
      </c>
      <c r="H28" t="inlineStr"/>
      <c r="I28" t="inlineStr"/>
      <c r="J28" t="inlineStr"/>
      <c r="K28" t="inlineStr"/>
      <c r="L28" t="inlineStr"/>
      <c r="M28" t="inlineStr"/>
      <c r="N28" t="n">
        <v>1948</v>
      </c>
      <c r="O28" t="n">
        <v>0</v>
      </c>
      <c r="P28" t="inlineStr">
        <is>
          <t>FEMALE</t>
        </is>
      </c>
      <c r="Q28" t="inlineStr"/>
      <c r="R28" t="n">
        <v>84690</v>
      </c>
      <c r="S28" t="n">
        <v>0</v>
      </c>
      <c r="T28" t="n">
        <v>59274</v>
      </c>
      <c r="U28" t="n">
        <v>66</v>
      </c>
      <c r="V28" t="n">
        <v>33477</v>
      </c>
      <c r="W28" t="n">
        <v>0</v>
      </c>
      <c r="X28" t="n">
        <v>25797</v>
      </c>
      <c r="Y28" t="n">
        <v>0</v>
      </c>
      <c r="Z28" t="inlineStr"/>
      <c r="AA28" t="inlineStr"/>
      <c r="AB28" t="inlineStr"/>
      <c r="AC28" t="inlineStr"/>
      <c r="AD28" t="inlineStr"/>
      <c r="AE28" t="inlineStr"/>
      <c r="AF28" t="n">
        <v>2491</v>
      </c>
      <c r="AG28" t="n">
        <v>0</v>
      </c>
      <c r="AH28" t="inlineStr">
        <is>
          <t>SAN JUAN</t>
        </is>
      </c>
      <c r="AI28" t="inlineStr">
        <is>
          <t>nan</t>
        </is>
      </c>
    </row>
    <row r="29">
      <c r="A29" s="1" t="inlineStr">
        <is>
          <t>42d5cf54c55f76525b2c212d681425b0</t>
        </is>
      </c>
      <c r="B29" t="inlineStr">
        <is>
          <t>4aa5c336ae35123dc4dc75db8b8a0b08</t>
        </is>
      </c>
      <c r="C29" t="inlineStr">
        <is>
          <t>77fd1eb707891330908839ab19be66a8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</row>
    <row r="30">
      <c r="A30" s="1" t="inlineStr">
        <is>
          <t>45e23f8de8a5d4935e5e311b2d67e52c</t>
        </is>
      </c>
      <c r="B30" t="inlineStr">
        <is>
          <t>bb1b24c2eedbe8c3f05231a647874b97</t>
        </is>
      </c>
      <c r="C30" t="inlineStr">
        <is>
          <t>40c5617fa35715f264e43ecb15ce6602</t>
        </is>
      </c>
      <c r="D30" t="inlineStr">
        <is>
          <t>3f2f461e997225c03899ccdc6f0cdbb1</t>
        </is>
      </c>
      <c r="E30" t="inlineStr">
        <is>
          <t>cfcd208495d565ef66e7dff9f98764da</t>
        </is>
      </c>
      <c r="F30" t="inlineStr">
        <is>
          <t>Married</t>
        </is>
      </c>
      <c r="G30" t="inlineStr">
        <is>
          <t>Individual</t>
        </is>
      </c>
      <c r="H30" t="inlineStr"/>
      <c r="I30" t="inlineStr"/>
      <c r="J30" t="inlineStr"/>
      <c r="K30" t="inlineStr"/>
      <c r="L30" t="inlineStr"/>
      <c r="M30" t="inlineStr"/>
      <c r="N30" t="n">
        <v>1961</v>
      </c>
      <c r="O30" t="n">
        <v>0</v>
      </c>
      <c r="P30" t="inlineStr">
        <is>
          <t>FEMALE</t>
        </is>
      </c>
      <c r="Q30" t="inlineStr"/>
      <c r="R30" t="inlineStr"/>
      <c r="S30" t="inlineStr"/>
      <c r="T30" t="n">
        <v>24601</v>
      </c>
      <c r="U30" t="n">
        <v>13957</v>
      </c>
      <c r="V30" t="n">
        <v>7270</v>
      </c>
      <c r="W30" t="n">
        <v>0</v>
      </c>
      <c r="X30" t="n">
        <v>17331</v>
      </c>
      <c r="Y30" t="n">
        <v>0</v>
      </c>
      <c r="Z30" t="inlineStr"/>
      <c r="AA30" t="inlineStr"/>
      <c r="AB30" t="inlineStr"/>
      <c r="AC30" t="inlineStr"/>
      <c r="AD30" t="inlineStr"/>
      <c r="AE30" t="inlineStr"/>
      <c r="AF30" t="n">
        <v>310</v>
      </c>
      <c r="AG30" t="n">
        <v>92</v>
      </c>
      <c r="AH30" t="inlineStr">
        <is>
          <t>BARRANQUITAS</t>
        </is>
      </c>
      <c r="AI30" t="inlineStr">
        <is>
          <t>nan</t>
        </is>
      </c>
    </row>
    <row r="31">
      <c r="A31" s="1" t="inlineStr">
        <is>
          <t>4c3f9db21a11a6d71b45ee7abd0eeb27</t>
        </is>
      </c>
      <c r="B31" t="inlineStr">
        <is>
          <t>43141937db28f92b10c31e291f094f7d</t>
        </is>
      </c>
      <c r="C31" t="inlineStr">
        <is>
          <t>9fadf7f6fe8de680302a23c665005cd2</t>
        </is>
      </c>
      <c r="D31" t="inlineStr">
        <is>
          <t>15fab809a1f48e8cdfb1bdeece79afce</t>
        </is>
      </c>
      <c r="E31" t="inlineStr">
        <is>
          <t>cfcd208495d565ef66e7dff9f98764da</t>
        </is>
      </c>
      <c r="F31" t="inlineStr">
        <is>
          <t>Married</t>
        </is>
      </c>
      <c r="G31" t="inlineStr">
        <is>
          <t>Individual</t>
        </is>
      </c>
      <c r="H31" t="inlineStr"/>
      <c r="I31" t="inlineStr"/>
      <c r="J31" t="inlineStr"/>
      <c r="K31" t="inlineStr"/>
      <c r="L31" t="inlineStr"/>
      <c r="M31" t="inlineStr"/>
      <c r="N31" t="n">
        <v>1940</v>
      </c>
      <c r="O31" t="n">
        <v>0</v>
      </c>
      <c r="P31" t="inlineStr">
        <is>
          <t>FEMALE</t>
        </is>
      </c>
      <c r="Q31" t="inlineStr"/>
      <c r="R31" t="n">
        <v>0</v>
      </c>
      <c r="S31" t="n">
        <v>19835</v>
      </c>
      <c r="T31" t="n">
        <v>38950</v>
      </c>
      <c r="U31" t="n">
        <v>13654</v>
      </c>
      <c r="V31" t="n">
        <v>19475</v>
      </c>
      <c r="W31" t="n">
        <v>0</v>
      </c>
      <c r="X31" t="n">
        <v>19475</v>
      </c>
      <c r="Y31" t="n">
        <v>0</v>
      </c>
      <c r="Z31" t="inlineStr"/>
      <c r="AA31" t="inlineStr"/>
      <c r="AB31" t="inlineStr"/>
      <c r="AC31" t="inlineStr"/>
      <c r="AD31" t="inlineStr"/>
      <c r="AE31" t="inlineStr"/>
      <c r="AF31" t="n">
        <v>896</v>
      </c>
      <c r="AG31" t="n">
        <v>0</v>
      </c>
      <c r="AH31" t="inlineStr"/>
      <c r="AI31" t="inlineStr"/>
    </row>
    <row r="32">
      <c r="A32" s="1" t="inlineStr">
        <is>
          <t>4e27acc0c0d3b695d638c459d41c7503</t>
        </is>
      </c>
      <c r="B32" t="inlineStr">
        <is>
          <t>b330f3e88f6699b77423eec8617bd149</t>
        </is>
      </c>
      <c r="C32" t="inlineStr">
        <is>
          <t>4181824efab54a6375b46ec8cfe63832</t>
        </is>
      </c>
      <c r="D32" t="inlineStr">
        <is>
          <t>1b09ad411d2effc9400f3b117b81597d</t>
        </is>
      </c>
      <c r="E32" t="inlineStr">
        <is>
          <t>cfcd208495d565ef66e7dff9f98764da</t>
        </is>
      </c>
      <c r="F32" t="inlineStr">
        <is>
          <t>Separate</t>
        </is>
      </c>
      <c r="G32" t="inlineStr">
        <is>
          <t>Individual</t>
        </is>
      </c>
      <c r="H32" t="inlineStr"/>
      <c r="I32" t="inlineStr"/>
      <c r="J32" t="inlineStr"/>
      <c r="K32" t="inlineStr"/>
      <c r="L32" t="inlineStr"/>
      <c r="M32" t="inlineStr"/>
      <c r="N32" t="n">
        <v>1932</v>
      </c>
      <c r="O32" t="n">
        <v>0</v>
      </c>
      <c r="P32" t="inlineStr">
        <is>
          <t>MALE</t>
        </is>
      </c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</row>
    <row r="33">
      <c r="A33" s="1" t="inlineStr">
        <is>
          <t>53b6bb9380e9bac115ea4ebe9d3a0280</t>
        </is>
      </c>
      <c r="B33" t="inlineStr">
        <is>
          <t>852dfd4700227ce2cdb2a8552c7165d1</t>
        </is>
      </c>
      <c r="C33" t="inlineStr">
        <is>
          <t>6fdda97008f719da6d044af58512e66c</t>
        </is>
      </c>
      <c r="D33" t="inlineStr">
        <is>
          <t>cfcd208495d565ef66e7dff9f98764da</t>
        </is>
      </c>
      <c r="E33" t="inlineStr">
        <is>
          <t>87eada9ce9663d4dd178397d9aea16c2</t>
        </is>
      </c>
      <c r="F33" t="inlineStr">
        <is>
          <t>Individual</t>
        </is>
      </c>
      <c r="G33" t="inlineStr">
        <is>
          <t>Married</t>
        </is>
      </c>
      <c r="H33" t="inlineStr"/>
      <c r="I33" t="inlineStr"/>
      <c r="J33" t="inlineStr"/>
      <c r="K33" t="inlineStr"/>
      <c r="L33" t="inlineStr"/>
      <c r="M33" t="inlineStr"/>
      <c r="N33" t="n">
        <v>0</v>
      </c>
      <c r="O33" t="n">
        <v>1972</v>
      </c>
      <c r="P33" t="inlineStr"/>
      <c r="Q33" t="inlineStr">
        <is>
          <t>MALE</t>
        </is>
      </c>
      <c r="R33" t="n">
        <v>27560</v>
      </c>
      <c r="S33" t="n">
        <v>7680</v>
      </c>
      <c r="T33" t="n">
        <v>27560</v>
      </c>
      <c r="U33" t="n">
        <v>7680</v>
      </c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n">
        <v>370</v>
      </c>
      <c r="AG33" t="n">
        <v>0</v>
      </c>
      <c r="AH33" t="inlineStr"/>
      <c r="AI33" t="inlineStr"/>
    </row>
    <row r="34">
      <c r="A34" s="1" t="inlineStr">
        <is>
          <t>53ce0b8366b84849cd28390e075d9c30</t>
        </is>
      </c>
      <c r="B34" t="inlineStr">
        <is>
          <t>b89799e0c347b7ddd8fee2ebde945001</t>
        </is>
      </c>
      <c r="C34" t="inlineStr">
        <is>
          <t>2ca724d8fcb501dfadf458bc2483bac9</t>
        </is>
      </c>
      <c r="D34" t="inlineStr">
        <is>
          <t>f68125506eb2c21052ba722fec27aea2</t>
        </is>
      </c>
      <c r="E34" t="inlineStr">
        <is>
          <t>cfcd208495d565ef66e7dff9f98764da</t>
        </is>
      </c>
      <c r="F34" t="inlineStr">
        <is>
          <t>Married</t>
        </is>
      </c>
      <c r="G34" t="inlineStr">
        <is>
          <t>Individual</t>
        </is>
      </c>
      <c r="H34" t="inlineStr"/>
      <c r="I34" t="inlineStr"/>
      <c r="J34" t="n">
        <v>5221</v>
      </c>
      <c r="K34" t="n">
        <v>5223</v>
      </c>
      <c r="L34" t="inlineStr"/>
      <c r="M34" t="inlineStr"/>
      <c r="N34" t="n">
        <v>1970</v>
      </c>
      <c r="O34" t="n">
        <v>0</v>
      </c>
      <c r="P34" t="inlineStr">
        <is>
          <t>FEMALE</t>
        </is>
      </c>
      <c r="Q34" t="inlineStr"/>
      <c r="R34" t="inlineStr"/>
      <c r="S34" t="inlineStr"/>
      <c r="T34" t="n">
        <v>48408</v>
      </c>
      <c r="U34" t="n">
        <v>48508</v>
      </c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n">
        <v>3143</v>
      </c>
      <c r="AG34" t="n">
        <v>3962</v>
      </c>
      <c r="AH34" t="inlineStr"/>
      <c r="AI34" t="inlineStr"/>
    </row>
    <row r="35">
      <c r="A35" s="1" t="inlineStr">
        <is>
          <t>54d8b97fafa726d28d454161359a7431</t>
        </is>
      </c>
      <c r="B35" t="inlineStr">
        <is>
          <t>f6ae66b5f828f61c3530e18a0d88035b</t>
        </is>
      </c>
      <c r="C35" t="inlineStr">
        <is>
          <t>880e59654882dff0f7ed7c8885969ff4</t>
        </is>
      </c>
      <c r="D35" t="inlineStr">
        <is>
          <t>44e4b7649220cd4cab581c6fbb9a8c30</t>
        </is>
      </c>
      <c r="E35" t="inlineStr">
        <is>
          <t>cfcd208495d565ef66e7dff9f98764da</t>
        </is>
      </c>
      <c r="F35" t="inlineStr">
        <is>
          <t>Married</t>
        </is>
      </c>
      <c r="G35" t="inlineStr">
        <is>
          <t>Individual</t>
        </is>
      </c>
      <c r="H35" t="inlineStr"/>
      <c r="I35" t="inlineStr"/>
      <c r="J35" t="inlineStr"/>
      <c r="K35" t="inlineStr"/>
      <c r="L35" t="inlineStr"/>
      <c r="M35" t="inlineStr"/>
      <c r="N35" t="n">
        <v>1949</v>
      </c>
      <c r="O35" t="n">
        <v>0</v>
      </c>
      <c r="P35" t="inlineStr">
        <is>
          <t>MALE</t>
        </is>
      </c>
      <c r="Q35" t="inlineStr"/>
      <c r="R35" t="n">
        <v>38364</v>
      </c>
      <c r="S35" t="n">
        <v>11614</v>
      </c>
      <c r="T35" t="n">
        <v>38364</v>
      </c>
      <c r="U35" t="n">
        <v>11614</v>
      </c>
      <c r="V35" t="inlineStr"/>
      <c r="W35" t="inlineStr"/>
      <c r="X35" t="inlineStr"/>
      <c r="Y35" t="inlineStr"/>
      <c r="Z35" t="inlineStr"/>
      <c r="AA35" t="inlineStr"/>
      <c r="AB35" t="inlineStr">
        <is>
          <t>No</t>
        </is>
      </c>
      <c r="AC35" t="inlineStr">
        <is>
          <t>Yes</t>
        </is>
      </c>
      <c r="AD35" t="n">
        <v>0</v>
      </c>
      <c r="AE35" t="n">
        <v>300</v>
      </c>
      <c r="AF35" t="n">
        <v>1127</v>
      </c>
      <c r="AG35" t="n">
        <v>0</v>
      </c>
      <c r="AH35" t="inlineStr"/>
      <c r="AI35" t="inlineStr"/>
    </row>
    <row r="36">
      <c r="A36" s="1" t="inlineStr">
        <is>
          <t>553b3aaf3300e011752cfc4d77b16c48</t>
        </is>
      </c>
      <c r="B36" t="inlineStr">
        <is>
          <t>bd87c326b54aaa13300cb85362877a35</t>
        </is>
      </c>
      <c r="C36" t="inlineStr">
        <is>
          <t>6607e537c5b6fbe79283c120ca548b2f</t>
        </is>
      </c>
      <c r="D36" t="inlineStr">
        <is>
          <t>52697c7713b011135f173f9f6a03ccba</t>
        </is>
      </c>
      <c r="E36" t="inlineStr">
        <is>
          <t>cfcd208495d565ef66e7dff9f98764da</t>
        </is>
      </c>
      <c r="F36" t="inlineStr">
        <is>
          <t>Married</t>
        </is>
      </c>
      <c r="G36" t="inlineStr">
        <is>
          <t>Individual</t>
        </is>
      </c>
      <c r="H36" t="inlineStr"/>
      <c r="I36" t="inlineStr"/>
      <c r="J36" t="inlineStr"/>
      <c r="K36" t="inlineStr"/>
      <c r="L36" t="inlineStr"/>
      <c r="M36" t="inlineStr"/>
      <c r="N36" t="n">
        <v>1943</v>
      </c>
      <c r="O36" t="n">
        <v>0</v>
      </c>
      <c r="P36" t="inlineStr">
        <is>
          <t>FEMALE</t>
        </is>
      </c>
      <c r="Q36" t="inlineStr"/>
      <c r="R36" t="n">
        <v>4842</v>
      </c>
      <c r="S36" t="n">
        <v>7262</v>
      </c>
      <c r="T36" t="n">
        <v>5731</v>
      </c>
      <c r="U36" t="n">
        <v>2921</v>
      </c>
      <c r="V36" t="inlineStr"/>
      <c r="W36" t="inlineStr"/>
      <c r="X36" t="inlineStr"/>
      <c r="Y36" t="inlineStr"/>
      <c r="Z36" t="inlineStr">
        <is>
          <t>Specialist</t>
        </is>
      </c>
      <c r="AA36" t="inlineStr">
        <is>
          <t>Taxpayer</t>
        </is>
      </c>
      <c r="AB36" t="inlineStr"/>
      <c r="AC36" t="inlineStr"/>
      <c r="AD36" t="inlineStr"/>
      <c r="AE36" t="inlineStr"/>
      <c r="AF36" t="inlineStr"/>
      <c r="AG36" t="inlineStr"/>
      <c r="AH36" t="inlineStr"/>
      <c r="AI36" t="inlineStr"/>
    </row>
    <row r="37">
      <c r="A37" s="1" t="inlineStr">
        <is>
          <t>55a63d7fb147683a5870a2af0b047412</t>
        </is>
      </c>
      <c r="B37" t="inlineStr">
        <is>
          <t>7e68c9358893f5c9fc2fe05d118add65</t>
        </is>
      </c>
      <c r="C37" t="inlineStr">
        <is>
          <t>ee920dc8a6cfb0861a27b5ebffa6f3e3</t>
        </is>
      </c>
      <c r="D37" t="inlineStr">
        <is>
          <t>cfcd208495d565ef66e7dff9f98764da</t>
        </is>
      </c>
      <c r="E37" t="inlineStr">
        <is>
          <t>cf40d79096dfd8746799fc98b2ce42ce</t>
        </is>
      </c>
      <c r="F37" t="inlineStr">
        <is>
          <t>Individual</t>
        </is>
      </c>
      <c r="G37" t="inlineStr">
        <is>
          <t>Married</t>
        </is>
      </c>
      <c r="H37" t="inlineStr"/>
      <c r="I37" t="inlineStr"/>
      <c r="J37" t="inlineStr"/>
      <c r="K37" t="inlineStr"/>
      <c r="L37" t="inlineStr"/>
      <c r="M37" t="inlineStr"/>
      <c r="N37" t="n">
        <v>0</v>
      </c>
      <c r="O37" t="n">
        <v>1941</v>
      </c>
      <c r="P37" t="inlineStr"/>
      <c r="Q37" t="inlineStr">
        <is>
          <t>FEMALE</t>
        </is>
      </c>
      <c r="R37" t="inlineStr"/>
      <c r="S37" t="inlineStr"/>
      <c r="T37" t="n">
        <v>9795</v>
      </c>
      <c r="U37" t="n">
        <v>10647</v>
      </c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</row>
    <row r="38">
      <c r="A38" s="1" t="inlineStr">
        <is>
          <t>5a1495d54d713564f831c802c4f7f84f</t>
        </is>
      </c>
      <c r="B38" t="inlineStr">
        <is>
          <t>d815745666c57f1f4cde38992c40e81f</t>
        </is>
      </c>
      <c r="C38" t="inlineStr">
        <is>
          <t>77b43b3a6e97a00d128bcf7aa422567e</t>
        </is>
      </c>
      <c r="D38" t="inlineStr">
        <is>
          <t>cfcd208495d565ef66e7dff9f98764da</t>
        </is>
      </c>
      <c r="E38" t="inlineStr">
        <is>
          <t>7525cf1a77828e16e119095c3e8c36b7</t>
        </is>
      </c>
      <c r="F38" t="inlineStr">
        <is>
          <t>Individual</t>
        </is>
      </c>
      <c r="G38" t="inlineStr">
        <is>
          <t>Married</t>
        </is>
      </c>
      <c r="H38" t="inlineStr"/>
      <c r="I38" t="inlineStr"/>
      <c r="J38" t="inlineStr"/>
      <c r="K38" t="inlineStr"/>
      <c r="L38" t="inlineStr"/>
      <c r="M38" t="inlineStr"/>
      <c r="N38" t="n">
        <v>0</v>
      </c>
      <c r="O38" t="n">
        <v>1978</v>
      </c>
      <c r="P38" t="inlineStr"/>
      <c r="Q38" t="inlineStr">
        <is>
          <t>FEMALE</t>
        </is>
      </c>
      <c r="R38" t="n">
        <v>8241</v>
      </c>
      <c r="S38" t="n">
        <v>23070</v>
      </c>
      <c r="T38" t="n">
        <v>8241</v>
      </c>
      <c r="U38" t="n">
        <v>23070</v>
      </c>
      <c r="V38" t="inlineStr"/>
      <c r="W38" t="inlineStr"/>
      <c r="X38" t="inlineStr"/>
      <c r="Y38" t="inlineStr"/>
      <c r="Z38" t="inlineStr"/>
      <c r="AA38" t="inlineStr"/>
      <c r="AB38" t="inlineStr">
        <is>
          <t>Yes</t>
        </is>
      </c>
      <c r="AC38" t="inlineStr">
        <is>
          <t>No</t>
        </is>
      </c>
      <c r="AD38" t="n">
        <v>300</v>
      </c>
      <c r="AE38" t="n">
        <v>0</v>
      </c>
      <c r="AF38" t="n">
        <v>0</v>
      </c>
      <c r="AG38" t="n">
        <v>454</v>
      </c>
      <c r="AH38" t="inlineStr"/>
      <c r="AI38" t="inlineStr"/>
    </row>
    <row r="39">
      <c r="A39" s="1" t="inlineStr">
        <is>
          <t>5b93f317965da774da4f2cc958e2370a</t>
        </is>
      </c>
      <c r="B39" t="inlineStr">
        <is>
          <t>a11574a8e5678fd4b655c4a260fcea71</t>
        </is>
      </c>
      <c r="C39" t="inlineStr">
        <is>
          <t>24a30bc4a2b349fe46ce041ee1509120</t>
        </is>
      </c>
      <c r="D39" t="inlineStr">
        <is>
          <t>b06a8becd497f2bb8555fe163bad0172</t>
        </is>
      </c>
      <c r="E39" t="inlineStr">
        <is>
          <t>cfcd208495d565ef66e7dff9f98764da</t>
        </is>
      </c>
      <c r="F39" t="inlineStr">
        <is>
          <t>Married</t>
        </is>
      </c>
      <c r="G39" t="inlineStr">
        <is>
          <t>Individual</t>
        </is>
      </c>
      <c r="H39" t="inlineStr"/>
      <c r="I39" t="inlineStr"/>
      <c r="J39" t="inlineStr"/>
      <c r="K39" t="inlineStr"/>
      <c r="L39" t="inlineStr"/>
      <c r="M39" t="inlineStr"/>
      <c r="N39" t="n">
        <v>1965</v>
      </c>
      <c r="O39" t="n">
        <v>0</v>
      </c>
      <c r="P39" t="inlineStr">
        <is>
          <t>FEMALE</t>
        </is>
      </c>
      <c r="Q39" t="inlineStr"/>
      <c r="R39" t="n">
        <v>6983</v>
      </c>
      <c r="S39" t="n">
        <v>15518</v>
      </c>
      <c r="T39" t="n">
        <v>6983</v>
      </c>
      <c r="U39" t="n">
        <v>15518</v>
      </c>
      <c r="V39" t="inlineStr"/>
      <c r="W39" t="inlineStr"/>
      <c r="X39" t="inlineStr"/>
      <c r="Y39" t="inlineStr"/>
      <c r="Z39" t="inlineStr"/>
      <c r="AA39" t="inlineStr"/>
      <c r="AB39" t="inlineStr">
        <is>
          <t>No</t>
        </is>
      </c>
      <c r="AC39" t="inlineStr">
        <is>
          <t>Yes</t>
        </is>
      </c>
      <c r="AD39" t="n">
        <v>0</v>
      </c>
      <c r="AE39" t="n">
        <v>300</v>
      </c>
      <c r="AF39" t="n">
        <v>0</v>
      </c>
      <c r="AG39" t="n">
        <v>165</v>
      </c>
      <c r="AH39" t="inlineStr"/>
      <c r="AI39" t="inlineStr"/>
    </row>
    <row r="40">
      <c r="A40" s="1" t="inlineStr">
        <is>
          <t>5dd5a8a6c9f218891eeae0e97b7d8e2e</t>
        </is>
      </c>
      <c r="B40" t="inlineStr">
        <is>
          <t>d45253190e25774b68d1366de9ac4b39</t>
        </is>
      </c>
      <c r="C40" t="inlineStr">
        <is>
          <t>88b73a69e103bf5366da5ebf813bc6da</t>
        </is>
      </c>
      <c r="D40" t="inlineStr">
        <is>
          <t>8d962623fad59b5ce8851fd4cd7a8eec</t>
        </is>
      </c>
      <c r="E40" t="inlineStr">
        <is>
          <t>cfcd208495d565ef66e7dff9f98764da</t>
        </is>
      </c>
      <c r="F40" t="inlineStr">
        <is>
          <t>Married</t>
        </is>
      </c>
      <c r="G40" t="inlineStr">
        <is>
          <t>Individual</t>
        </is>
      </c>
      <c r="H40" t="inlineStr"/>
      <c r="I40" t="inlineStr"/>
      <c r="J40" t="n">
        <v>5421</v>
      </c>
      <c r="K40" t="n">
        <v>8130</v>
      </c>
      <c r="L40" t="inlineStr">
        <is>
          <t>Federal</t>
        </is>
      </c>
      <c r="M40" t="inlineStr">
        <is>
          <t>Retired</t>
        </is>
      </c>
      <c r="N40" t="n">
        <v>1943</v>
      </c>
      <c r="O40" t="n">
        <v>0</v>
      </c>
      <c r="P40" t="inlineStr">
        <is>
          <t>FEMALE</t>
        </is>
      </c>
      <c r="Q40" t="inlineStr"/>
      <c r="R40" t="n">
        <v>8763</v>
      </c>
      <c r="S40" t="n">
        <v>0</v>
      </c>
      <c r="T40" t="n">
        <v>8763</v>
      </c>
      <c r="U40" t="n">
        <v>0</v>
      </c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>
        <is>
          <t>SAN JUAN</t>
        </is>
      </c>
      <c r="AI40" t="inlineStr">
        <is>
          <t>nan</t>
        </is>
      </c>
    </row>
    <row r="41">
      <c r="A41" s="1" t="inlineStr">
        <is>
          <t>5f54c3d2a34f1db66a6c634d8dcb5f2e</t>
        </is>
      </c>
      <c r="B41" t="inlineStr">
        <is>
          <t>840de8b86d8a663da4f283d9c57a37ec</t>
        </is>
      </c>
      <c r="C41" t="inlineStr">
        <is>
          <t>c8f2083e391fee85492511a7b42bb3ef</t>
        </is>
      </c>
      <c r="D41" t="inlineStr">
        <is>
          <t>4c369e075feccab3a31b70ac054bb098</t>
        </is>
      </c>
      <c r="E41" t="inlineStr">
        <is>
          <t>cfcd208495d565ef66e7dff9f98764da</t>
        </is>
      </c>
      <c r="F41" t="inlineStr">
        <is>
          <t>Married</t>
        </is>
      </c>
      <c r="G41" t="inlineStr">
        <is>
          <t>Individual</t>
        </is>
      </c>
      <c r="H41" t="inlineStr"/>
      <c r="I41" t="inlineStr"/>
      <c r="J41" t="inlineStr"/>
      <c r="K41" t="inlineStr"/>
      <c r="L41" t="inlineStr"/>
      <c r="M41" t="inlineStr"/>
      <c r="N41" t="n">
        <v>1987</v>
      </c>
      <c r="O41" t="n">
        <v>0</v>
      </c>
      <c r="P41" t="inlineStr">
        <is>
          <t>MALE</t>
        </is>
      </c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>
        <is>
          <t>Taxpayer</t>
        </is>
      </c>
      <c r="AA41" t="inlineStr">
        <is>
          <t>Specialist</t>
        </is>
      </c>
      <c r="AB41" t="inlineStr"/>
      <c r="AC41" t="inlineStr"/>
      <c r="AD41" t="inlineStr"/>
      <c r="AE41" t="inlineStr"/>
      <c r="AF41" t="inlineStr"/>
      <c r="AG41" t="inlineStr"/>
      <c r="AH41" t="inlineStr"/>
      <c r="AI41" t="inlineStr"/>
    </row>
    <row r="42">
      <c r="A42" s="1" t="inlineStr">
        <is>
          <t>5fbd6c155d5bd46d8a27f753150e4f10</t>
        </is>
      </c>
      <c r="B42" t="inlineStr">
        <is>
          <t>ec7fa3d21538745c8f2591531f1608b0</t>
        </is>
      </c>
      <c r="C42" t="inlineStr">
        <is>
          <t>179fbf23f3b0b0e8f2c422db2e2e77e5</t>
        </is>
      </c>
      <c r="D42" t="inlineStr">
        <is>
          <t>cfcd208495d565ef66e7dff9f98764da</t>
        </is>
      </c>
      <c r="E42" t="inlineStr">
        <is>
          <t>6d41e89d333c2a0b3c9fe6488ed3833e</t>
        </is>
      </c>
      <c r="F42" t="inlineStr">
        <is>
          <t>Individual</t>
        </is>
      </c>
      <c r="G42" t="inlineStr">
        <is>
          <t>Married</t>
        </is>
      </c>
      <c r="H42" t="inlineStr"/>
      <c r="I42" t="inlineStr"/>
      <c r="J42" t="inlineStr"/>
      <c r="K42" t="inlineStr"/>
      <c r="L42" t="inlineStr">
        <is>
          <t>Retired</t>
        </is>
      </c>
      <c r="M42" t="inlineStr">
        <is>
          <t>Other</t>
        </is>
      </c>
      <c r="N42" t="n">
        <v>0</v>
      </c>
      <c r="O42" t="n">
        <v>1941</v>
      </c>
      <c r="P42" t="inlineStr"/>
      <c r="Q42" t="inlineStr">
        <is>
          <t>FEMALE</t>
        </is>
      </c>
      <c r="R42" t="inlineStr"/>
      <c r="S42" t="inlineStr"/>
      <c r="T42" t="n">
        <v>31695</v>
      </c>
      <c r="U42" t="n">
        <v>2711</v>
      </c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n">
        <v>1441</v>
      </c>
      <c r="AG42" t="n">
        <v>0</v>
      </c>
      <c r="AH42" t="inlineStr">
        <is>
          <t>VEGA ALTA</t>
        </is>
      </c>
      <c r="AI42" t="inlineStr">
        <is>
          <t>VEGA BAJA</t>
        </is>
      </c>
    </row>
    <row r="43">
      <c r="A43" s="1" t="inlineStr">
        <is>
          <t>60544f0c1e05720dae424fe9236eb1ec</t>
        </is>
      </c>
      <c r="B43" t="inlineStr">
        <is>
          <t>5689ab8144bf47e90c434228a726fd0d</t>
        </is>
      </c>
      <c r="C43" t="inlineStr">
        <is>
          <t>fb92036def2037854adc373118a4d954</t>
        </is>
      </c>
      <c r="D43" t="inlineStr">
        <is>
          <t>cfcd208495d565ef66e7dff9f98764da</t>
        </is>
      </c>
      <c r="E43" t="inlineStr">
        <is>
          <t>86d0db51ecedaea63548d9fa238e48da</t>
        </is>
      </c>
      <c r="F43" t="inlineStr">
        <is>
          <t>Individual</t>
        </is>
      </c>
      <c r="G43" t="inlineStr">
        <is>
          <t>Married</t>
        </is>
      </c>
      <c r="H43" t="inlineStr"/>
      <c r="I43" t="inlineStr"/>
      <c r="J43" t="inlineStr"/>
      <c r="K43" t="inlineStr"/>
      <c r="L43" t="inlineStr"/>
      <c r="M43" t="inlineStr"/>
      <c r="N43" t="n">
        <v>0</v>
      </c>
      <c r="O43" t="n">
        <v>1951</v>
      </c>
      <c r="P43" t="inlineStr"/>
      <c r="Q43" t="inlineStr">
        <is>
          <t>FEMALE</t>
        </is>
      </c>
      <c r="R43" t="n">
        <v>66030</v>
      </c>
      <c r="S43" t="n">
        <v>33050</v>
      </c>
      <c r="T43" t="n">
        <v>66030</v>
      </c>
      <c r="U43" t="n">
        <v>33050</v>
      </c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n">
        <v>7849</v>
      </c>
      <c r="AG43" t="n">
        <v>1035</v>
      </c>
      <c r="AH43" t="inlineStr"/>
      <c r="AI43" t="inlineStr"/>
    </row>
    <row r="44">
      <c r="A44" s="1" t="inlineStr">
        <is>
          <t>6170a6ef4fcce4c6cfdf3d4d279019ff</t>
        </is>
      </c>
      <c r="B44" t="inlineStr">
        <is>
          <t>4d95754ccd1637e1704487bd0c45f0a3</t>
        </is>
      </c>
      <c r="C44" t="inlineStr">
        <is>
          <t>d59c2b9fc8ed1d9d1f82301577b53dd2</t>
        </is>
      </c>
      <c r="D44" t="inlineStr">
        <is>
          <t>39db0a1aeda1faf345ce1f7531fdc8a1</t>
        </is>
      </c>
      <c r="E44" t="inlineStr">
        <is>
          <t>cfcd208495d565ef66e7dff9f98764da</t>
        </is>
      </c>
      <c r="F44" t="inlineStr">
        <is>
          <t>Married</t>
        </is>
      </c>
      <c r="G44" t="inlineStr">
        <is>
          <t>Individual</t>
        </is>
      </c>
      <c r="H44" t="inlineStr"/>
      <c r="I44" t="inlineStr"/>
      <c r="J44" t="inlineStr"/>
      <c r="K44" t="inlineStr"/>
      <c r="L44" t="inlineStr"/>
      <c r="M44" t="inlineStr"/>
      <c r="N44" t="n">
        <v>1956</v>
      </c>
      <c r="O44" t="n">
        <v>0</v>
      </c>
      <c r="P44" t="inlineStr">
        <is>
          <t>FEMALE</t>
        </is>
      </c>
      <c r="Q44" t="inlineStr"/>
      <c r="R44" t="n">
        <v>37206</v>
      </c>
      <c r="S44" t="n">
        <v>0</v>
      </c>
      <c r="T44" t="n">
        <v>22290</v>
      </c>
      <c r="U44" t="n">
        <v>0</v>
      </c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n">
        <v>404</v>
      </c>
      <c r="AG44" t="n">
        <v>0</v>
      </c>
      <c r="AH44" t="inlineStr"/>
      <c r="AI44" t="inlineStr"/>
    </row>
    <row r="45">
      <c r="A45" s="1" t="inlineStr">
        <is>
          <t>6242a125276e0632471715c8339436c3</t>
        </is>
      </c>
      <c r="B45" t="inlineStr">
        <is>
          <t>dfa2c8e413a0789c6debc80f7004acf2</t>
        </is>
      </c>
      <c r="C45" t="inlineStr">
        <is>
          <t>a186c10f758e598bf47043cdd430e5e5</t>
        </is>
      </c>
      <c r="D45" t="inlineStr">
        <is>
          <t>cfcd208495d565ef66e7dff9f98764da</t>
        </is>
      </c>
      <c r="E45" t="inlineStr">
        <is>
          <t>6571befcc55de5957823d7c715d712c8</t>
        </is>
      </c>
      <c r="F45" t="inlineStr">
        <is>
          <t>Individual</t>
        </is>
      </c>
      <c r="G45" t="inlineStr">
        <is>
          <t>Married</t>
        </is>
      </c>
      <c r="H45" t="inlineStr"/>
      <c r="I45" t="inlineStr"/>
      <c r="J45" t="n">
        <v>4216</v>
      </c>
      <c r="K45" t="n">
        <v>8110</v>
      </c>
      <c r="L45" t="inlineStr"/>
      <c r="M45" t="inlineStr"/>
      <c r="N45" t="n">
        <v>0</v>
      </c>
      <c r="O45" t="n">
        <v>1962</v>
      </c>
      <c r="P45" t="inlineStr"/>
      <c r="Q45" t="inlineStr">
        <is>
          <t>FEMALE</t>
        </is>
      </c>
      <c r="R45" t="n">
        <v>59140</v>
      </c>
      <c r="S45" t="n">
        <v>50041</v>
      </c>
      <c r="T45" t="n">
        <v>120358</v>
      </c>
      <c r="U45" t="n">
        <v>50041</v>
      </c>
      <c r="V45" t="inlineStr"/>
      <c r="W45" t="inlineStr"/>
      <c r="X45" t="inlineStr"/>
      <c r="Y45" t="inlineStr"/>
      <c r="Z45" t="inlineStr">
        <is>
          <t>Taxpayer</t>
        </is>
      </c>
      <c r="AA45" t="inlineStr">
        <is>
          <t>Specialist</t>
        </is>
      </c>
      <c r="AB45" t="inlineStr"/>
      <c r="AC45" t="inlineStr"/>
      <c r="AD45" t="inlineStr"/>
      <c r="AE45" t="inlineStr"/>
      <c r="AF45" t="n">
        <v>9860</v>
      </c>
      <c r="AG45" t="n">
        <v>2807</v>
      </c>
      <c r="AH45" t="inlineStr">
        <is>
          <t>nan</t>
        </is>
      </c>
      <c r="AI45" t="inlineStr">
        <is>
          <t>GUAYNABO</t>
        </is>
      </c>
    </row>
    <row r="46">
      <c r="A46" s="1" t="inlineStr">
        <is>
          <t>64a238161fd7ed0da422cc79eccd57ff</t>
        </is>
      </c>
      <c r="B46" t="inlineStr">
        <is>
          <t>92b0d5607ef379d78cb719e96b3a642b</t>
        </is>
      </c>
      <c r="C46" t="inlineStr">
        <is>
          <t>889e54f3b5734cac6f45441c612a9b3f</t>
        </is>
      </c>
      <c r="D46" t="inlineStr">
        <is>
          <t>cfcd208495d565ef66e7dff9f98764da</t>
        </is>
      </c>
      <c r="E46" t="inlineStr">
        <is>
          <t>e6e25e3f7540f0e5d851fe66c0136732</t>
        </is>
      </c>
      <c r="F46" t="inlineStr">
        <is>
          <t>Individual</t>
        </is>
      </c>
      <c r="G46" t="inlineStr">
        <is>
          <t>Married</t>
        </is>
      </c>
      <c r="H46" t="inlineStr"/>
      <c r="I46" t="inlineStr"/>
      <c r="J46" t="inlineStr"/>
      <c r="K46" t="inlineStr"/>
      <c r="L46" t="inlineStr"/>
      <c r="M46" t="inlineStr"/>
      <c r="N46" t="n">
        <v>0</v>
      </c>
      <c r="O46" t="n">
        <v>1937</v>
      </c>
      <c r="P46" t="inlineStr"/>
      <c r="Q46" t="inlineStr">
        <is>
          <t>FEMALE</t>
        </is>
      </c>
      <c r="R46" t="inlineStr"/>
      <c r="S46" t="inlineStr"/>
      <c r="T46" t="n">
        <v>0</v>
      </c>
      <c r="U46" t="n">
        <v>400</v>
      </c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</row>
    <row r="47">
      <c r="A47" s="1" t="inlineStr">
        <is>
          <t>658008bf6c161125b2a866ea7ae6c808</t>
        </is>
      </c>
      <c r="B47" t="inlineStr">
        <is>
          <t>dc7584edd8e22f39cd521a55cdd5776f</t>
        </is>
      </c>
      <c r="C47" t="inlineStr">
        <is>
          <t>3f55d910ca15a7a8f8261d93257ff20e</t>
        </is>
      </c>
      <c r="D47" t="inlineStr">
        <is>
          <t>cfcd208495d565ef66e7dff9f98764da</t>
        </is>
      </c>
      <c r="E47" t="inlineStr">
        <is>
          <t>49ce7b0bb47eadc988fb7e57efe3fb6c</t>
        </is>
      </c>
      <c r="F47" t="inlineStr">
        <is>
          <t>Individual</t>
        </is>
      </c>
      <c r="G47" t="inlineStr">
        <is>
          <t>Married</t>
        </is>
      </c>
      <c r="H47" t="inlineStr"/>
      <c r="I47" t="inlineStr"/>
      <c r="J47" t="n">
        <v>5111</v>
      </c>
      <c r="K47" t="n">
        <v>8110</v>
      </c>
      <c r="L47" t="inlineStr"/>
      <c r="M47" t="inlineStr"/>
      <c r="N47" t="n">
        <v>0</v>
      </c>
      <c r="O47" t="n">
        <v>1965</v>
      </c>
      <c r="P47" t="inlineStr"/>
      <c r="Q47" t="inlineStr">
        <is>
          <t>FEMALE</t>
        </is>
      </c>
      <c r="R47" t="n">
        <v>17328</v>
      </c>
      <c r="S47" t="n">
        <v>24613</v>
      </c>
      <c r="T47" t="n">
        <v>17328</v>
      </c>
      <c r="U47" t="n">
        <v>24613</v>
      </c>
      <c r="V47" t="n">
        <v>0</v>
      </c>
      <c r="W47" t="n">
        <v>13016</v>
      </c>
      <c r="X47" t="n">
        <v>0</v>
      </c>
      <c r="Y47" t="n">
        <v>11597</v>
      </c>
      <c r="Z47" t="inlineStr"/>
      <c r="AA47" t="inlineStr"/>
      <c r="AB47" t="inlineStr">
        <is>
          <t>Yes</t>
        </is>
      </c>
      <c r="AC47" t="inlineStr">
        <is>
          <t>No</t>
        </is>
      </c>
      <c r="AD47" t="n">
        <v>300</v>
      </c>
      <c r="AE47" t="n">
        <v>0</v>
      </c>
      <c r="AF47" t="n">
        <v>310</v>
      </c>
      <c r="AG47" t="n">
        <v>32</v>
      </c>
      <c r="AH47" t="inlineStr">
        <is>
          <t>GUAYNABO</t>
        </is>
      </c>
      <c r="AI47" t="inlineStr">
        <is>
          <t>CAGUAS</t>
        </is>
      </c>
    </row>
    <row r="48">
      <c r="A48" s="1" t="inlineStr">
        <is>
          <t>686b588f08f25373d8b67bba404cdb5f</t>
        </is>
      </c>
      <c r="B48" t="inlineStr">
        <is>
          <t>6cf1310d1a9066f721439b442abe482c</t>
        </is>
      </c>
      <c r="C48" t="inlineStr">
        <is>
          <t>d88bab78db4abb0da3b88bdb3f2b29b3</t>
        </is>
      </c>
      <c r="D48" t="inlineStr">
        <is>
          <t>f14a2087615c9c5f119b2e7ae35a91d3</t>
        </is>
      </c>
      <c r="E48" t="inlineStr">
        <is>
          <t>cfcd208495d565ef66e7dff9f98764da</t>
        </is>
      </c>
      <c r="F48" t="inlineStr">
        <is>
          <t>Married</t>
        </is>
      </c>
      <c r="G48" t="inlineStr">
        <is>
          <t>Individual</t>
        </is>
      </c>
      <c r="H48" t="inlineStr"/>
      <c r="I48" t="inlineStr"/>
      <c r="J48" t="inlineStr"/>
      <c r="K48" t="inlineStr"/>
      <c r="L48" t="inlineStr"/>
      <c r="M48" t="inlineStr"/>
      <c r="N48" t="n">
        <v>1939</v>
      </c>
      <c r="O48" t="n">
        <v>0</v>
      </c>
      <c r="P48" t="inlineStr">
        <is>
          <t>FEMALE</t>
        </is>
      </c>
      <c r="Q48" t="inlineStr"/>
      <c r="R48" t="n">
        <v>40911</v>
      </c>
      <c r="S48" t="n">
        <v>0</v>
      </c>
      <c r="T48" t="n">
        <v>16980</v>
      </c>
      <c r="U48" t="n">
        <v>0</v>
      </c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</row>
    <row r="49">
      <c r="A49" s="1" t="inlineStr">
        <is>
          <t>68aa40a5ac078b5b5ea1e1bcb1e61d7a</t>
        </is>
      </c>
      <c r="B49" t="inlineStr">
        <is>
          <t>27df146d686fb74966cd2683878167e0</t>
        </is>
      </c>
      <c r="C49" t="inlineStr">
        <is>
          <t>cbee80268e7db3b268e0f88f7d19dc2e</t>
        </is>
      </c>
      <c r="D49" t="inlineStr">
        <is>
          <t>cfcd208495d565ef66e7dff9f98764da</t>
        </is>
      </c>
      <c r="E49" t="inlineStr">
        <is>
          <t>2027f3be1cdb1551c1d6cd43bc5d6a03</t>
        </is>
      </c>
      <c r="F49" t="inlineStr">
        <is>
          <t>Individual</t>
        </is>
      </c>
      <c r="G49" t="inlineStr">
        <is>
          <t>Separate</t>
        </is>
      </c>
      <c r="H49" t="inlineStr"/>
      <c r="I49" t="inlineStr"/>
      <c r="J49" t="inlineStr"/>
      <c r="K49" t="inlineStr"/>
      <c r="L49" t="inlineStr"/>
      <c r="M49" t="inlineStr"/>
      <c r="N49" t="n">
        <v>0</v>
      </c>
      <c r="O49" t="n">
        <v>1932</v>
      </c>
      <c r="P49" t="inlineStr"/>
      <c r="Q49" t="inlineStr">
        <is>
          <t>MALE</t>
        </is>
      </c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n">
        <v>1313</v>
      </c>
      <c r="AG49" t="n">
        <v>892</v>
      </c>
      <c r="AH49" t="inlineStr"/>
      <c r="AI49" t="inlineStr"/>
    </row>
    <row r="50">
      <c r="A50" s="1" t="inlineStr">
        <is>
          <t>6b8068b4ef9ee1aff36d841dddc7226c</t>
        </is>
      </c>
      <c r="B50" t="inlineStr">
        <is>
          <t>be86add51b24bd107849d7192172875b</t>
        </is>
      </c>
      <c r="C50" t="inlineStr">
        <is>
          <t>af6269485aa0c078ad8f0fe63b33cfea</t>
        </is>
      </c>
      <c r="D50" t="inlineStr">
        <is>
          <t>e912bb3dabe5bfaca18edc674ad6128e</t>
        </is>
      </c>
      <c r="E50" t="inlineStr">
        <is>
          <t>cfcd208495d565ef66e7dff9f98764da</t>
        </is>
      </c>
      <c r="F50" t="inlineStr">
        <is>
          <t>Married</t>
        </is>
      </c>
      <c r="G50" t="inlineStr">
        <is>
          <t>Individual</t>
        </is>
      </c>
      <c r="H50" t="inlineStr"/>
      <c r="I50" t="inlineStr"/>
      <c r="J50" t="inlineStr"/>
      <c r="K50" t="inlineStr"/>
      <c r="L50" t="inlineStr"/>
      <c r="M50" t="inlineStr"/>
      <c r="N50" t="n">
        <v>1945</v>
      </c>
      <c r="O50" t="n">
        <v>0</v>
      </c>
      <c r="P50" t="inlineStr">
        <is>
          <t>FEMALE</t>
        </is>
      </c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</row>
    <row r="51">
      <c r="A51" s="1" t="inlineStr">
        <is>
          <t>6e60b22b2473663a604de2aa9048bf9f</t>
        </is>
      </c>
      <c r="B51" t="inlineStr">
        <is>
          <t>baa57da7d2fff8a136ab11493875bf7b</t>
        </is>
      </c>
      <c r="C51" t="inlineStr">
        <is>
          <t>625b38f2b74ddd3720b65dfdf52ec915</t>
        </is>
      </c>
      <c r="D51" t="inlineStr">
        <is>
          <t>5ce5bd3bdc27de1af1623b30da187843</t>
        </is>
      </c>
      <c r="E51" t="inlineStr">
        <is>
          <t>cfcd208495d565ef66e7dff9f98764da</t>
        </is>
      </c>
      <c r="F51" t="inlineStr">
        <is>
          <t>Married</t>
        </is>
      </c>
      <c r="G51" t="inlineStr">
        <is>
          <t>Individual</t>
        </is>
      </c>
      <c r="H51" t="inlineStr"/>
      <c r="I51" t="inlineStr"/>
      <c r="J51" t="inlineStr"/>
      <c r="K51" t="inlineStr"/>
      <c r="L51" t="inlineStr"/>
      <c r="M51" t="inlineStr"/>
      <c r="N51" t="n">
        <v>1930</v>
      </c>
      <c r="O51" t="n">
        <v>0</v>
      </c>
      <c r="P51" t="inlineStr">
        <is>
          <t>MALE</t>
        </is>
      </c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>
        <is>
          <t>Specialist</t>
        </is>
      </c>
      <c r="AA51" t="inlineStr">
        <is>
          <t>Taxpayer</t>
        </is>
      </c>
      <c r="AB51" t="inlineStr"/>
      <c r="AC51" t="inlineStr"/>
      <c r="AD51" t="inlineStr"/>
      <c r="AE51" t="inlineStr"/>
      <c r="AF51" t="inlineStr"/>
      <c r="AG51" t="inlineStr"/>
      <c r="AH51" t="inlineStr">
        <is>
          <t>HUMACAO</t>
        </is>
      </c>
      <c r="AI51" t="inlineStr">
        <is>
          <t>nan</t>
        </is>
      </c>
    </row>
    <row r="52">
      <c r="A52" s="1" t="inlineStr">
        <is>
          <t>714aeafc93a4bae9a4c8a5987712b75e</t>
        </is>
      </c>
      <c r="B52" t="inlineStr">
        <is>
          <t>052c1ec2d3d4d461301ce4e1155f3956</t>
        </is>
      </c>
      <c r="C52" t="inlineStr">
        <is>
          <t>60adc59c015c2d3d4524a5e38f3d4b1a</t>
        </is>
      </c>
      <c r="D52" t="inlineStr">
        <is>
          <t>60d11ce7d5a126cede68d5cec3f40abe</t>
        </is>
      </c>
      <c r="E52" t="inlineStr">
        <is>
          <t>cfcd208495d565ef66e7dff9f98764da</t>
        </is>
      </c>
      <c r="F52" t="inlineStr">
        <is>
          <t>Married</t>
        </is>
      </c>
      <c r="G52" t="inlineStr">
        <is>
          <t>Individual</t>
        </is>
      </c>
      <c r="H52" t="inlineStr"/>
      <c r="I52" t="inlineStr"/>
      <c r="J52" t="inlineStr"/>
      <c r="K52" t="inlineStr"/>
      <c r="L52" t="inlineStr">
        <is>
          <t>Private</t>
        </is>
      </c>
      <c r="M52" t="inlineStr">
        <is>
          <t>Retired</t>
        </is>
      </c>
      <c r="N52" t="n">
        <v>1956</v>
      </c>
      <c r="O52" t="n">
        <v>0</v>
      </c>
      <c r="P52" t="inlineStr">
        <is>
          <t>FEMALE</t>
        </is>
      </c>
      <c r="Q52" t="inlineStr"/>
      <c r="R52" t="n">
        <v>27522</v>
      </c>
      <c r="S52" t="n">
        <v>0</v>
      </c>
      <c r="T52" t="n">
        <v>27522</v>
      </c>
      <c r="U52" t="n">
        <v>0</v>
      </c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n">
        <v>741</v>
      </c>
      <c r="AG52" t="n">
        <v>0</v>
      </c>
      <c r="AH52" t="inlineStr"/>
      <c r="AI52" t="inlineStr"/>
    </row>
    <row r="53">
      <c r="A53" s="1" t="inlineStr">
        <is>
          <t>730c3d275c81d092520d04fda70e5cc9</t>
        </is>
      </c>
      <c r="B53" t="inlineStr">
        <is>
          <t>633b456060c91fb1d8e71bf25835b684</t>
        </is>
      </c>
      <c r="C53" t="inlineStr">
        <is>
          <t>f6dd8f375b6dc744720b52a4484dc410</t>
        </is>
      </c>
      <c r="D53" t="inlineStr">
        <is>
          <t>7ce7610f82e744d2eda109a49b848f1c</t>
        </is>
      </c>
      <c r="E53" t="inlineStr">
        <is>
          <t>cfcd208495d565ef66e7dff9f98764da</t>
        </is>
      </c>
      <c r="F53" t="inlineStr">
        <is>
          <t>Married</t>
        </is>
      </c>
      <c r="G53" t="inlineStr">
        <is>
          <t>Individual</t>
        </is>
      </c>
      <c r="H53" t="inlineStr"/>
      <c r="I53" t="inlineStr"/>
      <c r="J53" t="inlineStr"/>
      <c r="K53" t="inlineStr"/>
      <c r="L53" t="inlineStr"/>
      <c r="M53" t="inlineStr"/>
      <c r="N53" t="n">
        <v>1942</v>
      </c>
      <c r="O53" t="n">
        <v>0</v>
      </c>
      <c r="P53" t="inlineStr">
        <is>
          <t>FEMALE</t>
        </is>
      </c>
      <c r="Q53" t="inlineStr"/>
      <c r="R53" t="n">
        <v>83219</v>
      </c>
      <c r="S53" t="n">
        <v>15335</v>
      </c>
      <c r="T53" t="n">
        <v>70838</v>
      </c>
      <c r="U53" t="n">
        <v>17362</v>
      </c>
      <c r="V53" t="n">
        <v>45419</v>
      </c>
      <c r="W53" t="n">
        <v>0</v>
      </c>
      <c r="X53" t="n">
        <v>25419</v>
      </c>
      <c r="Y53" t="n">
        <v>0</v>
      </c>
      <c r="Z53" t="inlineStr"/>
      <c r="AA53" t="inlineStr"/>
      <c r="AB53" t="inlineStr"/>
      <c r="AC53" t="inlineStr"/>
      <c r="AD53" t="inlineStr"/>
      <c r="AE53" t="inlineStr"/>
      <c r="AF53" t="n">
        <v>2999</v>
      </c>
      <c r="AG53" t="n">
        <v>216</v>
      </c>
      <c r="AH53" t="inlineStr"/>
      <c r="AI53" t="inlineStr"/>
    </row>
    <row r="54">
      <c r="A54" s="1" t="inlineStr">
        <is>
          <t>76e25d81f00c2354f8a5cb0228757cd2</t>
        </is>
      </c>
      <c r="B54" t="inlineStr">
        <is>
          <t>eee16707cf1b05d28b023cdc8db5dc73</t>
        </is>
      </c>
      <c r="C54" t="inlineStr">
        <is>
          <t>e9f4653b53ede78013bb256a8f066fc3</t>
        </is>
      </c>
      <c r="D54" t="inlineStr">
        <is>
          <t>6938ed4efcab890568331428032dbb99</t>
        </is>
      </c>
      <c r="E54" t="inlineStr">
        <is>
          <t>cfcd208495d565ef66e7dff9f98764da</t>
        </is>
      </c>
      <c r="F54" t="inlineStr">
        <is>
          <t>Married</t>
        </is>
      </c>
      <c r="G54" t="inlineStr">
        <is>
          <t>Individual</t>
        </is>
      </c>
      <c r="H54" t="inlineStr"/>
      <c r="I54" t="inlineStr"/>
      <c r="J54" t="inlineStr"/>
      <c r="K54" t="inlineStr"/>
      <c r="L54" t="inlineStr"/>
      <c r="M54" t="inlineStr"/>
      <c r="N54" t="n">
        <v>1944</v>
      </c>
      <c r="O54" t="n">
        <v>0</v>
      </c>
      <c r="P54" t="inlineStr">
        <is>
          <t>FEMALE</t>
        </is>
      </c>
      <c r="Q54" t="inlineStr"/>
      <c r="R54" t="n">
        <v>4070</v>
      </c>
      <c r="S54" t="n">
        <v>7570</v>
      </c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</row>
    <row r="55">
      <c r="A55" s="1" t="inlineStr">
        <is>
          <t>774a9bc7d6c2b5133d01572d1ff139c9</t>
        </is>
      </c>
      <c r="B55" t="inlineStr">
        <is>
          <t>54d5cb4c1b2c99259044e9c2c9c54877</t>
        </is>
      </c>
      <c r="C55" t="inlineStr">
        <is>
          <t>0f234671fd17aaed6ba3af942a9fca7d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</row>
    <row r="56">
      <c r="A56" s="1" t="inlineStr">
        <is>
          <t>7bb5d7b6f0d99260b70ec98c1f9a1f8f</t>
        </is>
      </c>
      <c r="B56" t="inlineStr">
        <is>
          <t>f9925dfea82e0fecd76849582859f845</t>
        </is>
      </c>
      <c r="C56" t="inlineStr">
        <is>
          <t>f191aed1a499c091c5c286b88bf86199</t>
        </is>
      </c>
      <c r="D56" t="inlineStr">
        <is>
          <t>cfcd208495d565ef66e7dff9f98764da</t>
        </is>
      </c>
      <c r="E56" t="inlineStr">
        <is>
          <t>f89836cbe50c7380f6cff08abcf20737</t>
        </is>
      </c>
      <c r="F56" t="inlineStr">
        <is>
          <t>Individual</t>
        </is>
      </c>
      <c r="G56" t="inlineStr">
        <is>
          <t>Married</t>
        </is>
      </c>
      <c r="H56" t="inlineStr">
        <is>
          <t>MALE</t>
        </is>
      </c>
      <c r="I56" t="inlineStr">
        <is>
          <t>FEMALE</t>
        </is>
      </c>
      <c r="J56" t="inlineStr"/>
      <c r="K56" t="inlineStr"/>
      <c r="L56" t="inlineStr"/>
      <c r="M56" t="inlineStr"/>
      <c r="N56" t="n">
        <v>0</v>
      </c>
      <c r="O56" t="n">
        <v>1936</v>
      </c>
      <c r="P56" t="inlineStr"/>
      <c r="Q56" t="inlineStr">
        <is>
          <t>MALE</t>
        </is>
      </c>
      <c r="R56" t="n">
        <v>22959</v>
      </c>
      <c r="S56" t="n">
        <v>0</v>
      </c>
      <c r="T56" t="n">
        <v>24910</v>
      </c>
      <c r="U56" t="n">
        <v>308</v>
      </c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n">
        <v>415</v>
      </c>
      <c r="AG56" t="n">
        <v>0</v>
      </c>
      <c r="AH56" t="inlineStr"/>
      <c r="AI56" t="inlineStr"/>
    </row>
    <row r="57">
      <c r="A57" s="1" t="inlineStr">
        <is>
          <t>7bbe1643640af5b7b3963ade17854652</t>
        </is>
      </c>
      <c r="B57" t="inlineStr">
        <is>
          <t>6695ed43831e62f615fa5bf0a54ff2ff</t>
        </is>
      </c>
      <c r="C57" t="inlineStr">
        <is>
          <t>1f3dca1e5fd2c04d90c81eb0e2efe89f</t>
        </is>
      </c>
      <c r="D57" t="inlineStr">
        <is>
          <t>b9cf3e0e6930b706e8a6810087c0277f</t>
        </is>
      </c>
      <c r="E57" t="inlineStr">
        <is>
          <t>cfcd208495d565ef66e7dff9f98764da</t>
        </is>
      </c>
      <c r="F57" t="inlineStr">
        <is>
          <t>Married</t>
        </is>
      </c>
      <c r="G57" t="inlineStr">
        <is>
          <t>Individual</t>
        </is>
      </c>
      <c r="H57" t="inlineStr"/>
      <c r="I57" t="inlineStr"/>
      <c r="J57" t="n">
        <v>8130</v>
      </c>
      <c r="K57" t="inlineStr"/>
      <c r="L57" t="inlineStr">
        <is>
          <t>Retired</t>
        </is>
      </c>
      <c r="M57" t="inlineStr"/>
      <c r="N57" t="n">
        <v>1933</v>
      </c>
      <c r="O57" t="n">
        <v>0</v>
      </c>
      <c r="P57" t="inlineStr">
        <is>
          <t>FEMALE</t>
        </is>
      </c>
      <c r="Q57" t="inlineStr"/>
      <c r="R57" t="n">
        <v>38172</v>
      </c>
      <c r="S57" t="n">
        <v>0</v>
      </c>
      <c r="T57" t="n">
        <v>23172</v>
      </c>
      <c r="U57" t="n">
        <v>0</v>
      </c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n">
        <v>274</v>
      </c>
      <c r="AG57" t="n">
        <v>0</v>
      </c>
      <c r="AH57" t="inlineStr">
        <is>
          <t>FAJARDO</t>
        </is>
      </c>
      <c r="AI57" t="inlineStr">
        <is>
          <t>nan</t>
        </is>
      </c>
    </row>
    <row r="58">
      <c r="A58" s="1" t="inlineStr">
        <is>
          <t>805338758cf89d475f8eb4b0a8764a11</t>
        </is>
      </c>
      <c r="B58" t="inlineStr">
        <is>
          <t>b8c700012cadc533c01a82f293567ed6</t>
        </is>
      </c>
      <c r="C58" t="inlineStr">
        <is>
          <t>d11ba1e5013393ae381bcfcddefdbb4f</t>
        </is>
      </c>
      <c r="D58" t="inlineStr">
        <is>
          <t>8dda003582728024f9c3c693a661fa1b</t>
        </is>
      </c>
      <c r="E58" t="inlineStr">
        <is>
          <t>cfcd208495d565ef66e7dff9f98764da</t>
        </is>
      </c>
      <c r="F58" t="inlineStr">
        <is>
          <t>Married</t>
        </is>
      </c>
      <c r="G58" t="inlineStr">
        <is>
          <t>Individual</t>
        </is>
      </c>
      <c r="H58" t="inlineStr"/>
      <c r="I58" t="inlineStr"/>
      <c r="J58" t="inlineStr"/>
      <c r="K58" t="inlineStr"/>
      <c r="L58" t="inlineStr"/>
      <c r="M58" t="inlineStr"/>
      <c r="N58" t="n">
        <v>1969</v>
      </c>
      <c r="O58" t="n">
        <v>0</v>
      </c>
      <c r="P58" t="inlineStr">
        <is>
          <t>FEMALE</t>
        </is>
      </c>
      <c r="Q58" t="inlineStr"/>
      <c r="R58" t="n">
        <v>5080</v>
      </c>
      <c r="S58" t="n">
        <v>20247</v>
      </c>
      <c r="T58" t="n">
        <v>5990</v>
      </c>
      <c r="U58" t="n">
        <v>21156</v>
      </c>
      <c r="V58" t="inlineStr"/>
      <c r="W58" t="inlineStr"/>
      <c r="X58" t="inlineStr"/>
      <c r="Y58" t="inlineStr"/>
      <c r="Z58" t="inlineStr"/>
      <c r="AA58" t="inlineStr"/>
      <c r="AB58" t="inlineStr">
        <is>
          <t>No</t>
        </is>
      </c>
      <c r="AC58" t="inlineStr">
        <is>
          <t>Yes</t>
        </is>
      </c>
      <c r="AD58" t="n">
        <v>0</v>
      </c>
      <c r="AE58" t="n">
        <v>30</v>
      </c>
      <c r="AF58" t="n">
        <v>0</v>
      </c>
      <c r="AG58" t="n">
        <v>283</v>
      </c>
      <c r="AH58" t="inlineStr"/>
      <c r="AI58" t="inlineStr"/>
    </row>
    <row r="59">
      <c r="A59" s="1" t="inlineStr">
        <is>
          <t>81cd911b6311e511bef71fe4c1147dd9</t>
        </is>
      </c>
      <c r="B59" t="inlineStr">
        <is>
          <t>c972022f8ef28c37f7ca66e657e7fbef</t>
        </is>
      </c>
      <c r="C59" t="inlineStr">
        <is>
          <t>3f1db3eae5e8d51b53bd24fec71146e3</t>
        </is>
      </c>
      <c r="D59" t="inlineStr">
        <is>
          <t>cfcd208495d565ef66e7dff9f98764da</t>
        </is>
      </c>
      <c r="E59" t="inlineStr">
        <is>
          <t>b8549bc1e7fef02f48dd012b3d6a4377</t>
        </is>
      </c>
      <c r="F59" t="inlineStr">
        <is>
          <t>Individual</t>
        </is>
      </c>
      <c r="G59" t="inlineStr">
        <is>
          <t>Married</t>
        </is>
      </c>
      <c r="H59" t="inlineStr"/>
      <c r="I59" t="inlineStr"/>
      <c r="J59" t="n">
        <v>4311</v>
      </c>
      <c r="K59" t="n">
        <v>8130</v>
      </c>
      <c r="L59" t="inlineStr">
        <is>
          <t>Private</t>
        </is>
      </c>
      <c r="M59" t="inlineStr">
        <is>
          <t>Retired</t>
        </is>
      </c>
      <c r="N59" t="n">
        <v>0</v>
      </c>
      <c r="O59" t="n">
        <v>1941</v>
      </c>
      <c r="P59" t="inlineStr"/>
      <c r="Q59" t="inlineStr">
        <is>
          <t>MALE</t>
        </is>
      </c>
      <c r="R59" t="n">
        <v>10169</v>
      </c>
      <c r="S59" t="n">
        <v>30519</v>
      </c>
      <c r="T59" t="n">
        <v>10206</v>
      </c>
      <c r="U59" t="n">
        <v>30610</v>
      </c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n">
        <v>0</v>
      </c>
      <c r="AG59" t="n">
        <v>934</v>
      </c>
      <c r="AH59" t="inlineStr"/>
      <c r="AI59" t="inlineStr"/>
    </row>
    <row r="60">
      <c r="A60" s="1" t="inlineStr">
        <is>
          <t>828d69fa3f763cf4b174344215db46ce</t>
        </is>
      </c>
      <c r="B60" t="inlineStr">
        <is>
          <t>291ec0ba1aa3655728d7a519096b15b2</t>
        </is>
      </c>
      <c r="C60" t="inlineStr">
        <is>
          <t>5963b83a45d4f8307e3eea56dedebdae</t>
        </is>
      </c>
      <c r="D60" t="inlineStr">
        <is>
          <t>cfcd208495d565ef66e7dff9f98764da</t>
        </is>
      </c>
      <c r="E60" t="inlineStr">
        <is>
          <t>31a2e96cebe813634b01d99b93d789a0</t>
        </is>
      </c>
      <c r="F60" t="inlineStr">
        <is>
          <t>Individual</t>
        </is>
      </c>
      <c r="G60" t="inlineStr">
        <is>
          <t>Separate</t>
        </is>
      </c>
      <c r="H60" t="inlineStr"/>
      <c r="I60" t="inlineStr"/>
      <c r="J60" t="inlineStr"/>
      <c r="K60" t="inlineStr"/>
      <c r="L60" t="inlineStr"/>
      <c r="M60" t="inlineStr"/>
      <c r="N60" t="n">
        <v>0</v>
      </c>
      <c r="O60" t="n">
        <v>1973</v>
      </c>
      <c r="P60" t="inlineStr"/>
      <c r="Q60" t="inlineStr">
        <is>
          <t>MALE</t>
        </is>
      </c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>
        <is>
          <t>Taxpayer</t>
        </is>
      </c>
      <c r="AA60" t="inlineStr">
        <is>
          <t>Specialist</t>
        </is>
      </c>
      <c r="AB60" t="inlineStr"/>
      <c r="AC60" t="inlineStr"/>
      <c r="AD60" t="inlineStr"/>
      <c r="AE60" t="inlineStr"/>
      <c r="AF60" t="n">
        <v>32</v>
      </c>
      <c r="AG60" t="n">
        <v>193</v>
      </c>
      <c r="AH60" t="inlineStr"/>
      <c r="AI60" t="inlineStr"/>
    </row>
    <row r="61">
      <c r="A61" s="1" t="inlineStr">
        <is>
          <t>839b71f259c942f4f62cc0bb3344c18b</t>
        </is>
      </c>
      <c r="B61" t="inlineStr">
        <is>
          <t>e77732b11d75a91557cd4158296dc8c1</t>
        </is>
      </c>
      <c r="C61" t="inlineStr">
        <is>
          <t>40e13ba4388d7c15a664c0ce05b4c62e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</row>
    <row r="62">
      <c r="A62" s="1" t="inlineStr">
        <is>
          <t>84c05bbf2abaf80aebd33c3d612e6c2f</t>
        </is>
      </c>
      <c r="B62" t="inlineStr">
        <is>
          <t>548a5b262473439e398b0db7a011ed15</t>
        </is>
      </c>
      <c r="C62" t="inlineStr">
        <is>
          <t>457a242a8a31c3159fddc74c00bc3b46</t>
        </is>
      </c>
      <c r="D62" t="inlineStr">
        <is>
          <t>aa267437821e92d1841731921670db5f</t>
        </is>
      </c>
      <c r="E62" t="inlineStr">
        <is>
          <t>cfcd208495d565ef66e7dff9f98764da</t>
        </is>
      </c>
      <c r="F62" t="inlineStr">
        <is>
          <t>Separate</t>
        </is>
      </c>
      <c r="G62" t="inlineStr">
        <is>
          <t>Individual</t>
        </is>
      </c>
      <c r="H62" t="inlineStr"/>
      <c r="I62" t="inlineStr"/>
      <c r="J62" t="inlineStr"/>
      <c r="K62" t="inlineStr"/>
      <c r="L62" t="inlineStr"/>
      <c r="M62" t="inlineStr"/>
      <c r="N62" t="n">
        <v>1960</v>
      </c>
      <c r="O62" t="n">
        <v>0</v>
      </c>
      <c r="P62" t="inlineStr">
        <is>
          <t>FEMALE</t>
        </is>
      </c>
      <c r="Q62" t="inlineStr"/>
      <c r="R62" t="n">
        <v>0</v>
      </c>
      <c r="S62" t="n">
        <v>15420</v>
      </c>
      <c r="T62" t="n">
        <v>0</v>
      </c>
      <c r="U62" t="n">
        <v>420</v>
      </c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</row>
    <row r="63">
      <c r="A63" s="1" t="inlineStr">
        <is>
          <t>860745b5ecbeda98b6b254d1f46712cb</t>
        </is>
      </c>
      <c r="B63" t="inlineStr">
        <is>
          <t>ec7af4808cb96669ef8ab259b77352cf</t>
        </is>
      </c>
      <c r="C63" t="inlineStr">
        <is>
          <t>a61f9470da3a08876e2e4abab7680efd</t>
        </is>
      </c>
      <c r="D63" t="inlineStr">
        <is>
          <t>432f568d3d6148aa35ee70571bc82ab5</t>
        </is>
      </c>
      <c r="E63" t="inlineStr">
        <is>
          <t>cfcd208495d565ef66e7dff9f98764da</t>
        </is>
      </c>
      <c r="F63" t="inlineStr">
        <is>
          <t>Married</t>
        </is>
      </c>
      <c r="G63" t="inlineStr">
        <is>
          <t>Individual</t>
        </is>
      </c>
      <c r="H63" t="inlineStr"/>
      <c r="I63" t="inlineStr"/>
      <c r="J63" t="inlineStr"/>
      <c r="K63" t="inlineStr"/>
      <c r="L63" t="inlineStr"/>
      <c r="M63" t="inlineStr"/>
      <c r="N63" t="n">
        <v>1953</v>
      </c>
      <c r="O63" t="n">
        <v>0</v>
      </c>
      <c r="P63" t="inlineStr">
        <is>
          <t>FEMALE</t>
        </is>
      </c>
      <c r="Q63" t="inlineStr"/>
      <c r="R63" t="n">
        <v>2662</v>
      </c>
      <c r="S63" t="n">
        <v>31949</v>
      </c>
      <c r="T63" t="n">
        <v>1300</v>
      </c>
      <c r="U63" t="n">
        <v>16424</v>
      </c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n">
        <v>0</v>
      </c>
      <c r="AG63" t="n">
        <v>29</v>
      </c>
      <c r="AH63" t="inlineStr"/>
      <c r="AI63" t="inlineStr"/>
    </row>
    <row r="64">
      <c r="A64" s="1" t="inlineStr">
        <is>
          <t>8683ddc381267b789feb84696641058e</t>
        </is>
      </c>
      <c r="B64" t="inlineStr">
        <is>
          <t>cf0a915e20f42331e527ad7d6cdb4efb</t>
        </is>
      </c>
      <c r="C64" t="inlineStr">
        <is>
          <t>404300eb4c3a942161a0f93458cc6470</t>
        </is>
      </c>
      <c r="D64" t="inlineStr">
        <is>
          <t>881cbf38064ef1d458f4f37fc9179f0d</t>
        </is>
      </c>
      <c r="E64" t="inlineStr">
        <is>
          <t>cfcd208495d565ef66e7dff9f98764da</t>
        </is>
      </c>
      <c r="F64" t="inlineStr">
        <is>
          <t>Married</t>
        </is>
      </c>
      <c r="G64" t="inlineStr">
        <is>
          <t>Individual</t>
        </is>
      </c>
      <c r="H64" t="inlineStr"/>
      <c r="I64" t="inlineStr"/>
      <c r="J64" t="inlineStr"/>
      <c r="K64" t="inlineStr"/>
      <c r="L64" t="inlineStr"/>
      <c r="M64" t="inlineStr"/>
      <c r="N64" t="n">
        <v>1942</v>
      </c>
      <c r="O64" t="n">
        <v>0</v>
      </c>
      <c r="P64" t="inlineStr">
        <is>
          <t>MALE</t>
        </is>
      </c>
      <c r="Q64" t="inlineStr"/>
      <c r="R64" t="n">
        <v>26028</v>
      </c>
      <c r="S64" t="n">
        <v>43379</v>
      </c>
      <c r="T64" t="n">
        <v>26028</v>
      </c>
      <c r="U64" t="n">
        <v>43379</v>
      </c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n">
        <v>365</v>
      </c>
      <c r="AG64" t="n">
        <v>2012</v>
      </c>
      <c r="AH64" t="inlineStr"/>
      <c r="AI64" t="inlineStr"/>
    </row>
    <row r="65">
      <c r="A65" s="1" t="inlineStr">
        <is>
          <t>89e679f4d4e018c4f6f28fd41a584073</t>
        </is>
      </c>
      <c r="B65" t="inlineStr">
        <is>
          <t>4948b78405aa70d24a449ec748215417</t>
        </is>
      </c>
      <c r="C65" t="inlineStr">
        <is>
          <t>53f7e043cb0ed34200afce26a514d5d4</t>
        </is>
      </c>
      <c r="D65" t="inlineStr">
        <is>
          <t>cfcd208495d565ef66e7dff9f98764da</t>
        </is>
      </c>
      <c r="E65" t="inlineStr">
        <is>
          <t>eb9d71a6f9b119221fc1c25a52259621</t>
        </is>
      </c>
      <c r="F65" t="inlineStr">
        <is>
          <t>Individual</t>
        </is>
      </c>
      <c r="G65" t="inlineStr">
        <is>
          <t>Married</t>
        </is>
      </c>
      <c r="H65" t="inlineStr"/>
      <c r="I65" t="inlineStr"/>
      <c r="J65" t="inlineStr"/>
      <c r="K65" t="inlineStr"/>
      <c r="L65" t="inlineStr"/>
      <c r="M65" t="inlineStr"/>
      <c r="N65" t="n">
        <v>0</v>
      </c>
      <c r="O65" t="n">
        <v>1946</v>
      </c>
      <c r="P65" t="inlineStr"/>
      <c r="Q65" t="inlineStr">
        <is>
          <t>FEMALE</t>
        </is>
      </c>
      <c r="R65" t="inlineStr"/>
      <c r="S65" t="inlineStr"/>
      <c r="T65" t="n">
        <v>303</v>
      </c>
      <c r="U65" t="n">
        <v>0</v>
      </c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</row>
    <row r="66">
      <c r="A66" s="1" t="inlineStr">
        <is>
          <t>8cc82742314594ed4f7d5395b037c20b</t>
        </is>
      </c>
      <c r="B66" t="inlineStr">
        <is>
          <t>ad084053038923666056e4c948a52d46</t>
        </is>
      </c>
      <c r="C66" t="inlineStr">
        <is>
          <t>78174ce697487e0e9154972e2b93bec1</t>
        </is>
      </c>
      <c r="D66" t="inlineStr"/>
      <c r="E66" t="inlineStr"/>
      <c r="F66" t="inlineStr"/>
      <c r="G66" t="inlineStr"/>
      <c r="H66" t="inlineStr"/>
      <c r="I66" t="inlineStr"/>
      <c r="J66" t="n">
        <v>8111</v>
      </c>
      <c r="K66" t="n">
        <v>8104</v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</row>
    <row r="67">
      <c r="A67" s="1" t="inlineStr">
        <is>
          <t>8e365d05a5a9149e03a8543dd7f147e2</t>
        </is>
      </c>
      <c r="B67" t="inlineStr">
        <is>
          <t>1b01745499cd055a51fe0d2efc571898</t>
        </is>
      </c>
      <c r="C67" t="inlineStr">
        <is>
          <t>069d6cc04eb4b97ba79d33a355840d31</t>
        </is>
      </c>
      <c r="D67" t="inlineStr">
        <is>
          <t>cfcd208495d565ef66e7dff9f98764da</t>
        </is>
      </c>
      <c r="E67" t="inlineStr">
        <is>
          <t>017406f494d0b69765ec498f1d22876b</t>
        </is>
      </c>
      <c r="F67" t="inlineStr">
        <is>
          <t>Individual</t>
        </is>
      </c>
      <c r="G67" t="inlineStr">
        <is>
          <t>Married</t>
        </is>
      </c>
      <c r="H67" t="inlineStr"/>
      <c r="I67" t="inlineStr"/>
      <c r="J67" t="inlineStr"/>
      <c r="K67" t="inlineStr"/>
      <c r="L67" t="inlineStr"/>
      <c r="M67" t="inlineStr"/>
      <c r="N67" t="n">
        <v>0</v>
      </c>
      <c r="O67" t="n">
        <v>1944</v>
      </c>
      <c r="P67" t="inlineStr"/>
      <c r="Q67" t="inlineStr">
        <is>
          <t>FEMALE</t>
        </is>
      </c>
      <c r="R67" t="n">
        <v>67015</v>
      </c>
      <c r="S67" t="n">
        <v>69893</v>
      </c>
      <c r="T67" t="n">
        <v>88620</v>
      </c>
      <c r="U67" t="n">
        <v>88768</v>
      </c>
      <c r="V67" t="n">
        <v>0</v>
      </c>
      <c r="W67" t="n">
        <v>79127</v>
      </c>
      <c r="X67" t="n">
        <v>0</v>
      </c>
      <c r="Y67" t="n">
        <v>9641</v>
      </c>
      <c r="Z67" t="inlineStr"/>
      <c r="AA67" t="inlineStr"/>
      <c r="AB67" t="inlineStr"/>
      <c r="AC67" t="inlineStr"/>
      <c r="AD67" t="inlineStr"/>
      <c r="AE67" t="inlineStr"/>
      <c r="AF67" t="n">
        <v>15412</v>
      </c>
      <c r="AG67" t="n">
        <v>10837</v>
      </c>
      <c r="AH67" t="inlineStr"/>
      <c r="AI67" t="inlineStr"/>
    </row>
    <row r="68">
      <c r="A68" s="1" t="inlineStr">
        <is>
          <t>90814c545da9af8c28af53fe01887032</t>
        </is>
      </c>
      <c r="B68" t="inlineStr">
        <is>
          <t>9b8dcc414a35d4eb5ade8ad3ab545cb0</t>
        </is>
      </c>
      <c r="C68" t="inlineStr">
        <is>
          <t>35aacd865108f1757dfb9e4a0b8f2112</t>
        </is>
      </c>
      <c r="D68" t="inlineStr">
        <is>
          <t>cfcd208495d565ef66e7dff9f98764da</t>
        </is>
      </c>
      <c r="E68" t="inlineStr">
        <is>
          <t>74deec38f9eb67f7be5b0605a4027ae7</t>
        </is>
      </c>
      <c r="F68" t="inlineStr">
        <is>
          <t>Individual</t>
        </is>
      </c>
      <c r="G68" t="inlineStr">
        <is>
          <t>Married</t>
        </is>
      </c>
      <c r="H68" t="inlineStr"/>
      <c r="I68" t="inlineStr"/>
      <c r="J68" t="inlineStr"/>
      <c r="K68" t="inlineStr"/>
      <c r="L68" t="inlineStr"/>
      <c r="M68" t="inlineStr"/>
      <c r="N68" t="n">
        <v>0</v>
      </c>
      <c r="O68" t="n">
        <v>1966</v>
      </c>
      <c r="P68" t="inlineStr"/>
      <c r="Q68" t="inlineStr">
        <is>
          <t>MALE</t>
        </is>
      </c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n">
        <v>291</v>
      </c>
      <c r="AG68" t="n">
        <v>66</v>
      </c>
      <c r="AH68" t="inlineStr"/>
      <c r="AI68" t="inlineStr"/>
    </row>
    <row r="69">
      <c r="A69" s="1" t="inlineStr">
        <is>
          <t>9388ddb2402e023bc53cd73676931eb4</t>
        </is>
      </c>
      <c r="B69" t="inlineStr">
        <is>
          <t>72f5df40e6a4459a55bada26178921e5</t>
        </is>
      </c>
      <c r="C69" t="inlineStr">
        <is>
          <t>ae9722c25a1188f17bac9a5bf8fff13d</t>
        </is>
      </c>
      <c r="D69" t="inlineStr">
        <is>
          <t>07056f339cb40143b7ca2a117470563a</t>
        </is>
      </c>
      <c r="E69" t="inlineStr">
        <is>
          <t>cfcd208495d565ef66e7dff9f98764da</t>
        </is>
      </c>
      <c r="F69" t="inlineStr">
        <is>
          <t>Married</t>
        </is>
      </c>
      <c r="G69" t="inlineStr">
        <is>
          <t>Individual</t>
        </is>
      </c>
      <c r="H69" t="inlineStr"/>
      <c r="I69" t="inlineStr"/>
      <c r="J69" t="inlineStr"/>
      <c r="K69" t="inlineStr"/>
      <c r="L69" t="inlineStr"/>
      <c r="M69" t="inlineStr"/>
      <c r="N69" t="n">
        <v>1977</v>
      </c>
      <c r="O69" t="n">
        <v>0</v>
      </c>
      <c r="P69" t="inlineStr">
        <is>
          <t>FEMALE</t>
        </is>
      </c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n">
        <v>2449</v>
      </c>
      <c r="AG69" t="n">
        <v>3440</v>
      </c>
      <c r="AH69" t="inlineStr"/>
      <c r="AI69" t="inlineStr"/>
    </row>
    <row r="70">
      <c r="A70" s="1" t="inlineStr">
        <is>
          <t>944fde9cd94ba1968f980fa672722f3e</t>
        </is>
      </c>
      <c r="B70" t="inlineStr">
        <is>
          <t>e9f1fac959a7720a96540560fa796c9f</t>
        </is>
      </c>
      <c r="C70" t="inlineStr">
        <is>
          <t>637426c83b537b512d4ee0eef9246965</t>
        </is>
      </c>
      <c r="D70" t="inlineStr">
        <is>
          <t>a661fb18f9b5bbce8f993cd86d12d4eb</t>
        </is>
      </c>
      <c r="E70" t="inlineStr">
        <is>
          <t>cfcd208495d565ef66e7dff9f98764da</t>
        </is>
      </c>
      <c r="F70" t="inlineStr">
        <is>
          <t>Married</t>
        </is>
      </c>
      <c r="G70" t="inlineStr">
        <is>
          <t>Individual</t>
        </is>
      </c>
      <c r="H70" t="inlineStr"/>
      <c r="I70" t="inlineStr"/>
      <c r="J70" t="inlineStr"/>
      <c r="K70" t="inlineStr"/>
      <c r="L70" t="inlineStr"/>
      <c r="M70" t="inlineStr"/>
      <c r="N70" t="n">
        <v>1936</v>
      </c>
      <c r="O70" t="n">
        <v>0</v>
      </c>
      <c r="P70" t="inlineStr">
        <is>
          <t>FEMALE</t>
        </is>
      </c>
      <c r="Q70" t="inlineStr"/>
      <c r="R70" t="n">
        <v>18068</v>
      </c>
      <c r="S70" t="n">
        <v>42569</v>
      </c>
      <c r="T70" t="n">
        <v>18068</v>
      </c>
      <c r="U70" t="n">
        <v>24008</v>
      </c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n">
        <v>132</v>
      </c>
      <c r="AG70" t="n">
        <v>740</v>
      </c>
      <c r="AH70" t="inlineStr"/>
      <c r="AI70" t="inlineStr"/>
    </row>
    <row r="71">
      <c r="A71" s="1" t="inlineStr">
        <is>
          <t>9656792f6a4040ea6636f7096ee75610</t>
        </is>
      </c>
      <c r="B71" t="inlineStr">
        <is>
          <t>940cda87a071ee7904a0235b9c340fed</t>
        </is>
      </c>
      <c r="C71" t="inlineStr">
        <is>
          <t>f84d9c4fe67aa69f2707d1ef1e889d01</t>
        </is>
      </c>
      <c r="D71" t="inlineStr">
        <is>
          <t>cfcd208495d565ef66e7dff9f98764da</t>
        </is>
      </c>
      <c r="E71" t="inlineStr">
        <is>
          <t>45ff4075a48a2f705290c61182f6426d</t>
        </is>
      </c>
      <c r="F71" t="inlineStr">
        <is>
          <t>Individual</t>
        </is>
      </c>
      <c r="G71" t="inlineStr">
        <is>
          <t>Married</t>
        </is>
      </c>
      <c r="H71" t="inlineStr"/>
      <c r="I71" t="inlineStr"/>
      <c r="J71" t="inlineStr"/>
      <c r="K71" t="inlineStr"/>
      <c r="L71" t="inlineStr"/>
      <c r="M71" t="inlineStr"/>
      <c r="N71" t="n">
        <v>0</v>
      </c>
      <c r="O71" t="n">
        <v>1941</v>
      </c>
      <c r="P71" t="inlineStr"/>
      <c r="Q71" t="inlineStr">
        <is>
          <t>MALE</t>
        </is>
      </c>
      <c r="R71" t="n">
        <v>15211</v>
      </c>
      <c r="S71" t="n">
        <v>36798</v>
      </c>
      <c r="T71" t="n">
        <v>15211</v>
      </c>
      <c r="U71" t="n">
        <v>36798</v>
      </c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n">
        <v>173</v>
      </c>
      <c r="AG71" t="n">
        <v>1647</v>
      </c>
      <c r="AH71" t="inlineStr"/>
      <c r="AI71" t="inlineStr"/>
    </row>
    <row r="72">
      <c r="A72" s="1" t="inlineStr">
        <is>
          <t>976723ec405c1b72272753ea13a7f66e</t>
        </is>
      </c>
      <c r="B72" t="inlineStr">
        <is>
          <t>186882f66d198fe9cac9738a574aca4a</t>
        </is>
      </c>
      <c r="C72" t="inlineStr">
        <is>
          <t>2d4d41ef5828178bc58a73d0aa9029af</t>
        </is>
      </c>
      <c r="D72" t="inlineStr">
        <is>
          <t>7caf3b3a2f42e21cd6258177920389d9</t>
        </is>
      </c>
      <c r="E72" t="inlineStr">
        <is>
          <t>cfcd208495d565ef66e7dff9f98764da</t>
        </is>
      </c>
      <c r="F72" t="inlineStr">
        <is>
          <t>Married</t>
        </is>
      </c>
      <c r="G72" t="inlineStr">
        <is>
          <t>Individual</t>
        </is>
      </c>
      <c r="H72" t="inlineStr"/>
      <c r="I72" t="inlineStr"/>
      <c r="J72" t="inlineStr"/>
      <c r="K72" t="inlineStr"/>
      <c r="L72" t="inlineStr"/>
      <c r="M72" t="inlineStr"/>
      <c r="N72" t="n">
        <v>1961</v>
      </c>
      <c r="O72" t="n">
        <v>0</v>
      </c>
      <c r="P72" t="inlineStr">
        <is>
          <t>FEMALE</t>
        </is>
      </c>
      <c r="Q72" t="inlineStr"/>
      <c r="R72" t="n">
        <v>9668</v>
      </c>
      <c r="S72" t="n">
        <v>4293</v>
      </c>
      <c r="T72" t="n">
        <v>9668</v>
      </c>
      <c r="U72" t="n">
        <v>4293</v>
      </c>
      <c r="V72" t="inlineStr"/>
      <c r="W72" t="inlineStr"/>
      <c r="X72" t="inlineStr"/>
      <c r="Y72" t="inlineStr"/>
      <c r="Z72" t="inlineStr"/>
      <c r="AA72" t="inlineStr"/>
      <c r="AB72" t="inlineStr">
        <is>
          <t>No</t>
        </is>
      </c>
      <c r="AC72" t="inlineStr">
        <is>
          <t>Yes</t>
        </is>
      </c>
      <c r="AD72" t="n">
        <v>0</v>
      </c>
      <c r="AE72" t="n">
        <v>214</v>
      </c>
      <c r="AF72" t="inlineStr"/>
      <c r="AG72" t="inlineStr"/>
      <c r="AH72" t="inlineStr"/>
      <c r="AI72" t="inlineStr"/>
    </row>
    <row r="73">
      <c r="A73" s="1" t="inlineStr">
        <is>
          <t>9ce59fc53d006a6f513a5a3ebc4e623a</t>
        </is>
      </c>
      <c r="B73" t="inlineStr">
        <is>
          <t>66f7eef926ed19ad9165f2bb2f4bfe8e</t>
        </is>
      </c>
      <c r="C73" t="inlineStr">
        <is>
          <t>f17be1c4642f815416178b1b06e03c4f</t>
        </is>
      </c>
      <c r="D73" t="inlineStr">
        <is>
          <t>614223b0134b2893d2a626f6fe1857df</t>
        </is>
      </c>
      <c r="E73" t="inlineStr">
        <is>
          <t>cfcd208495d565ef66e7dff9f98764da</t>
        </is>
      </c>
      <c r="F73" t="inlineStr">
        <is>
          <t>Married</t>
        </is>
      </c>
      <c r="G73" t="inlineStr">
        <is>
          <t>Individual</t>
        </is>
      </c>
      <c r="H73" t="inlineStr"/>
      <c r="I73" t="inlineStr"/>
      <c r="J73" t="inlineStr"/>
      <c r="K73" t="inlineStr"/>
      <c r="L73" t="inlineStr"/>
      <c r="M73" t="inlineStr"/>
      <c r="N73" t="n">
        <v>1969</v>
      </c>
      <c r="O73" t="n">
        <v>0</v>
      </c>
      <c r="P73" t="inlineStr">
        <is>
          <t>FEMALE</t>
        </is>
      </c>
      <c r="Q73" t="inlineStr"/>
      <c r="R73" t="n">
        <v>9477</v>
      </c>
      <c r="S73" t="n">
        <v>22564</v>
      </c>
      <c r="T73" t="n">
        <v>9477</v>
      </c>
      <c r="U73" t="n">
        <v>22564</v>
      </c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n">
        <v>0</v>
      </c>
      <c r="AG73" t="n">
        <v>396</v>
      </c>
      <c r="AH73" t="inlineStr"/>
      <c r="AI73" t="inlineStr"/>
    </row>
    <row r="74">
      <c r="A74" s="1" t="inlineStr">
        <is>
          <t>9df6922f076b1100cdc0111b7bc78483</t>
        </is>
      </c>
      <c r="B74" t="inlineStr">
        <is>
          <t>0440a498e9c07a9a258f8193cc37829b</t>
        </is>
      </c>
      <c r="C74" t="inlineStr">
        <is>
          <t>befc72a6bac6b8c095ffbf1b92a4cdc6</t>
        </is>
      </c>
      <c r="D74" t="inlineStr">
        <is>
          <t>cfcd208495d565ef66e7dff9f98764da</t>
        </is>
      </c>
      <c r="E74" t="inlineStr">
        <is>
          <t>33858e179bbb1ecc1335d06f18bc8111</t>
        </is>
      </c>
      <c r="F74" t="inlineStr">
        <is>
          <t>Individual</t>
        </is>
      </c>
      <c r="G74" t="inlineStr">
        <is>
          <t>Married</t>
        </is>
      </c>
      <c r="H74" t="inlineStr"/>
      <c r="I74" t="inlineStr"/>
      <c r="J74" t="inlineStr"/>
      <c r="K74" t="inlineStr"/>
      <c r="L74" t="inlineStr"/>
      <c r="M74" t="inlineStr"/>
      <c r="N74" t="n">
        <v>0</v>
      </c>
      <c r="O74" t="n">
        <v>1947</v>
      </c>
      <c r="P74" t="inlineStr"/>
      <c r="Q74" t="inlineStr">
        <is>
          <t>FEMALE</t>
        </is>
      </c>
      <c r="R74" t="n">
        <v>16201</v>
      </c>
      <c r="S74" t="n">
        <v>5591</v>
      </c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</row>
    <row r="75">
      <c r="A75" s="1" t="inlineStr">
        <is>
          <t>9e3b086c33b7164cd2221151b7cde2d7</t>
        </is>
      </c>
      <c r="B75" t="inlineStr">
        <is>
          <t>e184002c7008f9721af0f6b7a4761c25</t>
        </is>
      </c>
      <c r="C75" t="inlineStr">
        <is>
          <t>c8ad005c1413579790af66b8ef4ff4f0</t>
        </is>
      </c>
      <c r="D75" t="inlineStr">
        <is>
          <t>cfcd208495d565ef66e7dff9f98764da</t>
        </is>
      </c>
      <c r="E75" t="inlineStr">
        <is>
          <t>0277d1dfb4e3950d3c3079dfd5cd4b2a</t>
        </is>
      </c>
      <c r="F75" t="inlineStr">
        <is>
          <t>Not Living with Spouse</t>
        </is>
      </c>
      <c r="G75" t="inlineStr">
        <is>
          <t>Married</t>
        </is>
      </c>
      <c r="H75" t="inlineStr"/>
      <c r="I75" t="inlineStr"/>
      <c r="J75" t="n">
        <v>8110</v>
      </c>
      <c r="K75" t="n">
        <v>5617</v>
      </c>
      <c r="L75" t="inlineStr">
        <is>
          <t>Other</t>
        </is>
      </c>
      <c r="M75" t="inlineStr">
        <is>
          <t>Retired</t>
        </is>
      </c>
      <c r="N75" t="n">
        <v>0</v>
      </c>
      <c r="O75" t="n">
        <v>1957</v>
      </c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>
        <is>
          <t>nan</t>
        </is>
      </c>
      <c r="AI75" t="inlineStr">
        <is>
          <t>MAYAGUEZ</t>
        </is>
      </c>
    </row>
    <row r="76">
      <c r="A76" s="1" t="inlineStr">
        <is>
          <t>9fae33c5459e052357f38353d7b7dffe</t>
        </is>
      </c>
      <c r="B76" t="inlineStr">
        <is>
          <t>4a6c596aac09066c489e6524d4d3125a</t>
        </is>
      </c>
      <c r="C76" t="inlineStr">
        <is>
          <t>f83cfcae8951932e08ea68ae62da5d82</t>
        </is>
      </c>
      <c r="D76" t="inlineStr">
        <is>
          <t>dd2b1bf52d805c44a0b97435cfb3ec22</t>
        </is>
      </c>
      <c r="E76" t="inlineStr">
        <is>
          <t>cfcd208495d565ef66e7dff9f98764da</t>
        </is>
      </c>
      <c r="F76" t="inlineStr">
        <is>
          <t>Married</t>
        </is>
      </c>
      <c r="G76" t="inlineStr">
        <is>
          <t>Individual</t>
        </is>
      </c>
      <c r="H76" t="inlineStr"/>
      <c r="I76" t="inlineStr"/>
      <c r="J76" t="inlineStr"/>
      <c r="K76" t="inlineStr"/>
      <c r="L76" t="inlineStr"/>
      <c r="M76" t="inlineStr"/>
      <c r="N76" t="n">
        <v>1977</v>
      </c>
      <c r="O76" t="n">
        <v>0</v>
      </c>
      <c r="P76" t="inlineStr">
        <is>
          <t>FEMALE</t>
        </is>
      </c>
      <c r="Q76" t="inlineStr"/>
      <c r="R76" t="n">
        <v>25338</v>
      </c>
      <c r="S76" t="n">
        <v>12489</v>
      </c>
      <c r="T76" t="n">
        <v>25338</v>
      </c>
      <c r="U76" t="n">
        <v>12489</v>
      </c>
      <c r="V76" t="n">
        <v>17973</v>
      </c>
      <c r="W76" t="n">
        <v>0</v>
      </c>
      <c r="X76" t="n">
        <v>7365</v>
      </c>
      <c r="Y76" t="n">
        <v>0</v>
      </c>
      <c r="Z76" t="inlineStr"/>
      <c r="AA76" t="inlineStr"/>
      <c r="AB76" t="inlineStr"/>
      <c r="AC76" t="inlineStr"/>
      <c r="AD76" t="inlineStr"/>
      <c r="AE76" t="inlineStr"/>
      <c r="AF76" t="n">
        <v>8</v>
      </c>
      <c r="AG76" t="n">
        <v>0</v>
      </c>
      <c r="AH76" t="inlineStr"/>
      <c r="AI76" t="inlineStr"/>
    </row>
    <row r="77">
      <c r="A77" s="1" t="inlineStr">
        <is>
          <t>a0a39afac21381ab7b684f2f7f0301aa</t>
        </is>
      </c>
      <c r="B77" t="inlineStr">
        <is>
          <t>863b8145958bbc9430dc767f30e1b67c</t>
        </is>
      </c>
      <c r="C77" t="inlineStr">
        <is>
          <t>0bd6406f671e15aa69f64cf73e7a29ee</t>
        </is>
      </c>
      <c r="D77" t="inlineStr">
        <is>
          <t>2e70f31343a0560e136acacb7eb95611</t>
        </is>
      </c>
      <c r="E77" t="inlineStr">
        <is>
          <t>cfcd208495d565ef66e7dff9f98764da</t>
        </is>
      </c>
      <c r="F77" t="inlineStr">
        <is>
          <t>Married</t>
        </is>
      </c>
      <c r="G77" t="inlineStr">
        <is>
          <t>Individual</t>
        </is>
      </c>
      <c r="H77" t="inlineStr"/>
      <c r="I77" t="inlineStr"/>
      <c r="J77" t="inlineStr"/>
      <c r="K77" t="inlineStr"/>
      <c r="L77" t="inlineStr"/>
      <c r="M77" t="inlineStr"/>
      <c r="N77" t="n">
        <v>1928</v>
      </c>
      <c r="O77" t="n">
        <v>0</v>
      </c>
      <c r="P77" t="inlineStr">
        <is>
          <t>FEMALE</t>
        </is>
      </c>
      <c r="Q77" t="inlineStr"/>
      <c r="R77" t="n">
        <v>2060</v>
      </c>
      <c r="S77" t="n">
        <v>22665</v>
      </c>
      <c r="T77" t="n">
        <v>0</v>
      </c>
      <c r="U77" t="n">
        <v>1401</v>
      </c>
      <c r="V77" t="inlineStr"/>
      <c r="W77" t="inlineStr"/>
      <c r="X77" t="inlineStr"/>
      <c r="Y77" t="inlineStr"/>
      <c r="Z77" t="inlineStr">
        <is>
          <t>Specialist</t>
        </is>
      </c>
      <c r="AA77" t="inlineStr">
        <is>
          <t>Taxpayer</t>
        </is>
      </c>
      <c r="AB77" t="inlineStr"/>
      <c r="AC77" t="inlineStr"/>
      <c r="AD77" t="inlineStr"/>
      <c r="AE77" t="inlineStr"/>
      <c r="AF77" t="inlineStr"/>
      <c r="AG77" t="inlineStr"/>
      <c r="AH77" t="inlineStr"/>
      <c r="AI77" t="inlineStr"/>
    </row>
    <row r="78">
      <c r="A78" s="1" t="inlineStr">
        <is>
          <t>a4d358a0a0c5c2090d83912519a14332</t>
        </is>
      </c>
      <c r="B78" t="inlineStr">
        <is>
          <t>d1ee04dbe211d6c412e6728d315ebc1c</t>
        </is>
      </c>
      <c r="C78" t="inlineStr">
        <is>
          <t>ca740d5ae1a7b422eda5c115be330dcc</t>
        </is>
      </c>
      <c r="D78" t="inlineStr">
        <is>
          <t>cfcd208495d565ef66e7dff9f98764da</t>
        </is>
      </c>
      <c r="E78" t="inlineStr">
        <is>
          <t>97a6af457f157661c3668c8d007d0685</t>
        </is>
      </c>
      <c r="F78" t="inlineStr">
        <is>
          <t>Individual</t>
        </is>
      </c>
      <c r="G78" t="inlineStr">
        <is>
          <t>Married</t>
        </is>
      </c>
      <c r="H78" t="inlineStr"/>
      <c r="I78" t="inlineStr"/>
      <c r="J78" t="inlineStr"/>
      <c r="K78" t="inlineStr"/>
      <c r="L78" t="inlineStr">
        <is>
          <t>Other</t>
        </is>
      </c>
      <c r="M78" t="inlineStr">
        <is>
          <t>Retired</t>
        </is>
      </c>
      <c r="N78" t="n">
        <v>0</v>
      </c>
      <c r="O78" t="n">
        <v>1948</v>
      </c>
      <c r="P78" t="inlineStr"/>
      <c r="Q78" t="inlineStr">
        <is>
          <t>FEMALE</t>
        </is>
      </c>
      <c r="R78" t="inlineStr"/>
      <c r="S78" t="inlineStr"/>
      <c r="T78" t="n">
        <v>76200</v>
      </c>
      <c r="U78" t="n">
        <v>10500</v>
      </c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n">
        <v>10396</v>
      </c>
      <c r="AG78" t="n">
        <v>0</v>
      </c>
      <c r="AH78" t="inlineStr">
        <is>
          <t>nan</t>
        </is>
      </c>
      <c r="AI78" t="inlineStr">
        <is>
          <t>GURABO</t>
        </is>
      </c>
    </row>
    <row r="79">
      <c r="A79" s="1" t="inlineStr">
        <is>
          <t>a677796f219308c5466be6555afba90a</t>
        </is>
      </c>
      <c r="B79" t="inlineStr">
        <is>
          <t>302a592e10f4766da42945b778366ee1</t>
        </is>
      </c>
      <c r="C79" t="inlineStr">
        <is>
          <t>20698e5b73cecae1810400ebb519dda8</t>
        </is>
      </c>
      <c r="D79" t="inlineStr">
        <is>
          <t>1cc86e25fb4a8db9ebea2c2f975efc83</t>
        </is>
      </c>
      <c r="E79" t="inlineStr">
        <is>
          <t>cfcd208495d565ef66e7dff9f98764da</t>
        </is>
      </c>
      <c r="F79" t="inlineStr">
        <is>
          <t>Married</t>
        </is>
      </c>
      <c r="G79" t="inlineStr">
        <is>
          <t>Individual</t>
        </is>
      </c>
      <c r="H79" t="inlineStr"/>
      <c r="I79" t="inlineStr"/>
      <c r="J79" t="inlineStr"/>
      <c r="K79" t="inlineStr"/>
      <c r="L79" t="inlineStr"/>
      <c r="M79" t="inlineStr"/>
      <c r="N79" t="n">
        <v>1934</v>
      </c>
      <c r="O79" t="n">
        <v>0</v>
      </c>
      <c r="P79" t="inlineStr">
        <is>
          <t>FEMALE</t>
        </is>
      </c>
      <c r="Q79" t="inlineStr"/>
      <c r="R79" t="inlineStr"/>
      <c r="S79" t="inlineStr"/>
      <c r="T79" t="n">
        <v>1019</v>
      </c>
      <c r="U79" t="n">
        <v>1991</v>
      </c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</row>
    <row r="80">
      <c r="A80" s="1" t="inlineStr">
        <is>
          <t>a8a36e978e5b45fd873fb0e3dfa5cd66</t>
        </is>
      </c>
      <c r="B80" t="inlineStr">
        <is>
          <t>866fa88656fc2453e667f34b12476731</t>
        </is>
      </c>
      <c r="C80" t="inlineStr">
        <is>
          <t>dddd684c39bf3c0b65a6d34b9db64263</t>
        </is>
      </c>
      <c r="D80" t="inlineStr"/>
      <c r="E80" t="inlineStr"/>
      <c r="F80" t="inlineStr">
        <is>
          <t>Not Living with Spouse</t>
        </is>
      </c>
      <c r="G80" t="inlineStr">
        <is>
          <t>Individual</t>
        </is>
      </c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>
        <is>
          <t>MALE</t>
        </is>
      </c>
      <c r="Q80" t="inlineStr"/>
      <c r="R80" t="n">
        <v>907</v>
      </c>
      <c r="S80" t="n">
        <v>7608</v>
      </c>
      <c r="T80" t="n">
        <v>907</v>
      </c>
      <c r="U80" t="n">
        <v>7608</v>
      </c>
      <c r="V80" t="inlineStr"/>
      <c r="W80" t="inlineStr"/>
      <c r="X80" t="inlineStr"/>
      <c r="Y80" t="inlineStr"/>
      <c r="Z80" t="inlineStr"/>
      <c r="AA80" t="inlineStr"/>
      <c r="AB80" t="inlineStr">
        <is>
          <t>No</t>
        </is>
      </c>
      <c r="AC80" t="inlineStr">
        <is>
          <t>Yes</t>
        </is>
      </c>
      <c r="AD80" t="n">
        <v>0</v>
      </c>
      <c r="AE80" t="n">
        <v>300</v>
      </c>
      <c r="AF80" t="inlineStr"/>
      <c r="AG80" t="inlineStr"/>
      <c r="AH80" t="inlineStr"/>
      <c r="AI80" t="inlineStr"/>
    </row>
    <row r="81">
      <c r="A81" s="1" t="inlineStr">
        <is>
          <t>a9088a00b3e35fcdfdbade625d1dcc02</t>
        </is>
      </c>
      <c r="B81" t="inlineStr">
        <is>
          <t>f90de5215bac56d851efb4f349ceeeef</t>
        </is>
      </c>
      <c r="C81" t="inlineStr">
        <is>
          <t>0ad8542368f99ceb504cf54b4c6e86e5</t>
        </is>
      </c>
      <c r="D81" t="inlineStr"/>
      <c r="E81" t="inlineStr"/>
      <c r="F81" t="inlineStr">
        <is>
          <t>Prenuptial Agreement</t>
        </is>
      </c>
      <c r="G81" t="inlineStr">
        <is>
          <t>Individual</t>
        </is>
      </c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>
        <is>
          <t>FEMALE</t>
        </is>
      </c>
      <c r="Q81" t="inlineStr"/>
      <c r="R81" t="n">
        <v>10977</v>
      </c>
      <c r="S81" t="n">
        <v>26346</v>
      </c>
      <c r="T81" t="n">
        <v>12294</v>
      </c>
      <c r="U81" t="n">
        <v>28447</v>
      </c>
      <c r="V81" t="inlineStr"/>
      <c r="W81" t="inlineStr"/>
      <c r="X81" t="inlineStr"/>
      <c r="Y81" t="inlineStr"/>
      <c r="Z81" t="inlineStr">
        <is>
          <t>Taxpayer</t>
        </is>
      </c>
      <c r="AA81" t="inlineStr">
        <is>
          <t>Specialist</t>
        </is>
      </c>
      <c r="AB81" t="inlineStr"/>
      <c r="AC81" t="inlineStr"/>
      <c r="AD81" t="inlineStr"/>
      <c r="AE81" t="inlineStr"/>
      <c r="AF81" t="n">
        <v>0</v>
      </c>
      <c r="AG81" t="n">
        <v>1026</v>
      </c>
      <c r="AH81" t="inlineStr">
        <is>
          <t>LAS PIEDRAS</t>
        </is>
      </c>
      <c r="AI81" t="inlineStr">
        <is>
          <t>HUMACAO</t>
        </is>
      </c>
    </row>
    <row r="82">
      <c r="A82" s="1" t="inlineStr">
        <is>
          <t>ace619c0253511d020086eafb9e174e9</t>
        </is>
      </c>
      <c r="B82" t="inlineStr">
        <is>
          <t>213ed4645b3663448a9fbf17ac264c3e</t>
        </is>
      </c>
      <c r="C82" t="inlineStr">
        <is>
          <t>fe20f4ef12df0ec95e0f4488b9e44d03</t>
        </is>
      </c>
      <c r="D82" t="inlineStr">
        <is>
          <t>6cae15e496b95950404ab51539d67608</t>
        </is>
      </c>
      <c r="E82" t="inlineStr">
        <is>
          <t>cfcd208495d565ef66e7dff9f98764da</t>
        </is>
      </c>
      <c r="F82" t="inlineStr">
        <is>
          <t>Married</t>
        </is>
      </c>
      <c r="G82" t="inlineStr">
        <is>
          <t>Individual</t>
        </is>
      </c>
      <c r="H82" t="inlineStr"/>
      <c r="I82" t="inlineStr"/>
      <c r="J82" t="inlineStr"/>
      <c r="K82" t="inlineStr"/>
      <c r="L82" t="inlineStr">
        <is>
          <t>Private</t>
        </is>
      </c>
      <c r="M82" t="inlineStr">
        <is>
          <t>SelfEmployed</t>
        </is>
      </c>
      <c r="N82" t="n">
        <v>1967</v>
      </c>
      <c r="O82" t="n">
        <v>0</v>
      </c>
      <c r="P82" t="inlineStr">
        <is>
          <t>FEMALE</t>
        </is>
      </c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>
        <is>
          <t>Specialist</t>
        </is>
      </c>
      <c r="AA82" t="inlineStr">
        <is>
          <t>Taxpayer</t>
        </is>
      </c>
      <c r="AB82" t="inlineStr"/>
      <c r="AC82" t="inlineStr"/>
      <c r="AD82" t="inlineStr"/>
      <c r="AE82" t="inlineStr"/>
      <c r="AF82" t="inlineStr"/>
      <c r="AG82" t="inlineStr"/>
      <c r="AH82" t="inlineStr"/>
      <c r="AI82" t="inlineStr"/>
    </row>
    <row r="83">
      <c r="A83" s="1" t="inlineStr">
        <is>
          <t>ad583f8b9d9bc36fb472e63be51ffcbd</t>
        </is>
      </c>
      <c r="B83" t="inlineStr">
        <is>
          <t>9c0f2514b9fda2c07668d20d490c7c5a</t>
        </is>
      </c>
      <c r="C83" t="inlineStr">
        <is>
          <t>7686ddc78f6c4485dc837e43ef10c6c2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>
        <is>
          <t>Retired</t>
        </is>
      </c>
      <c r="M83" t="inlineStr">
        <is>
          <t>Private</t>
        </is>
      </c>
      <c r="N83" t="inlineStr"/>
      <c r="O83" t="inlineStr"/>
      <c r="P83" t="inlineStr"/>
      <c r="Q83" t="inlineStr"/>
      <c r="R83" t="n">
        <v>0</v>
      </c>
      <c r="S83" t="n">
        <v>8400</v>
      </c>
      <c r="T83" t="n">
        <v>10</v>
      </c>
      <c r="U83" t="n">
        <v>2625</v>
      </c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</row>
    <row r="84">
      <c r="A84" s="1" t="inlineStr">
        <is>
          <t>b84c8753a1c09eaa91675291414bfaa8</t>
        </is>
      </c>
      <c r="B84" t="inlineStr">
        <is>
          <t>c0278dee14acc04948e08e8d717c0bd3</t>
        </is>
      </c>
      <c r="C84" t="inlineStr">
        <is>
          <t>3804e9b5f111d0ce1a2a17e667877917</t>
        </is>
      </c>
      <c r="D84" t="inlineStr">
        <is>
          <t>63857a44066737c7dcc8f112eb7441b1</t>
        </is>
      </c>
      <c r="E84" t="inlineStr">
        <is>
          <t>cfcd208495d565ef66e7dff9f98764da</t>
        </is>
      </c>
      <c r="F84" t="inlineStr">
        <is>
          <t>Married</t>
        </is>
      </c>
      <c r="G84" t="inlineStr">
        <is>
          <t>Individual</t>
        </is>
      </c>
      <c r="H84" t="inlineStr"/>
      <c r="I84" t="inlineStr"/>
      <c r="J84" t="n">
        <v>8110</v>
      </c>
      <c r="K84" t="n">
        <v>8130</v>
      </c>
      <c r="L84" t="inlineStr"/>
      <c r="M84" t="inlineStr"/>
      <c r="N84" t="n">
        <v>1934</v>
      </c>
      <c r="O84" t="n">
        <v>0</v>
      </c>
      <c r="P84" t="inlineStr">
        <is>
          <t>FEMALE</t>
        </is>
      </c>
      <c r="Q84" t="inlineStr"/>
      <c r="R84" t="inlineStr"/>
      <c r="S84" t="inlineStr"/>
      <c r="T84" t="n">
        <v>5220</v>
      </c>
      <c r="U84" t="n">
        <v>6820</v>
      </c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</row>
    <row r="85">
      <c r="A85" s="1" t="inlineStr">
        <is>
          <t>b890e7596c46ab4a8daa60422ef849c2</t>
        </is>
      </c>
      <c r="B85" t="inlineStr">
        <is>
          <t>c6f97e6d8279e51972797254a20145e5</t>
        </is>
      </c>
      <c r="C85" t="inlineStr">
        <is>
          <t>5095203a65489812aaa83b4bc1ca719d</t>
        </is>
      </c>
      <c r="D85" t="inlineStr"/>
      <c r="E85" t="inlineStr"/>
      <c r="F85" t="inlineStr">
        <is>
          <t>Separate</t>
        </is>
      </c>
      <c r="G85" t="inlineStr">
        <is>
          <t>Married</t>
        </is>
      </c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n">
        <v>8</v>
      </c>
      <c r="AG85" t="n">
        <v>0</v>
      </c>
      <c r="AH85" t="inlineStr"/>
      <c r="AI85" t="inlineStr"/>
    </row>
    <row r="86">
      <c r="A86" s="1" t="inlineStr">
        <is>
          <t>bad3da9e584c2d43f87b0b6987f7e27b</t>
        </is>
      </c>
      <c r="B86" t="inlineStr">
        <is>
          <t>502e7e5994a5f20cc04687a440ecb9b1</t>
        </is>
      </c>
      <c r="C86" t="inlineStr">
        <is>
          <t>62382dfe4f0e39b0da9df914a3a78b71</t>
        </is>
      </c>
      <c r="D86" t="inlineStr">
        <is>
          <t>ba74c9510b5a88616872fd735d546ab7</t>
        </is>
      </c>
      <c r="E86" t="inlineStr">
        <is>
          <t>cfcd208495d565ef66e7dff9f98764da</t>
        </is>
      </c>
      <c r="F86" t="inlineStr">
        <is>
          <t>Married</t>
        </is>
      </c>
      <c r="G86" t="inlineStr">
        <is>
          <t>Individual</t>
        </is>
      </c>
      <c r="H86" t="inlineStr"/>
      <c r="I86" t="inlineStr"/>
      <c r="J86" t="inlineStr"/>
      <c r="K86" t="inlineStr"/>
      <c r="L86" t="inlineStr"/>
      <c r="M86" t="inlineStr"/>
      <c r="N86" t="n">
        <v>1973</v>
      </c>
      <c r="O86" t="n">
        <v>0</v>
      </c>
      <c r="P86" t="inlineStr">
        <is>
          <t>FEMALE</t>
        </is>
      </c>
      <c r="Q86" t="inlineStr"/>
      <c r="R86" t="n">
        <v>13021</v>
      </c>
      <c r="S86" t="n">
        <v>2673</v>
      </c>
      <c r="T86" t="n">
        <v>13021</v>
      </c>
      <c r="U86" t="n">
        <v>2673</v>
      </c>
      <c r="V86" t="inlineStr"/>
      <c r="W86" t="inlineStr"/>
      <c r="X86" t="inlineStr"/>
      <c r="Y86" t="inlineStr"/>
      <c r="Z86" t="inlineStr"/>
      <c r="AA86" t="inlineStr"/>
      <c r="AB86" t="inlineStr">
        <is>
          <t>No</t>
        </is>
      </c>
      <c r="AC86" t="inlineStr">
        <is>
          <t>Yes</t>
        </is>
      </c>
      <c r="AD86" t="n">
        <v>0</v>
      </c>
      <c r="AE86" t="n">
        <v>133</v>
      </c>
      <c r="AF86" t="inlineStr"/>
      <c r="AG86" t="inlineStr"/>
      <c r="AH86" t="inlineStr"/>
      <c r="AI86" t="inlineStr"/>
    </row>
    <row r="87">
      <c r="A87" s="1" t="inlineStr">
        <is>
          <t>bd4589d65d0cf6ed0f464f5500c85579</t>
        </is>
      </c>
      <c r="B87" t="inlineStr">
        <is>
          <t>8201ab3952144b850a82d920fe445c88</t>
        </is>
      </c>
      <c r="C87" t="inlineStr">
        <is>
          <t>5e8e1269d7e8be4808b51e6f02ffec80</t>
        </is>
      </c>
      <c r="D87" t="inlineStr">
        <is>
          <t>cfcd208495d565ef66e7dff9f98764da</t>
        </is>
      </c>
      <c r="E87" t="inlineStr">
        <is>
          <t>b95c4697088ed09fde404b8da955a5d8</t>
        </is>
      </c>
      <c r="F87" t="inlineStr">
        <is>
          <t>Individual</t>
        </is>
      </c>
      <c r="G87" t="inlineStr">
        <is>
          <t>Separate</t>
        </is>
      </c>
      <c r="H87" t="inlineStr"/>
      <c r="I87" t="inlineStr"/>
      <c r="J87" t="inlineStr"/>
      <c r="K87" t="inlineStr"/>
      <c r="L87" t="inlineStr"/>
      <c r="M87" t="inlineStr"/>
      <c r="N87" t="n">
        <v>0</v>
      </c>
      <c r="O87" t="n">
        <v>1956</v>
      </c>
      <c r="P87" t="inlineStr"/>
      <c r="Q87" t="inlineStr">
        <is>
          <t>MALE</t>
        </is>
      </c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>
        <is>
          <t>nan</t>
        </is>
      </c>
      <c r="AI87" t="inlineStr">
        <is>
          <t>BAYAMON</t>
        </is>
      </c>
    </row>
    <row r="88">
      <c r="A88" s="1" t="inlineStr">
        <is>
          <t>c05de1f3962b514ecceab05709f9a7ee</t>
        </is>
      </c>
      <c r="B88" t="inlineStr">
        <is>
          <t>2607a9c739c1cac32fcb9373a8e6574d</t>
        </is>
      </c>
      <c r="C88" t="inlineStr">
        <is>
          <t>ed2934867b2e95f1a8622c3d58f233f6</t>
        </is>
      </c>
      <c r="D88" t="inlineStr">
        <is>
          <t>cfcd208495d565ef66e7dff9f98764da</t>
        </is>
      </c>
      <c r="E88" t="inlineStr">
        <is>
          <t>f2fb2b6e139f53a9252f3f4d695677be</t>
        </is>
      </c>
      <c r="F88" t="inlineStr">
        <is>
          <t>Individual</t>
        </is>
      </c>
      <c r="G88" t="inlineStr">
        <is>
          <t>Married</t>
        </is>
      </c>
      <c r="H88" t="inlineStr"/>
      <c r="I88" t="inlineStr"/>
      <c r="J88" t="inlineStr"/>
      <c r="K88" t="inlineStr"/>
      <c r="L88" t="inlineStr"/>
      <c r="M88" t="inlineStr"/>
      <c r="N88" t="n">
        <v>0</v>
      </c>
      <c r="O88" t="n">
        <v>1973</v>
      </c>
      <c r="P88" t="inlineStr"/>
      <c r="Q88" t="inlineStr">
        <is>
          <t>FEMALE</t>
        </is>
      </c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n">
        <v>2330</v>
      </c>
      <c r="AG88" t="n">
        <v>1879</v>
      </c>
      <c r="AH88" t="inlineStr"/>
      <c r="AI88" t="inlineStr"/>
    </row>
    <row r="89">
      <c r="A89" s="1" t="inlineStr">
        <is>
          <t>c1c390a98b9e70f0236d0c99ca0ff29b</t>
        </is>
      </c>
      <c r="B89" t="inlineStr">
        <is>
          <t>63ea1f80f06aab2356b1f815c8462e4e</t>
        </is>
      </c>
      <c r="C89" t="inlineStr">
        <is>
          <t>7a451a266ed277a7dbb65939bc9e1ae3</t>
        </is>
      </c>
      <c r="D89" t="inlineStr">
        <is>
          <t>cfcd208495d565ef66e7dff9f98764da</t>
        </is>
      </c>
      <c r="E89" t="inlineStr">
        <is>
          <t>828a2c68999bf7a0e7ee92c7cb2b7fa4</t>
        </is>
      </c>
      <c r="F89" t="inlineStr">
        <is>
          <t>Individual</t>
        </is>
      </c>
      <c r="G89" t="inlineStr">
        <is>
          <t>Married</t>
        </is>
      </c>
      <c r="H89" t="inlineStr"/>
      <c r="I89" t="inlineStr"/>
      <c r="J89" t="inlineStr"/>
      <c r="K89" t="inlineStr"/>
      <c r="L89" t="inlineStr"/>
      <c r="M89" t="inlineStr"/>
      <c r="N89" t="n">
        <v>0</v>
      </c>
      <c r="O89" t="n">
        <v>1959</v>
      </c>
      <c r="P89" t="inlineStr"/>
      <c r="Q89" t="inlineStr">
        <is>
          <t>FEMALE</t>
        </is>
      </c>
      <c r="R89" t="n">
        <v>30665</v>
      </c>
      <c r="S89" t="n">
        <v>27240</v>
      </c>
      <c r="T89" t="n">
        <v>30665</v>
      </c>
      <c r="U89" t="n">
        <v>12777</v>
      </c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n">
        <v>972</v>
      </c>
      <c r="AG89" t="n">
        <v>0</v>
      </c>
      <c r="AH89" t="inlineStr"/>
      <c r="AI89" t="inlineStr"/>
    </row>
    <row r="90">
      <c r="A90" s="1" t="inlineStr">
        <is>
          <t>c49048faab0b555340570d2fe6a14af8</t>
        </is>
      </c>
      <c r="B90" t="inlineStr">
        <is>
          <t>ed74ab89947aa50015a6d3ad15fa38a0</t>
        </is>
      </c>
      <c r="C90" t="inlineStr">
        <is>
          <t>edd634c6eaf6422f5f23ab6b6a9ea1ff</t>
        </is>
      </c>
      <c r="D90" t="inlineStr">
        <is>
          <t>bedb0b93869d20ce6bbb5e445556baee</t>
        </is>
      </c>
      <c r="E90" t="inlineStr">
        <is>
          <t>cfcd208495d565ef66e7dff9f98764da</t>
        </is>
      </c>
      <c r="F90" t="inlineStr">
        <is>
          <t>Married</t>
        </is>
      </c>
      <c r="G90" t="inlineStr">
        <is>
          <t>Individual</t>
        </is>
      </c>
      <c r="H90" t="inlineStr">
        <is>
          <t>MALE</t>
        </is>
      </c>
      <c r="I90" t="inlineStr">
        <is>
          <t>FEMALE</t>
        </is>
      </c>
      <c r="J90" t="n">
        <v>8130</v>
      </c>
      <c r="K90" t="n">
        <v>6212</v>
      </c>
      <c r="L90" t="inlineStr">
        <is>
          <t>Retired</t>
        </is>
      </c>
      <c r="M90" t="inlineStr">
        <is>
          <t>Government</t>
        </is>
      </c>
      <c r="N90" t="n">
        <v>1937</v>
      </c>
      <c r="O90" t="n">
        <v>0</v>
      </c>
      <c r="P90" t="inlineStr">
        <is>
          <t>FEMALE</t>
        </is>
      </c>
      <c r="Q90" t="inlineStr"/>
      <c r="R90" t="n">
        <v>0</v>
      </c>
      <c r="S90" t="n">
        <v>20152</v>
      </c>
      <c r="T90" t="n">
        <v>0</v>
      </c>
      <c r="U90" t="n">
        <v>20189</v>
      </c>
      <c r="V90" t="inlineStr"/>
      <c r="W90" t="inlineStr"/>
      <c r="X90" t="inlineStr"/>
      <c r="Y90" t="inlineStr"/>
      <c r="Z90" t="inlineStr"/>
      <c r="AA90" t="inlineStr"/>
      <c r="AB90" t="inlineStr">
        <is>
          <t>No</t>
        </is>
      </c>
      <c r="AC90" t="inlineStr">
        <is>
          <t>Yes</t>
        </is>
      </c>
      <c r="AD90" t="n">
        <v>0</v>
      </c>
      <c r="AE90" t="n">
        <v>41</v>
      </c>
      <c r="AF90" t="n">
        <v>0</v>
      </c>
      <c r="AG90" t="n">
        <v>494</v>
      </c>
      <c r="AH90" t="inlineStr"/>
      <c r="AI90" t="inlineStr"/>
    </row>
    <row r="91">
      <c r="A91" s="1" t="inlineStr">
        <is>
          <t>caa7283ddbcc4fe18f8f17e738273f50</t>
        </is>
      </c>
      <c r="B91" t="inlineStr">
        <is>
          <t>611869ff3fdf608ff3d214adb716d5be</t>
        </is>
      </c>
      <c r="C91" t="inlineStr">
        <is>
          <t>f5b0bf6ac86bb413188fa5f9b347ca24</t>
        </is>
      </c>
      <c r="D91" t="inlineStr">
        <is>
          <t>cfcd208495d565ef66e7dff9f98764da</t>
        </is>
      </c>
      <c r="E91" t="inlineStr">
        <is>
          <t>117c491a8b2ca6f1fa9640db6b12e2cb</t>
        </is>
      </c>
      <c r="F91" t="inlineStr">
        <is>
          <t>Individual</t>
        </is>
      </c>
      <c r="G91" t="inlineStr">
        <is>
          <t>Married</t>
        </is>
      </c>
      <c r="H91" t="inlineStr"/>
      <c r="I91" t="inlineStr"/>
      <c r="J91" t="inlineStr"/>
      <c r="K91" t="inlineStr"/>
      <c r="L91" t="inlineStr"/>
      <c r="M91" t="inlineStr"/>
      <c r="N91" t="n">
        <v>0</v>
      </c>
      <c r="O91" t="n">
        <v>1980</v>
      </c>
      <c r="P91" t="inlineStr"/>
      <c r="Q91" t="inlineStr">
        <is>
          <t>FEMALE</t>
        </is>
      </c>
      <c r="R91" t="n">
        <v>80667</v>
      </c>
      <c r="S91" t="n">
        <v>0</v>
      </c>
      <c r="T91" t="n">
        <v>83602</v>
      </c>
      <c r="U91" t="n">
        <v>0</v>
      </c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n">
        <v>11277</v>
      </c>
      <c r="AG91" t="n">
        <v>0</v>
      </c>
      <c r="AH91" t="inlineStr">
        <is>
          <t>nan</t>
        </is>
      </c>
      <c r="AI91" t="inlineStr">
        <is>
          <t>SAN JUAN</t>
        </is>
      </c>
    </row>
    <row r="92">
      <c r="A92" s="1" t="inlineStr">
        <is>
          <t>cab7e9ae18f47e7c893188c314467abe</t>
        </is>
      </c>
      <c r="B92" t="inlineStr">
        <is>
          <t>68e281bb4423e7b56faccb6c4c856573</t>
        </is>
      </c>
      <c r="C92" t="inlineStr">
        <is>
          <t>be837a33373c7d5eed4ec89f043ac4d5</t>
        </is>
      </c>
      <c r="D92" t="inlineStr">
        <is>
          <t>bc89c49e9ae15cd45475b3a0ce62a2b5</t>
        </is>
      </c>
      <c r="E92" t="inlineStr">
        <is>
          <t>cfcd208495d565ef66e7dff9f98764da</t>
        </is>
      </c>
      <c r="F92" t="inlineStr">
        <is>
          <t>Married</t>
        </is>
      </c>
      <c r="G92" t="inlineStr">
        <is>
          <t>Individual</t>
        </is>
      </c>
      <c r="H92" t="inlineStr"/>
      <c r="I92" t="inlineStr"/>
      <c r="J92" t="inlineStr"/>
      <c r="K92" t="inlineStr"/>
      <c r="L92" t="inlineStr"/>
      <c r="M92" t="inlineStr"/>
      <c r="N92" t="n">
        <v>1939</v>
      </c>
      <c r="O92" t="n">
        <v>0</v>
      </c>
      <c r="P92" t="inlineStr">
        <is>
          <t>FEMALE</t>
        </is>
      </c>
      <c r="Q92" t="inlineStr"/>
      <c r="R92" t="n">
        <v>12884</v>
      </c>
      <c r="S92" t="n">
        <v>9204</v>
      </c>
      <c r="T92" t="n">
        <v>6965</v>
      </c>
      <c r="U92" t="n">
        <v>5688</v>
      </c>
      <c r="V92" t="n">
        <v>3483</v>
      </c>
      <c r="W92" t="n">
        <v>0</v>
      </c>
      <c r="X92" t="n">
        <v>3482</v>
      </c>
      <c r="Y92" t="n">
        <v>0</v>
      </c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</row>
    <row r="93">
      <c r="A93" s="1" t="inlineStr">
        <is>
          <t>cb2fce7b70470b0f98b554ab45ac41d0</t>
        </is>
      </c>
      <c r="B93" t="inlineStr">
        <is>
          <t>eb4e330d7ce045c03e3010657bea7898</t>
        </is>
      </c>
      <c r="C93" t="inlineStr">
        <is>
          <t>0572654229e39337e0165cdaa4931ffa</t>
        </is>
      </c>
      <c r="D93" t="inlineStr">
        <is>
          <t>8c98ca08795ddc7ff45606093c820253</t>
        </is>
      </c>
      <c r="E93" t="inlineStr">
        <is>
          <t>cfcd208495d565ef66e7dff9f98764da</t>
        </is>
      </c>
      <c r="F93" t="inlineStr">
        <is>
          <t>Married</t>
        </is>
      </c>
      <c r="G93" t="inlineStr">
        <is>
          <t>Individual</t>
        </is>
      </c>
      <c r="H93" t="inlineStr"/>
      <c r="I93" t="inlineStr"/>
      <c r="J93" t="inlineStr"/>
      <c r="K93" t="inlineStr"/>
      <c r="L93" t="inlineStr"/>
      <c r="M93" t="inlineStr"/>
      <c r="N93" t="n">
        <v>1937</v>
      </c>
      <c r="O93" t="n">
        <v>0</v>
      </c>
      <c r="P93" t="inlineStr">
        <is>
          <t>MALE</t>
        </is>
      </c>
      <c r="Q93" t="inlineStr"/>
      <c r="R93" t="n">
        <v>9802</v>
      </c>
      <c r="S93" t="n">
        <v>8765</v>
      </c>
      <c r="T93" t="inlineStr"/>
      <c r="U93" t="inlineStr"/>
      <c r="V93" t="inlineStr"/>
      <c r="W93" t="inlineStr"/>
      <c r="X93" t="inlineStr"/>
      <c r="Y93" t="inlineStr"/>
      <c r="Z93" t="inlineStr">
        <is>
          <t>Specialist</t>
        </is>
      </c>
      <c r="AA93" t="inlineStr">
        <is>
          <t>Taxpayer</t>
        </is>
      </c>
      <c r="AB93" t="inlineStr">
        <is>
          <t>No</t>
        </is>
      </c>
      <c r="AC93" t="inlineStr">
        <is>
          <t>Yes</t>
        </is>
      </c>
      <c r="AD93" t="n">
        <v>0</v>
      </c>
      <c r="AE93" t="n">
        <v>300</v>
      </c>
      <c r="AF93" t="inlineStr"/>
      <c r="AG93" t="inlineStr"/>
      <c r="AH93" t="inlineStr"/>
      <c r="AI93" t="inlineStr"/>
    </row>
    <row r="94">
      <c r="A94" s="1" t="inlineStr">
        <is>
          <t>ccf408bfbf0cf6462bc71129b3df0bf3</t>
        </is>
      </c>
      <c r="B94" t="inlineStr">
        <is>
          <t>f7929033364787fb4b6202a48dc2f16e</t>
        </is>
      </c>
      <c r="C94" t="inlineStr">
        <is>
          <t>e1cb533f576621ef66d1cfe61b9fe142</t>
        </is>
      </c>
      <c r="D94" t="inlineStr">
        <is>
          <t>f249c0848fa427e1397e2ee891b3f597</t>
        </is>
      </c>
      <c r="E94" t="inlineStr">
        <is>
          <t>cfcd208495d565ef66e7dff9f98764da</t>
        </is>
      </c>
      <c r="F94" t="inlineStr">
        <is>
          <t>Married</t>
        </is>
      </c>
      <c r="G94" t="inlineStr">
        <is>
          <t>Individual</t>
        </is>
      </c>
      <c r="H94" t="inlineStr"/>
      <c r="I94" t="inlineStr"/>
      <c r="J94" t="inlineStr"/>
      <c r="K94" t="inlineStr"/>
      <c r="L94" t="inlineStr"/>
      <c r="M94" t="inlineStr"/>
      <c r="N94" t="n">
        <v>1943</v>
      </c>
      <c r="O94" t="n">
        <v>0</v>
      </c>
      <c r="P94" t="inlineStr">
        <is>
          <t>FEMALE</t>
        </is>
      </c>
      <c r="Q94" t="inlineStr"/>
      <c r="R94" t="n">
        <v>15668</v>
      </c>
      <c r="S94" t="n">
        <v>26858</v>
      </c>
      <c r="T94" t="n">
        <v>668</v>
      </c>
      <c r="U94" t="n">
        <v>11914</v>
      </c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</row>
    <row r="95">
      <c r="A95" s="1" t="inlineStr">
        <is>
          <t>db405f95347155be9db48af04f0fe54e</t>
        </is>
      </c>
      <c r="B95" t="inlineStr">
        <is>
          <t>aa6a3edaa8395f351ee5726ff4a3a3d8</t>
        </is>
      </c>
      <c r="C95" t="inlineStr">
        <is>
          <t>6fb691bc60e3b3b43449f65071ed97c5</t>
        </is>
      </c>
      <c r="D95" t="inlineStr">
        <is>
          <t>509256bc1c606a6dbf83716b1f73605d</t>
        </is>
      </c>
      <c r="E95" t="inlineStr">
        <is>
          <t>cfcd208495d565ef66e7dff9f98764da</t>
        </is>
      </c>
      <c r="F95" t="inlineStr">
        <is>
          <t>Married</t>
        </is>
      </c>
      <c r="G95" t="inlineStr">
        <is>
          <t>Individual</t>
        </is>
      </c>
      <c r="H95" t="inlineStr"/>
      <c r="I95" t="inlineStr"/>
      <c r="J95" t="inlineStr"/>
      <c r="K95" t="inlineStr"/>
      <c r="L95" t="inlineStr"/>
      <c r="M95" t="inlineStr"/>
      <c r="N95" t="n">
        <v>1925</v>
      </c>
      <c r="O95" t="n">
        <v>0</v>
      </c>
      <c r="P95" t="inlineStr">
        <is>
          <t>FEMALE</t>
        </is>
      </c>
      <c r="Q95" t="inlineStr"/>
      <c r="R95" t="n">
        <v>5713</v>
      </c>
      <c r="S95" t="n">
        <v>9522</v>
      </c>
      <c r="T95" t="n">
        <v>14364</v>
      </c>
      <c r="U95" t="n">
        <v>9629</v>
      </c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</row>
    <row r="96">
      <c r="A96" s="1" t="inlineStr">
        <is>
          <t>e474faaca0a7f7a4f9447d057a19eef6</t>
        </is>
      </c>
      <c r="B96" t="inlineStr">
        <is>
          <t>083d8e8363196178321f225f5e45d64b</t>
        </is>
      </c>
      <c r="C96" t="inlineStr">
        <is>
          <t>9af12c22d624a89af4544b860735e117</t>
        </is>
      </c>
      <c r="D96" t="inlineStr">
        <is>
          <t>05c86611a1b5277c5edce2d584353ba9</t>
        </is>
      </c>
      <c r="E96" t="inlineStr">
        <is>
          <t>cfcd208495d565ef66e7dff9f98764da</t>
        </is>
      </c>
      <c r="F96" t="inlineStr">
        <is>
          <t>Separate</t>
        </is>
      </c>
      <c r="G96" t="inlineStr">
        <is>
          <t>Not Living with Spouse</t>
        </is>
      </c>
      <c r="H96" t="inlineStr"/>
      <c r="I96" t="inlineStr"/>
      <c r="J96" t="inlineStr"/>
      <c r="K96" t="inlineStr"/>
      <c r="L96" t="inlineStr"/>
      <c r="M96" t="inlineStr"/>
      <c r="N96" t="n">
        <v>1939</v>
      </c>
      <c r="O96" t="n">
        <v>0</v>
      </c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>
        <is>
          <t>nan</t>
        </is>
      </c>
      <c r="AI96" t="inlineStr">
        <is>
          <t>GUAYAMA</t>
        </is>
      </c>
    </row>
    <row r="97">
      <c r="A97" s="1" t="inlineStr">
        <is>
          <t>e9a236ec0d79dbe69fa2bbe85331dea4</t>
        </is>
      </c>
      <c r="B97" t="inlineStr">
        <is>
          <t>3881f26050487771d0bb426428e18db6</t>
        </is>
      </c>
      <c r="C97" t="inlineStr">
        <is>
          <t>8acb47f2194940a7652f1b4d997f1360</t>
        </is>
      </c>
      <c r="D97" t="inlineStr">
        <is>
          <t>cfcd208495d565ef66e7dff9f98764da</t>
        </is>
      </c>
      <c r="E97" t="inlineStr">
        <is>
          <t>a906878a3c0b46c4fd5af9a1ad21f450</t>
        </is>
      </c>
      <c r="F97" t="inlineStr">
        <is>
          <t>Individual</t>
        </is>
      </c>
      <c r="G97" t="inlineStr">
        <is>
          <t>Married</t>
        </is>
      </c>
      <c r="H97" t="inlineStr"/>
      <c r="I97" t="inlineStr"/>
      <c r="J97" t="inlineStr"/>
      <c r="K97" t="inlineStr"/>
      <c r="L97" t="inlineStr"/>
      <c r="M97" t="inlineStr"/>
      <c r="N97" t="n">
        <v>0</v>
      </c>
      <c r="O97" t="n">
        <v>1940</v>
      </c>
      <c r="P97" t="inlineStr"/>
      <c r="Q97" t="inlineStr">
        <is>
          <t>FEMALE</t>
        </is>
      </c>
      <c r="R97" t="inlineStr"/>
      <c r="S97" t="inlineStr"/>
      <c r="T97" t="n">
        <v>18992</v>
      </c>
      <c r="U97" t="n">
        <v>1517</v>
      </c>
      <c r="V97" t="n">
        <v>0</v>
      </c>
      <c r="W97" t="n">
        <v>759</v>
      </c>
      <c r="X97" t="n">
        <v>0</v>
      </c>
      <c r="Y97" t="n">
        <v>758</v>
      </c>
      <c r="Z97" t="inlineStr"/>
      <c r="AA97" t="inlineStr"/>
      <c r="AB97" t="inlineStr"/>
      <c r="AC97" t="inlineStr"/>
      <c r="AD97" t="inlineStr"/>
      <c r="AE97" t="inlineStr"/>
      <c r="AF97" t="n">
        <v>417</v>
      </c>
      <c r="AG97" t="n">
        <v>0</v>
      </c>
      <c r="AH97" t="inlineStr"/>
      <c r="AI97" t="inlineStr"/>
    </row>
    <row r="98">
      <c r="A98" s="1" t="inlineStr">
        <is>
          <t>ea43550b3e82b6cc7113b367a5dda2cf</t>
        </is>
      </c>
      <c r="B98" t="inlineStr">
        <is>
          <t>fb10f949fbba02f9009db262ac487dc9</t>
        </is>
      </c>
      <c r="C98" t="inlineStr">
        <is>
          <t>0c863f9de914ff6037b2046545a4506f</t>
        </is>
      </c>
      <c r="D98" t="inlineStr">
        <is>
          <t>b3c1d82a1e33d1c232297e07b916c0ff</t>
        </is>
      </c>
      <c r="E98" t="inlineStr">
        <is>
          <t>cfcd208495d565ef66e7dff9f98764da</t>
        </is>
      </c>
      <c r="F98" t="inlineStr">
        <is>
          <t>Married</t>
        </is>
      </c>
      <c r="G98" t="inlineStr">
        <is>
          <t>Individual</t>
        </is>
      </c>
      <c r="H98" t="inlineStr"/>
      <c r="I98" t="inlineStr"/>
      <c r="J98" t="n">
        <v>3321</v>
      </c>
      <c r="K98" t="n">
        <v>4302</v>
      </c>
      <c r="L98" t="inlineStr">
        <is>
          <t>SelfEmployed</t>
        </is>
      </c>
      <c r="M98" t="inlineStr">
        <is>
          <t>Private</t>
        </is>
      </c>
      <c r="N98" t="n">
        <v>1945</v>
      </c>
      <c r="O98" t="n">
        <v>0</v>
      </c>
      <c r="P98" t="inlineStr">
        <is>
          <t>FEMALE</t>
        </is>
      </c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</row>
    <row r="99">
      <c r="A99" s="1" t="inlineStr">
        <is>
          <t>eb565cb11aa1c900050106edf8a5a836</t>
        </is>
      </c>
      <c r="B99" t="inlineStr">
        <is>
          <t>c563e7a60e96d7c127f6db3679672701</t>
        </is>
      </c>
      <c r="C99" t="inlineStr">
        <is>
          <t>f64bbf07ed51a54efa05484e50c1c88a</t>
        </is>
      </c>
      <c r="D99" t="inlineStr">
        <is>
          <t>c729ff4060539dce6cbc3a2617a80511</t>
        </is>
      </c>
      <c r="E99" t="inlineStr">
        <is>
          <t>cfcd208495d565ef66e7dff9f98764da</t>
        </is>
      </c>
      <c r="F99" t="inlineStr">
        <is>
          <t>Married</t>
        </is>
      </c>
      <c r="G99" t="inlineStr">
        <is>
          <t>Individual</t>
        </is>
      </c>
      <c r="H99" t="inlineStr"/>
      <c r="I99" t="inlineStr"/>
      <c r="J99" t="inlineStr"/>
      <c r="K99" t="inlineStr"/>
      <c r="L99" t="inlineStr"/>
      <c r="M99" t="inlineStr"/>
      <c r="N99" t="n">
        <v>1952</v>
      </c>
      <c r="O99" t="n">
        <v>0</v>
      </c>
      <c r="P99" t="inlineStr">
        <is>
          <t>FEMALE</t>
        </is>
      </c>
      <c r="Q99" t="inlineStr"/>
      <c r="R99" t="n">
        <v>33631</v>
      </c>
      <c r="S99" t="n">
        <v>20807</v>
      </c>
      <c r="T99" t="n">
        <v>19908</v>
      </c>
      <c r="U99" t="n">
        <v>20108</v>
      </c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n">
        <v>251</v>
      </c>
      <c r="AG99" t="n">
        <v>489</v>
      </c>
      <c r="AH99" t="inlineStr"/>
      <c r="AI99" t="inlineStr"/>
    </row>
    <row r="100">
      <c r="A100" s="1" t="inlineStr">
        <is>
          <t>eb8039035b7e7f2f5de723b736f487b3</t>
        </is>
      </c>
      <c r="B100" t="inlineStr">
        <is>
          <t>c28eb2658e355e366d06cf1d98af2ecd</t>
        </is>
      </c>
      <c r="C100" t="inlineStr">
        <is>
          <t>97cd0deb3f0c444089db1706728e7b1e</t>
        </is>
      </c>
      <c r="D100" t="inlineStr">
        <is>
          <t>333e09cac4415b6ec4d20abef71f415a</t>
        </is>
      </c>
      <c r="E100" t="inlineStr">
        <is>
          <t>cfcd208495d565ef66e7dff9f98764da</t>
        </is>
      </c>
      <c r="F100" t="inlineStr">
        <is>
          <t>Married</t>
        </is>
      </c>
      <c r="G100" t="inlineStr">
        <is>
          <t>Individual</t>
        </is>
      </c>
      <c r="H100" t="inlineStr"/>
      <c r="I100" t="inlineStr"/>
      <c r="J100" t="inlineStr"/>
      <c r="K100" t="inlineStr"/>
      <c r="L100" t="inlineStr"/>
      <c r="M100" t="inlineStr"/>
      <c r="N100" t="n">
        <v>1969</v>
      </c>
      <c r="O100" t="n">
        <v>0</v>
      </c>
      <c r="P100" t="inlineStr">
        <is>
          <t>FEMALE</t>
        </is>
      </c>
      <c r="Q100" t="inlineStr"/>
      <c r="R100" t="inlineStr"/>
      <c r="S100" t="inlineStr"/>
      <c r="T100" t="n">
        <v>0</v>
      </c>
      <c r="U100" t="n">
        <v>8503</v>
      </c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</row>
    <row r="101">
      <c r="A101" s="1" t="inlineStr">
        <is>
          <t>ecec5340be64b6e9f6c9cfca2fb119f6</t>
        </is>
      </c>
      <c r="B101" t="inlineStr">
        <is>
          <t>ee61f83af9635d7fb01692a7002acfee</t>
        </is>
      </c>
      <c r="C101" t="inlineStr">
        <is>
          <t>77c5b663077a83c9fa94d17270a00ac2</t>
        </is>
      </c>
      <c r="D101" t="inlineStr">
        <is>
          <t>cfcd208495d565ef66e7dff9f98764da</t>
        </is>
      </c>
      <c r="E101" t="inlineStr">
        <is>
          <t>01d3eb715660f7dd39ea95125f991751</t>
        </is>
      </c>
      <c r="F101" t="inlineStr">
        <is>
          <t>Individual</t>
        </is>
      </c>
      <c r="G101" t="inlineStr">
        <is>
          <t>Married</t>
        </is>
      </c>
      <c r="H101" t="inlineStr"/>
      <c r="I101" t="inlineStr"/>
      <c r="J101" t="inlineStr"/>
      <c r="K101" t="inlineStr"/>
      <c r="L101" t="inlineStr"/>
      <c r="M101" t="inlineStr"/>
      <c r="N101" t="n">
        <v>0</v>
      </c>
      <c r="O101" t="n">
        <v>1941</v>
      </c>
      <c r="P101" t="inlineStr"/>
      <c r="Q101" t="inlineStr">
        <is>
          <t>FEMALE</t>
        </is>
      </c>
      <c r="R101" t="n">
        <v>4944</v>
      </c>
      <c r="S101" t="n">
        <v>4532</v>
      </c>
      <c r="T101" t="n">
        <v>0</v>
      </c>
      <c r="U101" t="n">
        <v>71</v>
      </c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</row>
    <row r="102">
      <c r="A102" s="1" t="inlineStr">
        <is>
          <t>ed15ca125eaba07fb35c11ec724b05c8</t>
        </is>
      </c>
      <c r="B102" t="inlineStr">
        <is>
          <t>c1243774265944534e83d37ea5cdf2dc</t>
        </is>
      </c>
      <c r="C102" t="inlineStr">
        <is>
          <t>79abf7d32a8cf7c6c5a7c427feffb0db</t>
        </is>
      </c>
      <c r="D102" t="inlineStr">
        <is>
          <t>c176e91829e3c93e32ebfa22e0594ace</t>
        </is>
      </c>
      <c r="E102" t="inlineStr">
        <is>
          <t>cfcd208495d565ef66e7dff9f98764da</t>
        </is>
      </c>
      <c r="F102" t="inlineStr">
        <is>
          <t>Married</t>
        </is>
      </c>
      <c r="G102" t="inlineStr">
        <is>
          <t>Individual</t>
        </is>
      </c>
      <c r="H102" t="inlineStr"/>
      <c r="I102" t="inlineStr"/>
      <c r="J102" t="n">
        <v>8130</v>
      </c>
      <c r="K102" t="n">
        <v>8110</v>
      </c>
      <c r="L102" t="inlineStr">
        <is>
          <t>Private</t>
        </is>
      </c>
      <c r="M102" t="inlineStr">
        <is>
          <t>SelfEmployed</t>
        </is>
      </c>
      <c r="N102" t="n">
        <v>1937</v>
      </c>
      <c r="O102" t="n">
        <v>0</v>
      </c>
      <c r="P102" t="inlineStr">
        <is>
          <t>FEMALE</t>
        </is>
      </c>
      <c r="Q102" t="inlineStr"/>
      <c r="R102" t="inlineStr"/>
      <c r="S102" t="inlineStr"/>
      <c r="T102" t="n">
        <v>48274</v>
      </c>
      <c r="U102" t="n">
        <v>39140</v>
      </c>
      <c r="V102" t="n">
        <v>24137</v>
      </c>
      <c r="W102" t="n">
        <v>0</v>
      </c>
      <c r="X102" t="n">
        <v>24137</v>
      </c>
      <c r="Y102" t="n">
        <v>0</v>
      </c>
      <c r="Z102" t="inlineStr">
        <is>
          <t>Specialist</t>
        </is>
      </c>
      <c r="AA102" t="inlineStr">
        <is>
          <t>Taxpayer</t>
        </is>
      </c>
      <c r="AB102" t="inlineStr"/>
      <c r="AC102" t="inlineStr"/>
      <c r="AD102" t="inlineStr"/>
      <c r="AE102" t="inlineStr"/>
      <c r="AF102" t="n">
        <v>1496</v>
      </c>
      <c r="AG102" t="n">
        <v>2400</v>
      </c>
      <c r="AH102" t="inlineStr"/>
      <c r="AI102" t="inlineStr"/>
    </row>
    <row r="103">
      <c r="A103" s="1" t="inlineStr">
        <is>
          <t>ef551ebb1046cbfcb89d7fc51cc9bc6a</t>
        </is>
      </c>
      <c r="B103" t="inlineStr">
        <is>
          <t>acfb927e7066a89915b99d9cea42510c</t>
        </is>
      </c>
      <c r="C103" t="inlineStr">
        <is>
          <t>35da2e2d2b43adbf66591ab4e51e2759</t>
        </is>
      </c>
      <c r="D103" t="inlineStr">
        <is>
          <t>a7d59e1508e73660979207a34190edaa</t>
        </is>
      </c>
      <c r="E103" t="inlineStr">
        <is>
          <t>cfcd208495d565ef66e7dff9f98764da</t>
        </is>
      </c>
      <c r="F103" t="inlineStr">
        <is>
          <t>Married</t>
        </is>
      </c>
      <c r="G103" t="inlineStr">
        <is>
          <t>Individual</t>
        </is>
      </c>
      <c r="H103" t="inlineStr"/>
      <c r="I103" t="inlineStr"/>
      <c r="J103" t="inlineStr"/>
      <c r="K103" t="inlineStr"/>
      <c r="L103" t="inlineStr"/>
      <c r="M103" t="inlineStr"/>
      <c r="N103" t="n">
        <v>1929</v>
      </c>
      <c r="O103" t="n">
        <v>0</v>
      </c>
      <c r="P103" t="inlineStr">
        <is>
          <t>FEMALE</t>
        </is>
      </c>
      <c r="Q103" t="inlineStr"/>
      <c r="R103" t="n">
        <v>73877</v>
      </c>
      <c r="S103" t="n">
        <v>0</v>
      </c>
      <c r="T103" t="n">
        <v>43877</v>
      </c>
      <c r="U103" t="n">
        <v>0</v>
      </c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n">
        <v>1065</v>
      </c>
      <c r="AG103" t="n">
        <v>0</v>
      </c>
      <c r="AH103" t="inlineStr">
        <is>
          <t>CAGUAS</t>
        </is>
      </c>
      <c r="AI103" t="inlineStr">
        <is>
          <t>nan</t>
        </is>
      </c>
    </row>
    <row r="104">
      <c r="A104" s="1" t="inlineStr">
        <is>
          <t>f00586b1bc6c067154430b71681e7b81</t>
        </is>
      </c>
      <c r="B104" t="inlineStr">
        <is>
          <t>054c903e2f665c45d00878957f27f374</t>
        </is>
      </c>
      <c r="C104" t="inlineStr">
        <is>
          <t>2735c46ee5096ff57a10eab70688a089</t>
        </is>
      </c>
      <c r="D104" t="inlineStr">
        <is>
          <t>3040de83a9873386d687dd6fa435f9f5</t>
        </is>
      </c>
      <c r="E104" t="inlineStr">
        <is>
          <t>cfcd208495d565ef66e7dff9f98764da</t>
        </is>
      </c>
      <c r="F104" t="inlineStr">
        <is>
          <t>Married</t>
        </is>
      </c>
      <c r="G104" t="inlineStr">
        <is>
          <t>Individual</t>
        </is>
      </c>
      <c r="H104" t="inlineStr"/>
      <c r="I104" t="inlineStr"/>
      <c r="J104" t="inlineStr"/>
      <c r="K104" t="inlineStr"/>
      <c r="L104" t="inlineStr"/>
      <c r="M104" t="inlineStr"/>
      <c r="N104" t="n">
        <v>1944</v>
      </c>
      <c r="O104" t="n">
        <v>0</v>
      </c>
      <c r="P104" t="inlineStr">
        <is>
          <t>FEMALE</t>
        </is>
      </c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</row>
    <row r="105">
      <c r="A105" s="1" t="inlineStr">
        <is>
          <t>f26a5224863ee453ccb547a939af8e0b</t>
        </is>
      </c>
      <c r="B105" t="inlineStr">
        <is>
          <t>42caffcd705b0db8c6c1a0e38d5b109a</t>
        </is>
      </c>
      <c r="C105" t="inlineStr">
        <is>
          <t>e38c860ec295890fbbc3a461e42bec9d</t>
        </is>
      </c>
      <c r="D105" t="inlineStr">
        <is>
          <t>cfcd208495d565ef66e7dff9f98764da</t>
        </is>
      </c>
      <c r="E105" t="inlineStr">
        <is>
          <t>e2b8bb6315637da1361c9dc3129742bc</t>
        </is>
      </c>
      <c r="F105" t="inlineStr">
        <is>
          <t>Individual</t>
        </is>
      </c>
      <c r="G105" t="inlineStr">
        <is>
          <t>Married</t>
        </is>
      </c>
      <c r="H105" t="inlineStr"/>
      <c r="I105" t="inlineStr"/>
      <c r="J105" t="inlineStr"/>
      <c r="K105" t="inlineStr"/>
      <c r="L105" t="inlineStr"/>
      <c r="M105" t="inlineStr"/>
      <c r="N105" t="n">
        <v>0</v>
      </c>
      <c r="O105" t="n">
        <v>1965</v>
      </c>
      <c r="P105" t="inlineStr"/>
      <c r="Q105" t="inlineStr">
        <is>
          <t>FEMALE</t>
        </is>
      </c>
      <c r="R105" t="n">
        <v>55693</v>
      </c>
      <c r="S105" t="n">
        <v>61142</v>
      </c>
      <c r="T105" t="n">
        <v>55693</v>
      </c>
      <c r="U105" t="n">
        <v>59665</v>
      </c>
      <c r="V105" t="inlineStr"/>
      <c r="W105" t="inlineStr"/>
      <c r="X105" t="inlineStr"/>
      <c r="Y105" t="inlineStr"/>
      <c r="Z105" t="inlineStr">
        <is>
          <t>Taxpayer</t>
        </is>
      </c>
      <c r="AA105" t="inlineStr">
        <is>
          <t>Specialist</t>
        </is>
      </c>
      <c r="AB105" t="inlineStr"/>
      <c r="AC105" t="inlineStr"/>
      <c r="AD105" t="inlineStr"/>
      <c r="AE105" t="inlineStr"/>
      <c r="AF105" t="n">
        <v>5614</v>
      </c>
      <c r="AG105" t="n">
        <v>5723</v>
      </c>
      <c r="AH105" t="inlineStr"/>
      <c r="AI105" t="inlineStr"/>
    </row>
  </sheetData>
  <mergeCells count="17">
    <mergeCell ref="N1:O1"/>
    <mergeCell ref="AB1:AC1"/>
    <mergeCell ref="AF1:AG1"/>
    <mergeCell ref="D1:E1"/>
    <mergeCell ref="AD1:AE1"/>
    <mergeCell ref="X1:Y1"/>
    <mergeCell ref="V1:W1"/>
    <mergeCell ref="T1:U1"/>
    <mergeCell ref="H1:I1"/>
    <mergeCell ref="Z1:AA1"/>
    <mergeCell ref="L1:M1"/>
    <mergeCell ref="J1:K1"/>
    <mergeCell ref="P1:Q1"/>
    <mergeCell ref="AH1:AI1"/>
    <mergeCell ref="B1:C1"/>
    <mergeCell ref="F1:G1"/>
    <mergeCell ref="R1:S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dob</t>
        </is>
      </c>
      <c r="B1" s="1" t="inlineStr">
        <is>
          <t>count</t>
        </is>
      </c>
    </row>
    <row r="2">
      <c r="A2" t="n">
        <v>1901</v>
      </c>
      <c r="B2" t="n">
        <v>28</v>
      </c>
    </row>
    <row r="3">
      <c r="A3" t="n">
        <v>1902</v>
      </c>
      <c r="B3" t="n">
        <v>10</v>
      </c>
    </row>
    <row r="4">
      <c r="A4" t="n">
        <v>1903</v>
      </c>
      <c r="B4" t="n">
        <v>5</v>
      </c>
    </row>
    <row r="5">
      <c r="A5" t="n">
        <v>1904</v>
      </c>
      <c r="B5" t="n">
        <v>23</v>
      </c>
    </row>
    <row r="6">
      <c r="A6" t="n">
        <v>1905</v>
      </c>
      <c r="B6" t="n">
        <v>9</v>
      </c>
    </row>
    <row r="7">
      <c r="A7" t="n">
        <v>1906</v>
      </c>
      <c r="B7" t="n">
        <v>19</v>
      </c>
    </row>
    <row r="8">
      <c r="A8" t="n">
        <v>1907</v>
      </c>
      <c r="B8" t="n">
        <v>14</v>
      </c>
    </row>
    <row r="9">
      <c r="A9" t="n">
        <v>1908</v>
      </c>
      <c r="B9" t="n">
        <v>11</v>
      </c>
    </row>
    <row r="10">
      <c r="A10" t="n">
        <v>1909</v>
      </c>
      <c r="B10" t="n">
        <v>10</v>
      </c>
    </row>
    <row r="11">
      <c r="A11" t="n">
        <v>1910</v>
      </c>
      <c r="B11" t="n">
        <v>9</v>
      </c>
    </row>
    <row r="12">
      <c r="A12" t="n">
        <v>1911</v>
      </c>
      <c r="B12" t="n">
        <v>36</v>
      </c>
    </row>
    <row r="13">
      <c r="A13" t="n">
        <v>1912</v>
      </c>
      <c r="B13" t="n">
        <v>23</v>
      </c>
    </row>
    <row r="14">
      <c r="A14" t="n">
        <v>1913</v>
      </c>
      <c r="B14" t="n">
        <v>15</v>
      </c>
    </row>
    <row r="15">
      <c r="A15" t="n">
        <v>1914</v>
      </c>
      <c r="B15" t="n">
        <v>19</v>
      </c>
    </row>
    <row r="16">
      <c r="A16" t="n">
        <v>1915</v>
      </c>
      <c r="B16" t="n">
        <v>39</v>
      </c>
    </row>
    <row r="17">
      <c r="A17" t="n">
        <v>1916</v>
      </c>
      <c r="B17" t="n">
        <v>52</v>
      </c>
    </row>
    <row r="18">
      <c r="A18" t="n">
        <v>1917</v>
      </c>
      <c r="B18" t="n">
        <v>66</v>
      </c>
    </row>
    <row r="19">
      <c r="A19" t="n">
        <v>1918</v>
      </c>
      <c r="B19" t="n">
        <v>104</v>
      </c>
    </row>
    <row r="20">
      <c r="A20" t="n">
        <v>1919</v>
      </c>
      <c r="B20" t="n">
        <v>142</v>
      </c>
    </row>
    <row r="21">
      <c r="A21" t="n">
        <v>1920</v>
      </c>
      <c r="B21" t="n">
        <v>223</v>
      </c>
    </row>
    <row r="22">
      <c r="A22" t="n">
        <v>1921</v>
      </c>
      <c r="B22" t="n">
        <v>288</v>
      </c>
    </row>
    <row r="23">
      <c r="A23" t="n">
        <v>1922</v>
      </c>
      <c r="B23" t="n">
        <v>434</v>
      </c>
    </row>
    <row r="24">
      <c r="A24" t="n">
        <v>1923</v>
      </c>
      <c r="B24" t="n">
        <v>574</v>
      </c>
    </row>
    <row r="25">
      <c r="A25" t="n">
        <v>1924</v>
      </c>
      <c r="B25" t="n">
        <v>728</v>
      </c>
    </row>
    <row r="26">
      <c r="A26" t="n">
        <v>1925</v>
      </c>
      <c r="B26" t="n">
        <v>945</v>
      </c>
    </row>
    <row r="27">
      <c r="A27" t="n">
        <v>1926</v>
      </c>
      <c r="B27" t="n">
        <v>1216</v>
      </c>
    </row>
    <row r="28">
      <c r="A28" t="n">
        <v>1927</v>
      </c>
      <c r="B28" t="n">
        <v>1394</v>
      </c>
    </row>
    <row r="29">
      <c r="A29" t="n">
        <v>1928</v>
      </c>
      <c r="B29" t="n">
        <v>1756</v>
      </c>
    </row>
    <row r="30">
      <c r="A30" t="n">
        <v>1929</v>
      </c>
      <c r="B30" t="n">
        <v>2162</v>
      </c>
    </row>
    <row r="31">
      <c r="A31" t="n">
        <v>1930</v>
      </c>
      <c r="B31" t="n">
        <v>2706</v>
      </c>
    </row>
    <row r="32">
      <c r="A32" t="n">
        <v>1931</v>
      </c>
      <c r="B32" t="n">
        <v>3203</v>
      </c>
    </row>
    <row r="33">
      <c r="A33" t="n">
        <v>1932</v>
      </c>
      <c r="B33" t="n">
        <v>3906</v>
      </c>
    </row>
    <row r="34">
      <c r="A34" t="n">
        <v>1933</v>
      </c>
      <c r="B34" t="n">
        <v>4390</v>
      </c>
    </row>
    <row r="35">
      <c r="A35" t="n">
        <v>1934</v>
      </c>
      <c r="B35" t="n">
        <v>5230</v>
      </c>
    </row>
    <row r="36">
      <c r="A36" t="n">
        <v>1935</v>
      </c>
      <c r="B36" t="n">
        <v>6140</v>
      </c>
    </row>
    <row r="37">
      <c r="A37" t="n">
        <v>1936</v>
      </c>
      <c r="B37" t="n">
        <v>6848</v>
      </c>
    </row>
    <row r="38">
      <c r="A38" t="n">
        <v>1937</v>
      </c>
      <c r="B38" t="n">
        <v>7688</v>
      </c>
    </row>
    <row r="39">
      <c r="A39" t="n">
        <v>1938</v>
      </c>
      <c r="B39" t="n">
        <v>8935</v>
      </c>
    </row>
    <row r="40">
      <c r="A40" t="n">
        <v>1939</v>
      </c>
      <c r="B40" t="n">
        <v>9946</v>
      </c>
    </row>
    <row r="41">
      <c r="A41" t="n">
        <v>1940</v>
      </c>
      <c r="B41" t="n">
        <v>11146</v>
      </c>
    </row>
    <row r="42">
      <c r="A42" t="n">
        <v>1941</v>
      </c>
      <c r="B42" t="n">
        <v>12541</v>
      </c>
    </row>
    <row r="43">
      <c r="A43" t="n">
        <v>1942</v>
      </c>
      <c r="B43" t="n">
        <v>14431</v>
      </c>
    </row>
    <row r="44">
      <c r="A44" t="n">
        <v>1943</v>
      </c>
      <c r="B44" t="n">
        <v>16182</v>
      </c>
    </row>
    <row r="45">
      <c r="A45" t="n">
        <v>1944</v>
      </c>
      <c r="B45" t="n">
        <v>17913</v>
      </c>
    </row>
    <row r="46">
      <c r="A46" t="n">
        <v>1945</v>
      </c>
      <c r="B46" t="n">
        <v>20203</v>
      </c>
    </row>
    <row r="47">
      <c r="A47" t="n">
        <v>1946</v>
      </c>
      <c r="B47" t="n">
        <v>23001</v>
      </c>
    </row>
    <row r="48">
      <c r="A48" t="n">
        <v>1947</v>
      </c>
      <c r="B48" t="n">
        <v>26036</v>
      </c>
    </row>
    <row r="49">
      <c r="A49" t="n">
        <v>1948</v>
      </c>
      <c r="B49" t="n">
        <v>27700</v>
      </c>
    </row>
    <row r="50">
      <c r="A50" t="n">
        <v>1949</v>
      </c>
      <c r="B50" t="n">
        <v>29372</v>
      </c>
    </row>
    <row r="51">
      <c r="A51" t="n">
        <v>1950</v>
      </c>
      <c r="B51" t="n">
        <v>32636</v>
      </c>
    </row>
    <row r="52">
      <c r="A52" t="n">
        <v>1951</v>
      </c>
      <c r="B52" t="n">
        <v>33879</v>
      </c>
    </row>
    <row r="53">
      <c r="A53" t="n">
        <v>1952</v>
      </c>
      <c r="B53" t="n">
        <v>36848</v>
      </c>
    </row>
    <row r="54">
      <c r="A54" t="n">
        <v>1953</v>
      </c>
      <c r="B54" t="n">
        <v>39506</v>
      </c>
    </row>
    <row r="55">
      <c r="A55" t="n">
        <v>1954</v>
      </c>
      <c r="B55" t="n">
        <v>45263</v>
      </c>
    </row>
    <row r="56">
      <c r="A56" t="n">
        <v>1955</v>
      </c>
      <c r="B56" t="n">
        <v>47830</v>
      </c>
    </row>
    <row r="57">
      <c r="A57" t="n">
        <v>1956</v>
      </c>
      <c r="B57" t="n">
        <v>51173</v>
      </c>
    </row>
    <row r="58">
      <c r="A58" t="n">
        <v>1957</v>
      </c>
      <c r="B58" t="n">
        <v>54020</v>
      </c>
    </row>
    <row r="59">
      <c r="A59" t="n">
        <v>1958</v>
      </c>
      <c r="B59" t="n">
        <v>58925</v>
      </c>
    </row>
    <row r="60">
      <c r="A60" t="n">
        <v>1959</v>
      </c>
      <c r="B60" t="n">
        <v>62853</v>
      </c>
    </row>
    <row r="61">
      <c r="A61" t="n">
        <v>1960</v>
      </c>
      <c r="B61" t="n">
        <v>68799</v>
      </c>
    </row>
    <row r="62">
      <c r="A62" t="n">
        <v>1961</v>
      </c>
      <c r="B62" t="n">
        <v>69266</v>
      </c>
    </row>
    <row r="63">
      <c r="A63" t="n">
        <v>1962</v>
      </c>
      <c r="B63" t="n">
        <v>73103</v>
      </c>
    </row>
    <row r="64">
      <c r="A64" t="n">
        <v>1963</v>
      </c>
      <c r="B64" t="n">
        <v>77010</v>
      </c>
    </row>
    <row r="65">
      <c r="A65" t="n">
        <v>1964</v>
      </c>
      <c r="B65" t="n">
        <v>78120</v>
      </c>
    </row>
    <row r="66">
      <c r="A66" t="n">
        <v>1965</v>
      </c>
      <c r="B66" t="n">
        <v>81680</v>
      </c>
    </row>
    <row r="67">
      <c r="A67" t="n">
        <v>1966</v>
      </c>
      <c r="B67" t="n">
        <v>79482</v>
      </c>
    </row>
    <row r="68">
      <c r="A68" t="n">
        <v>1967</v>
      </c>
      <c r="B68" t="n">
        <v>78140</v>
      </c>
    </row>
    <row r="69">
      <c r="A69" t="n">
        <v>1968</v>
      </c>
      <c r="B69" t="n">
        <v>80656</v>
      </c>
    </row>
    <row r="70">
      <c r="A70" t="n">
        <v>1969</v>
      </c>
      <c r="B70" t="n">
        <v>82336</v>
      </c>
    </row>
    <row r="71">
      <c r="A71" t="n">
        <v>1970</v>
      </c>
      <c r="B71" t="n">
        <v>89373</v>
      </c>
    </row>
    <row r="72">
      <c r="A72" t="n">
        <v>1971</v>
      </c>
      <c r="B72" t="n">
        <v>87810</v>
      </c>
    </row>
    <row r="73">
      <c r="A73" t="n">
        <v>1972</v>
      </c>
      <c r="B73" t="n">
        <v>84672</v>
      </c>
    </row>
    <row r="74">
      <c r="A74" t="n">
        <v>1973</v>
      </c>
      <c r="B74" t="n">
        <v>83722</v>
      </c>
    </row>
    <row r="75">
      <c r="A75" t="n">
        <v>1974</v>
      </c>
      <c r="B75" t="n">
        <v>86918</v>
      </c>
    </row>
    <row r="76">
      <c r="A76" t="n">
        <v>1975</v>
      </c>
      <c r="B76" t="n">
        <v>87927</v>
      </c>
    </row>
    <row r="77">
      <c r="A77" t="n">
        <v>1976</v>
      </c>
      <c r="B77" t="n">
        <v>87505</v>
      </c>
    </row>
    <row r="78">
      <c r="A78" t="n">
        <v>1977</v>
      </c>
      <c r="B78" t="n">
        <v>89403</v>
      </c>
    </row>
    <row r="79">
      <c r="A79" t="n">
        <v>1978</v>
      </c>
      <c r="B79" t="n">
        <v>90034</v>
      </c>
    </row>
    <row r="80">
      <c r="A80" t="n">
        <v>1979</v>
      </c>
      <c r="B80" t="n">
        <v>89630</v>
      </c>
    </row>
    <row r="81">
      <c r="A81" t="n">
        <v>1980</v>
      </c>
      <c r="B81" t="n">
        <v>90913</v>
      </c>
    </row>
    <row r="82">
      <c r="A82" t="n">
        <v>1981</v>
      </c>
      <c r="B82" t="n">
        <v>85887</v>
      </c>
    </row>
    <row r="83">
      <c r="A83" t="n">
        <v>1982</v>
      </c>
      <c r="B83" t="n">
        <v>84481</v>
      </c>
    </row>
    <row r="84">
      <c r="A84" t="n">
        <v>1983</v>
      </c>
      <c r="B84" t="n">
        <v>80441</v>
      </c>
    </row>
    <row r="85">
      <c r="A85" t="n">
        <v>1984</v>
      </c>
      <c r="B85" t="n">
        <v>77335</v>
      </c>
    </row>
    <row r="86">
      <c r="A86" t="n">
        <v>1985</v>
      </c>
      <c r="B86" t="n">
        <v>78339</v>
      </c>
    </row>
    <row r="87">
      <c r="A87" t="n">
        <v>1986</v>
      </c>
      <c r="B87" t="n">
        <v>77332</v>
      </c>
    </row>
    <row r="88">
      <c r="A88" t="n">
        <v>1987</v>
      </c>
      <c r="B88" t="n">
        <v>76951</v>
      </c>
    </row>
    <row r="89">
      <c r="A89" t="n">
        <v>1988</v>
      </c>
      <c r="B89" t="n">
        <v>78186</v>
      </c>
    </row>
    <row r="90">
      <c r="A90" t="n">
        <v>1989</v>
      </c>
      <c r="B90" t="n">
        <v>79312</v>
      </c>
    </row>
    <row r="91">
      <c r="A91" t="n">
        <v>1990</v>
      </c>
      <c r="B91" t="n">
        <v>78717</v>
      </c>
    </row>
    <row r="92">
      <c r="A92" t="n">
        <v>1991</v>
      </c>
      <c r="B92" t="n">
        <v>74003</v>
      </c>
    </row>
    <row r="93">
      <c r="A93" t="n">
        <v>1992</v>
      </c>
      <c r="B93" t="n">
        <v>73753</v>
      </c>
    </row>
    <row r="94">
      <c r="A94" t="n">
        <v>1993</v>
      </c>
      <c r="B94" t="n">
        <v>72354</v>
      </c>
    </row>
    <row r="95">
      <c r="A95" t="n">
        <v>1994</v>
      </c>
      <c r="B95" t="n">
        <v>70107</v>
      </c>
    </row>
    <row r="96">
      <c r="A96" t="n">
        <v>1995</v>
      </c>
      <c r="B96" t="n">
        <v>67534</v>
      </c>
    </row>
    <row r="97">
      <c r="A97" t="n">
        <v>1996</v>
      </c>
      <c r="B97" t="n">
        <v>64150</v>
      </c>
    </row>
    <row r="98">
      <c r="A98" t="n">
        <v>1997</v>
      </c>
      <c r="B98" t="n">
        <v>61403</v>
      </c>
    </row>
    <row r="99">
      <c r="A99" t="n">
        <v>1998</v>
      </c>
      <c r="B99" t="n">
        <v>52958</v>
      </c>
    </row>
    <row r="100">
      <c r="A100" t="n">
        <v>1999</v>
      </c>
      <c r="B100" t="n">
        <v>46329</v>
      </c>
    </row>
    <row r="101">
      <c r="A101" t="n">
        <v>2000</v>
      </c>
      <c r="B101" t="n">
        <v>38381</v>
      </c>
    </row>
    <row r="102">
      <c r="A102" t="n">
        <v>2001</v>
      </c>
      <c r="B102" t="n">
        <v>28039</v>
      </c>
    </row>
    <row r="103">
      <c r="A103" t="n">
        <v>2002</v>
      </c>
      <c r="B103" t="n">
        <v>19545</v>
      </c>
    </row>
    <row r="104">
      <c r="A104" t="n">
        <v>2003</v>
      </c>
      <c r="B104" t="n">
        <v>4087</v>
      </c>
    </row>
    <row r="105">
      <c r="A105" t="n">
        <v>2004</v>
      </c>
      <c r="B105" t="n">
        <v>364</v>
      </c>
    </row>
    <row r="106">
      <c r="A106" t="n">
        <v>2005</v>
      </c>
      <c r="B106" t="n">
        <v>92</v>
      </c>
    </row>
    <row r="107">
      <c r="A107" t="n">
        <v>2006</v>
      </c>
      <c r="B107" t="n">
        <v>27</v>
      </c>
    </row>
    <row r="108">
      <c r="A108" t="n">
        <v>2007</v>
      </c>
      <c r="B108" t="n">
        <v>19</v>
      </c>
    </row>
    <row r="109">
      <c r="A109" t="n">
        <v>2008</v>
      </c>
      <c r="B109" t="n">
        <v>10</v>
      </c>
    </row>
    <row r="110">
      <c r="A110" t="n">
        <v>2009</v>
      </c>
      <c r="B110" t="n">
        <v>32</v>
      </c>
    </row>
    <row r="111">
      <c r="A111" t="n">
        <v>2010</v>
      </c>
      <c r="B111" t="n">
        <v>6</v>
      </c>
    </row>
    <row r="112">
      <c r="A112" t="n">
        <v>2011</v>
      </c>
      <c r="B112" t="n">
        <v>9</v>
      </c>
    </row>
    <row r="113">
      <c r="A113" t="n">
        <v>2012</v>
      </c>
      <c r="B113" t="n">
        <v>4</v>
      </c>
    </row>
    <row r="114">
      <c r="A114" t="n">
        <v>2013</v>
      </c>
      <c r="B114" t="n">
        <v>8</v>
      </c>
    </row>
    <row r="115">
      <c r="A115" t="n">
        <v>2014</v>
      </c>
      <c r="B115" t="n">
        <v>13</v>
      </c>
    </row>
    <row r="116">
      <c r="A116" t="n">
        <v>2015</v>
      </c>
      <c r="B116" t="n">
        <v>6</v>
      </c>
    </row>
    <row r="117">
      <c r="A117" t="n">
        <v>2016</v>
      </c>
      <c r="B117" t="n">
        <v>14</v>
      </c>
    </row>
    <row r="118">
      <c r="A118" t="n">
        <v>2017</v>
      </c>
      <c r="B118" t="n">
        <v>6</v>
      </c>
    </row>
    <row r="119">
      <c r="A119" t="n">
        <v>2018</v>
      </c>
      <c r="B119" t="n">
        <v>10</v>
      </c>
    </row>
    <row r="120">
      <c r="A120" t="n">
        <v>2019</v>
      </c>
      <c r="B120" t="n">
        <v>66</v>
      </c>
    </row>
    <row r="121">
      <c r="A121" t="n">
        <v>2020</v>
      </c>
      <c r="B121" t="n">
        <v>25</v>
      </c>
    </row>
    <row r="122">
      <c r="A122" t="n">
        <v>2021</v>
      </c>
      <c r="B122" t="n">
        <v>48</v>
      </c>
    </row>
    <row r="123">
      <c r="A123" t="n">
        <v>2022</v>
      </c>
      <c r="B123" t="n">
        <v>12</v>
      </c>
    </row>
    <row r="124">
      <c r="A124" t="n">
        <v>9999</v>
      </c>
      <c r="B124" t="n">
        <v>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id</t>
        </is>
      </c>
      <c r="C1" s="1" t="inlineStr">
        <is>
          <t>dob</t>
        </is>
      </c>
    </row>
    <row r="2">
      <c r="A2" t="n">
        <v>2019</v>
      </c>
      <c r="B2" t="inlineStr">
        <is>
          <t>5fbbd05cc9ecbc7f4e36292b59958511</t>
        </is>
      </c>
      <c r="C2" t="n">
        <v>1904</v>
      </c>
    </row>
    <row r="3">
      <c r="A3" t="n">
        <v>2019</v>
      </c>
      <c r="B3" t="inlineStr">
        <is>
          <t>1e74dcb9057873b09e04bc782fbb90a7</t>
        </is>
      </c>
      <c r="C3" t="n">
        <v>2013</v>
      </c>
    </row>
    <row r="4">
      <c r="A4" t="n">
        <v>2019</v>
      </c>
      <c r="B4" t="inlineStr">
        <is>
          <t>2978cf40524e7e87a48bc3c10881ce0f</t>
        </is>
      </c>
      <c r="C4" t="n">
        <v>1905</v>
      </c>
    </row>
    <row r="5">
      <c r="A5" t="n">
        <v>2019</v>
      </c>
      <c r="B5" t="inlineStr">
        <is>
          <t>e07b4d2100c8895977dbce54f219d7e8</t>
        </is>
      </c>
      <c r="C5" t="n">
        <v>2012</v>
      </c>
    </row>
    <row r="6">
      <c r="A6" t="n">
        <v>2019</v>
      </c>
      <c r="B6" t="inlineStr">
        <is>
          <t>e8228947f8c16fea262e0cde26566150</t>
        </is>
      </c>
      <c r="C6" t="n">
        <v>2019</v>
      </c>
    </row>
    <row r="7">
      <c r="A7" t="n">
        <v>2019</v>
      </c>
      <c r="B7" t="inlineStr">
        <is>
          <t>33acfb8e77331f228d801a5778ee6e14</t>
        </is>
      </c>
      <c r="C7" t="n">
        <v>1905</v>
      </c>
    </row>
    <row r="8">
      <c r="A8" t="n">
        <v>2019</v>
      </c>
      <c r="B8" t="inlineStr">
        <is>
          <t>3db3a9ac0afefd7ff9045bf0894acc12</t>
        </is>
      </c>
      <c r="C8" t="n">
        <v>2019</v>
      </c>
    </row>
    <row r="9">
      <c r="A9" t="n">
        <v>2019</v>
      </c>
      <c r="B9" t="inlineStr">
        <is>
          <t>b2aeefecc57ed750315b1be3f34eaaca</t>
        </is>
      </c>
      <c r="C9" t="n">
        <v>1906</v>
      </c>
    </row>
    <row r="10">
      <c r="A10" t="n">
        <v>2019</v>
      </c>
      <c r="B10" t="inlineStr">
        <is>
          <t>f72f897a5a4cfb0ae8508d3804398de7</t>
        </is>
      </c>
      <c r="C10" t="n">
        <v>2019</v>
      </c>
    </row>
    <row r="11">
      <c r="A11" t="n">
        <v>2019</v>
      </c>
      <c r="B11" t="inlineStr">
        <is>
          <t>b6799e1d036191ff73f0a78e9cb19d6e</t>
        </is>
      </c>
      <c r="C11" t="n">
        <v>2014</v>
      </c>
    </row>
    <row r="12">
      <c r="A12" t="n">
        <v>2019</v>
      </c>
      <c r="B12" t="inlineStr">
        <is>
          <t>757750800edc4c9eade200248b2aa23f</t>
        </is>
      </c>
      <c r="C12" t="n">
        <v>2020</v>
      </c>
    </row>
    <row r="13">
      <c r="A13" t="n">
        <v>2019</v>
      </c>
      <c r="B13" t="inlineStr">
        <is>
          <t>74786ddf49b4652dd4d5be1ab2704236</t>
        </is>
      </c>
      <c r="C13" t="n">
        <v>1907</v>
      </c>
    </row>
    <row r="14">
      <c r="A14" t="n">
        <v>2019</v>
      </c>
      <c r="B14" t="inlineStr">
        <is>
          <t>62137bcf515f27c6770b312e1a304f96</t>
        </is>
      </c>
      <c r="C14" t="n">
        <v>1906</v>
      </c>
    </row>
    <row r="15">
      <c r="A15" t="n">
        <v>2019</v>
      </c>
      <c r="B15" t="inlineStr">
        <is>
          <t>0bc3c19fa39bf080f27bed8fb25c194e</t>
        </is>
      </c>
      <c r="C15" t="n">
        <v>2019</v>
      </c>
    </row>
    <row r="16">
      <c r="A16" t="n">
        <v>2019</v>
      </c>
      <c r="B16" t="inlineStr">
        <is>
          <t>66efbe2e2706f1626bb5f6e15d59864c</t>
        </is>
      </c>
      <c r="C16" t="n">
        <v>1901</v>
      </c>
    </row>
    <row r="17">
      <c r="A17" t="n">
        <v>2019</v>
      </c>
      <c r="B17" t="inlineStr">
        <is>
          <t>8d9f0728de19544aa7dfcc052d8f5921</t>
        </is>
      </c>
      <c r="C17" t="n">
        <v>1902</v>
      </c>
    </row>
    <row r="18">
      <c r="A18" t="n">
        <v>2019</v>
      </c>
      <c r="B18" t="inlineStr">
        <is>
          <t>d75a7dfd18cef425cc0de872299cb7bf</t>
        </is>
      </c>
      <c r="C18" t="n">
        <v>2014</v>
      </c>
    </row>
    <row r="19">
      <c r="A19" t="n">
        <v>2019</v>
      </c>
      <c r="B19" t="inlineStr">
        <is>
          <t>8774e156f7a85afcdb5ca8898fa5ae21</t>
        </is>
      </c>
      <c r="C19" t="n">
        <v>2019</v>
      </c>
    </row>
    <row r="20">
      <c r="A20" t="n">
        <v>2019</v>
      </c>
      <c r="B20" t="inlineStr">
        <is>
          <t>e79a6f3ca6d91a4d24428e2c21c50b43</t>
        </is>
      </c>
      <c r="C20" t="n">
        <v>2020</v>
      </c>
    </row>
    <row r="21">
      <c r="A21" t="n">
        <v>2019</v>
      </c>
      <c r="B21" t="inlineStr">
        <is>
          <t>3453510449722c65c8283f3a82b4f2dc</t>
        </is>
      </c>
      <c r="C21" t="n">
        <v>1903</v>
      </c>
    </row>
    <row r="22">
      <c r="A22" t="n">
        <v>2019</v>
      </c>
      <c r="B22" t="inlineStr">
        <is>
          <t>7adf92bfa6e5a46359e0e9499d117dc2</t>
        </is>
      </c>
      <c r="C22" t="n">
        <v>2021</v>
      </c>
    </row>
    <row r="23">
      <c r="A23" t="n">
        <v>2019</v>
      </c>
      <c r="B23" t="inlineStr">
        <is>
          <t>c09e108d7cf4cecbd5a9a83e3744bd8c</t>
        </is>
      </c>
      <c r="C23" t="n">
        <v>1908</v>
      </c>
    </row>
    <row r="24">
      <c r="A24" t="n">
        <v>2019</v>
      </c>
      <c r="B24" t="inlineStr">
        <is>
          <t>a29d88f18c670edc169d9a3f3c4637fb</t>
        </is>
      </c>
      <c r="C24" t="n">
        <v>1901</v>
      </c>
    </row>
    <row r="25">
      <c r="A25" t="n">
        <v>2019</v>
      </c>
      <c r="B25" t="inlineStr">
        <is>
          <t>3006fa97b4c67dc5f65704cb8ef38c35</t>
        </is>
      </c>
      <c r="C25" t="n">
        <v>1904</v>
      </c>
    </row>
    <row r="26">
      <c r="A26" t="n">
        <v>2019</v>
      </c>
      <c r="B26" t="inlineStr">
        <is>
          <t>a692af2c5a38e13af250517df4f1d500</t>
        </is>
      </c>
      <c r="C26" t="n">
        <v>2010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EITC_flag</t>
        </is>
      </c>
      <c r="C1" s="1" t="inlineStr">
        <is>
          <t>EITC_amount_flag</t>
        </is>
      </c>
      <c r="D1" s="1" t="inlineStr">
        <is>
          <t>EITC_amount_sum</t>
        </is>
      </c>
      <c r="E1" s="1" t="inlineStr">
        <is>
          <t>EITC_amount_flag_size</t>
        </is>
      </c>
    </row>
    <row r="2">
      <c r="A2" s="1" t="n">
        <v>2019</v>
      </c>
      <c r="B2" s="1" t="inlineStr">
        <is>
          <t>No</t>
        </is>
      </c>
      <c r="C2" s="1">
        <f>0</f>
        <v/>
      </c>
      <c r="D2" t="n">
        <v>0</v>
      </c>
      <c r="E2" t="n">
        <v>1100779</v>
      </c>
    </row>
    <row r="3">
      <c r="A3" s="1" t="n"/>
      <c r="B3" s="1" t="inlineStr">
        <is>
          <t>Yes</t>
        </is>
      </c>
      <c r="C3" s="1" t="inlineStr">
        <is>
          <t>&gt;0</t>
        </is>
      </c>
      <c r="D3" t="n">
        <v>117467534</v>
      </c>
      <c r="E3" t="n">
        <v>265185</v>
      </c>
    </row>
    <row r="4">
      <c r="A4" s="1" t="n">
        <v>2020</v>
      </c>
      <c r="B4" s="1" t="inlineStr">
        <is>
          <t>No</t>
        </is>
      </c>
      <c r="C4" s="1">
        <f>0</f>
        <v/>
      </c>
      <c r="D4" t="n">
        <v>0</v>
      </c>
      <c r="E4" t="n">
        <v>1070933</v>
      </c>
    </row>
    <row r="5">
      <c r="A5" s="1" t="n"/>
      <c r="B5" s="1" t="inlineStr">
        <is>
          <t>Yes</t>
        </is>
      </c>
      <c r="C5" s="1" t="inlineStr">
        <is>
          <t>&gt;0</t>
        </is>
      </c>
      <c r="D5" t="n">
        <v>109344016</v>
      </c>
      <c r="E5" t="n">
        <v>260003</v>
      </c>
    </row>
    <row r="6">
      <c r="A6" s="1" t="n">
        <v>2021</v>
      </c>
      <c r="B6" s="1" t="inlineStr">
        <is>
          <t>No</t>
        </is>
      </c>
      <c r="C6" s="1">
        <f>0</f>
        <v/>
      </c>
      <c r="D6" t="n">
        <v>0</v>
      </c>
      <c r="E6" t="n">
        <v>602460</v>
      </c>
    </row>
    <row r="7">
      <c r="A7" s="1" t="n"/>
      <c r="B7" s="1" t="inlineStr">
        <is>
          <t>Yes</t>
        </is>
      </c>
      <c r="C7" s="1" t="inlineStr">
        <is>
          <t>&gt;0</t>
        </is>
      </c>
      <c r="D7" t="n">
        <v>1049164785</v>
      </c>
      <c r="E7" t="n">
        <v>638382</v>
      </c>
    </row>
  </sheetData>
  <mergeCells count="3">
    <mergeCell ref="A4:A5"/>
    <mergeCell ref="A2:A3"/>
    <mergeCell ref="A6:A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id</t>
        </is>
      </c>
      <c r="C1" s="1" t="inlineStr">
        <is>
          <t>EITC_flag</t>
        </is>
      </c>
      <c r="D1" s="1" t="inlineStr">
        <is>
          <t>EITC_amount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pension_flag</t>
        </is>
      </c>
      <c r="C1" s="1" t="inlineStr">
        <is>
          <t>pension_amount_flag</t>
        </is>
      </c>
      <c r="D1" s="1" t="inlineStr">
        <is>
          <t>pension_amount</t>
        </is>
      </c>
      <c r="E1" s="1" t="inlineStr">
        <is>
          <t>pension_amount_flag</t>
        </is>
      </c>
    </row>
    <row r="2">
      <c r="A2" s="1" t="n">
        <v>2019</v>
      </c>
      <c r="B2" s="1" t="inlineStr">
        <is>
          <t>No</t>
        </is>
      </c>
      <c r="C2" s="1" t="inlineStr">
        <is>
          <t>&lt;0</t>
        </is>
      </c>
      <c r="D2" t="n">
        <v>-6637</v>
      </c>
      <c r="E2" t="n">
        <v>2</v>
      </c>
    </row>
    <row r="3">
      <c r="A3" s="1" t="n"/>
      <c r="B3" s="1" t="n"/>
      <c r="C3" s="1">
        <f>0</f>
        <v/>
      </c>
      <c r="D3" t="n">
        <v>0</v>
      </c>
      <c r="E3" t="n">
        <v>1365769</v>
      </c>
    </row>
    <row r="4">
      <c r="A4" s="1" t="n"/>
      <c r="B4" s="1" t="inlineStr">
        <is>
          <t>Yes</t>
        </is>
      </c>
      <c r="C4" s="1" t="inlineStr">
        <is>
          <t>&gt;0</t>
        </is>
      </c>
      <c r="D4" t="n">
        <v>3697021</v>
      </c>
      <c r="E4" t="n">
        <v>193</v>
      </c>
    </row>
    <row r="5">
      <c r="A5" s="1" t="n">
        <v>2020</v>
      </c>
      <c r="B5" s="1" t="inlineStr">
        <is>
          <t>No</t>
        </is>
      </c>
      <c r="C5" s="1">
        <f>0</f>
        <v/>
      </c>
      <c r="D5" t="n">
        <v>0</v>
      </c>
      <c r="E5" t="n">
        <v>1330712</v>
      </c>
    </row>
    <row r="6">
      <c r="A6" s="1" t="n"/>
      <c r="B6" s="1" t="inlineStr">
        <is>
          <t>Yes</t>
        </is>
      </c>
      <c r="C6" s="1" t="inlineStr">
        <is>
          <t>&gt;0</t>
        </is>
      </c>
      <c r="D6" t="n">
        <v>4110748</v>
      </c>
      <c r="E6" t="n">
        <v>224</v>
      </c>
    </row>
    <row r="7">
      <c r="A7" s="1" t="n">
        <v>2021</v>
      </c>
      <c r="B7" s="1" t="inlineStr">
        <is>
          <t>No</t>
        </is>
      </c>
      <c r="C7" s="1">
        <f>0</f>
        <v/>
      </c>
      <c r="D7" t="n">
        <v>0</v>
      </c>
      <c r="E7" t="n">
        <v>1240661</v>
      </c>
    </row>
    <row r="8">
      <c r="A8" s="1" t="n"/>
      <c r="B8" s="1" t="inlineStr">
        <is>
          <t>Yes</t>
        </is>
      </c>
      <c r="C8" s="1" t="inlineStr">
        <is>
          <t>&gt;0</t>
        </is>
      </c>
      <c r="D8" t="n">
        <v>3064578</v>
      </c>
      <c r="E8" t="n">
        <v>181</v>
      </c>
    </row>
  </sheetData>
  <mergeCells count="4">
    <mergeCell ref="A5:A6"/>
    <mergeCell ref="A2:A4"/>
    <mergeCell ref="B2:B3"/>
    <mergeCell ref="A7:A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2023-12-18T15:32:20Z</dcterms:created>
  <dcterms:modified xmlns:dcterms="http://purl.org/dc/terms/" xmlns:xsi="http://www.w3.org/2001/XMLSchema-instance" xsi:type="dcterms:W3CDTF">2023-12-18T15:32:20Z</dcterms:modified>
</cp:coreProperties>
</file>