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peer/Desktop/docs/filesys/CS162/EV_true_cost/data_processing/"/>
    </mc:Choice>
  </mc:AlternateContent>
  <xr:revisionPtr revIDLastSave="0" documentId="8_{9A22A9B3-2C32-034E-8D82-E6BDE9053CA6}" xr6:coauthVersionLast="47" xr6:coauthVersionMax="47" xr10:uidLastSave="{00000000-0000-0000-0000-000000000000}"/>
  <bookViews>
    <workbookView xWindow="0" yWindow="0" windowWidth="35840" windowHeight="22400" xr2:uid="{C95FD50A-92E0-BF4E-91CF-4699ADFB1EB3}"/>
  </bookViews>
  <sheets>
    <sheet name="Sheet1" sheetId="1" r:id="rId1"/>
    <sheet name="Sheet2" sheetId="2" r:id="rId2"/>
  </sheets>
  <definedNames>
    <definedName name="_xlchart.v1.0" hidden="1">Sheet2!$A$1:$A$2</definedName>
    <definedName name="_xlchart.v1.1" hidden="1">Sheet2!$A$3:$A$503</definedName>
    <definedName name="_xlchart.v1.10" hidden="1">Sheet2!$C$1:$C$2</definedName>
    <definedName name="_xlchart.v1.11" hidden="1">Sheet2!$C$3:$C$503</definedName>
    <definedName name="_xlchart.v1.2" hidden="1">Sheet2!$B$1:$B$2</definedName>
    <definedName name="_xlchart.v1.3" hidden="1">Sheet2!$B$3:$B$503</definedName>
    <definedName name="_xlchart.v1.4" hidden="1">Sheet2!$C$1:$C$2</definedName>
    <definedName name="_xlchart.v1.5" hidden="1">Sheet2!$C$3:$C$503</definedName>
    <definedName name="_xlchart.v1.6" hidden="1">Sheet2!$A$1:$A$2</definedName>
    <definedName name="_xlchart.v1.7" hidden="1">Sheet2!$A$3:$A$503</definedName>
    <definedName name="_xlchart.v1.8" hidden="1">Sheet2!$B$1:$B$2</definedName>
    <definedName name="_xlchart.v1.9" hidden="1">Sheet2!$B$3:$B$503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</calcChain>
</file>

<file path=xl/sharedStrings.xml><?xml version="1.0" encoding="utf-8"?>
<sst xmlns="http://schemas.openxmlformats.org/spreadsheetml/2006/main" count="10" uniqueCount="10">
  <si>
    <t>Sticker Price Intervention</t>
  </si>
  <si>
    <t>Before</t>
  </si>
  <si>
    <t>After</t>
  </si>
  <si>
    <t>Vehicle Type</t>
  </si>
  <si>
    <t>EV</t>
  </si>
  <si>
    <t>ICE</t>
  </si>
  <si>
    <t>Carbon tax intervention</t>
  </si>
  <si>
    <t>miles</t>
  </si>
  <si>
    <t>EV cost</t>
  </si>
  <si>
    <t>ICE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</si>
</sst>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Sticker</a:t>
            </a:r>
            <a:r>
              <a:rPr lang="en-US" baseline="0"/>
              <a:t> Price Intervention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Sheet1!$B$1:$C$2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55614</c:v>
                </c:pt>
                <c:pt idx="1">
                  <c:v>65960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4-6349-A0B3-30AA022C607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Sheet1!$B$1:$C$2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48641</c:v>
                </c:pt>
                <c:pt idx="1">
                  <c:v>63189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4-6349-A0B3-30AA022C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651808"/>
        <c:axId val="1951964576"/>
      </c:lineChart>
      <c:catAx>
        <c:axId val="19596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64576"/>
        <c:crosses val="autoZero"/>
        <c:auto val="1"/>
        <c:lblAlgn val="ctr"/>
        <c:lblOffset val="100"/>
        <c:noMultiLvlLbl val="0"/>
      </c:catAx>
      <c:valAx>
        <c:axId val="1951964576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Tax Intervention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Carbon tax intervention</c:v>
                </c:pt>
                <c:pt idx="1">
                  <c:v>EV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Sheet2!$A$3:$A$503</c:f>
              <c:numCache>
                <c:formatCode>General</c:formatCode>
                <c:ptCount val="50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  <c:pt idx="49">
                  <c:v>14700</c:v>
                </c:pt>
                <c:pt idx="50">
                  <c:v>15000</c:v>
                </c:pt>
                <c:pt idx="51">
                  <c:v>15300</c:v>
                </c:pt>
                <c:pt idx="52">
                  <c:v>15600</c:v>
                </c:pt>
                <c:pt idx="53">
                  <c:v>15900</c:v>
                </c:pt>
                <c:pt idx="54">
                  <c:v>16200</c:v>
                </c:pt>
                <c:pt idx="55">
                  <c:v>16500</c:v>
                </c:pt>
                <c:pt idx="56">
                  <c:v>16800</c:v>
                </c:pt>
                <c:pt idx="57">
                  <c:v>17100</c:v>
                </c:pt>
                <c:pt idx="58">
                  <c:v>17400</c:v>
                </c:pt>
                <c:pt idx="59">
                  <c:v>17700</c:v>
                </c:pt>
                <c:pt idx="60">
                  <c:v>18000</c:v>
                </c:pt>
                <c:pt idx="61">
                  <c:v>18300</c:v>
                </c:pt>
                <c:pt idx="62">
                  <c:v>18600</c:v>
                </c:pt>
                <c:pt idx="63">
                  <c:v>18900</c:v>
                </c:pt>
                <c:pt idx="64">
                  <c:v>19200</c:v>
                </c:pt>
                <c:pt idx="65">
                  <c:v>19500</c:v>
                </c:pt>
                <c:pt idx="66">
                  <c:v>19800</c:v>
                </c:pt>
                <c:pt idx="67">
                  <c:v>20100</c:v>
                </c:pt>
                <c:pt idx="68">
                  <c:v>20400</c:v>
                </c:pt>
                <c:pt idx="69">
                  <c:v>20700</c:v>
                </c:pt>
                <c:pt idx="70">
                  <c:v>21000</c:v>
                </c:pt>
                <c:pt idx="71">
                  <c:v>21300</c:v>
                </c:pt>
                <c:pt idx="72">
                  <c:v>21600</c:v>
                </c:pt>
                <c:pt idx="73">
                  <c:v>21900</c:v>
                </c:pt>
                <c:pt idx="74">
                  <c:v>22200</c:v>
                </c:pt>
                <c:pt idx="75">
                  <c:v>22500</c:v>
                </c:pt>
                <c:pt idx="76">
                  <c:v>22800</c:v>
                </c:pt>
                <c:pt idx="77">
                  <c:v>23100</c:v>
                </c:pt>
                <c:pt idx="78">
                  <c:v>23400</c:v>
                </c:pt>
                <c:pt idx="79">
                  <c:v>23700</c:v>
                </c:pt>
                <c:pt idx="80">
                  <c:v>24000</c:v>
                </c:pt>
                <c:pt idx="81">
                  <c:v>24300</c:v>
                </c:pt>
                <c:pt idx="82">
                  <c:v>24600</c:v>
                </c:pt>
                <c:pt idx="83">
                  <c:v>24900</c:v>
                </c:pt>
                <c:pt idx="84">
                  <c:v>25200</c:v>
                </c:pt>
                <c:pt idx="85">
                  <c:v>25500</c:v>
                </c:pt>
                <c:pt idx="86">
                  <c:v>25800</c:v>
                </c:pt>
                <c:pt idx="87">
                  <c:v>26100</c:v>
                </c:pt>
                <c:pt idx="88">
                  <c:v>26400</c:v>
                </c:pt>
                <c:pt idx="89">
                  <c:v>26700</c:v>
                </c:pt>
                <c:pt idx="90">
                  <c:v>27000</c:v>
                </c:pt>
                <c:pt idx="91">
                  <c:v>27300</c:v>
                </c:pt>
                <c:pt idx="92">
                  <c:v>27600</c:v>
                </c:pt>
                <c:pt idx="93">
                  <c:v>27900</c:v>
                </c:pt>
                <c:pt idx="94">
                  <c:v>28200</c:v>
                </c:pt>
                <c:pt idx="95">
                  <c:v>28500</c:v>
                </c:pt>
                <c:pt idx="96">
                  <c:v>28800</c:v>
                </c:pt>
                <c:pt idx="97">
                  <c:v>29100</c:v>
                </c:pt>
                <c:pt idx="98">
                  <c:v>29400</c:v>
                </c:pt>
                <c:pt idx="99">
                  <c:v>29700</c:v>
                </c:pt>
                <c:pt idx="100">
                  <c:v>30000</c:v>
                </c:pt>
                <c:pt idx="101">
                  <c:v>30300</c:v>
                </c:pt>
                <c:pt idx="102">
                  <c:v>30600</c:v>
                </c:pt>
                <c:pt idx="103">
                  <c:v>30900</c:v>
                </c:pt>
                <c:pt idx="104">
                  <c:v>31200</c:v>
                </c:pt>
                <c:pt idx="105">
                  <c:v>31500</c:v>
                </c:pt>
                <c:pt idx="106">
                  <c:v>31800</c:v>
                </c:pt>
                <c:pt idx="107">
                  <c:v>32100</c:v>
                </c:pt>
                <c:pt idx="108">
                  <c:v>32400</c:v>
                </c:pt>
                <c:pt idx="109">
                  <c:v>32700</c:v>
                </c:pt>
                <c:pt idx="110">
                  <c:v>33000</c:v>
                </c:pt>
                <c:pt idx="111">
                  <c:v>33300</c:v>
                </c:pt>
                <c:pt idx="112">
                  <c:v>33600</c:v>
                </c:pt>
                <c:pt idx="113">
                  <c:v>33900</c:v>
                </c:pt>
                <c:pt idx="114">
                  <c:v>34200</c:v>
                </c:pt>
                <c:pt idx="115">
                  <c:v>34500</c:v>
                </c:pt>
                <c:pt idx="116">
                  <c:v>34800</c:v>
                </c:pt>
                <c:pt idx="117">
                  <c:v>35100</c:v>
                </c:pt>
                <c:pt idx="118">
                  <c:v>35400</c:v>
                </c:pt>
                <c:pt idx="119">
                  <c:v>35700</c:v>
                </c:pt>
                <c:pt idx="120">
                  <c:v>36000</c:v>
                </c:pt>
                <c:pt idx="121">
                  <c:v>36300</c:v>
                </c:pt>
                <c:pt idx="122">
                  <c:v>36600</c:v>
                </c:pt>
                <c:pt idx="123">
                  <c:v>36900</c:v>
                </c:pt>
                <c:pt idx="124">
                  <c:v>37200</c:v>
                </c:pt>
                <c:pt idx="125">
                  <c:v>37500</c:v>
                </c:pt>
                <c:pt idx="126">
                  <c:v>37800</c:v>
                </c:pt>
                <c:pt idx="127">
                  <c:v>38100</c:v>
                </c:pt>
                <c:pt idx="128">
                  <c:v>38400</c:v>
                </c:pt>
                <c:pt idx="129">
                  <c:v>38700</c:v>
                </c:pt>
                <c:pt idx="130">
                  <c:v>39000</c:v>
                </c:pt>
                <c:pt idx="131">
                  <c:v>39300</c:v>
                </c:pt>
                <c:pt idx="132">
                  <c:v>39600</c:v>
                </c:pt>
                <c:pt idx="133">
                  <c:v>39900</c:v>
                </c:pt>
                <c:pt idx="134">
                  <c:v>40200</c:v>
                </c:pt>
                <c:pt idx="135">
                  <c:v>40500</c:v>
                </c:pt>
                <c:pt idx="136">
                  <c:v>40800</c:v>
                </c:pt>
                <c:pt idx="137">
                  <c:v>41100</c:v>
                </c:pt>
                <c:pt idx="138">
                  <c:v>41400</c:v>
                </c:pt>
                <c:pt idx="139">
                  <c:v>41700</c:v>
                </c:pt>
                <c:pt idx="140">
                  <c:v>42000</c:v>
                </c:pt>
                <c:pt idx="141">
                  <c:v>42300</c:v>
                </c:pt>
                <c:pt idx="142">
                  <c:v>42600</c:v>
                </c:pt>
                <c:pt idx="143">
                  <c:v>42900</c:v>
                </c:pt>
                <c:pt idx="144">
                  <c:v>43200</c:v>
                </c:pt>
                <c:pt idx="145">
                  <c:v>43500</c:v>
                </c:pt>
                <c:pt idx="146">
                  <c:v>43800</c:v>
                </c:pt>
                <c:pt idx="147">
                  <c:v>44100</c:v>
                </c:pt>
                <c:pt idx="148">
                  <c:v>44400</c:v>
                </c:pt>
                <c:pt idx="149">
                  <c:v>44700</c:v>
                </c:pt>
                <c:pt idx="150">
                  <c:v>45000</c:v>
                </c:pt>
                <c:pt idx="151">
                  <c:v>45300</c:v>
                </c:pt>
                <c:pt idx="152">
                  <c:v>45600</c:v>
                </c:pt>
                <c:pt idx="153">
                  <c:v>45900</c:v>
                </c:pt>
                <c:pt idx="154">
                  <c:v>46200</c:v>
                </c:pt>
                <c:pt idx="155">
                  <c:v>46500</c:v>
                </c:pt>
                <c:pt idx="156">
                  <c:v>46800</c:v>
                </c:pt>
                <c:pt idx="157">
                  <c:v>47100</c:v>
                </c:pt>
                <c:pt idx="158">
                  <c:v>47400</c:v>
                </c:pt>
                <c:pt idx="159">
                  <c:v>47700</c:v>
                </c:pt>
                <c:pt idx="160">
                  <c:v>48000</c:v>
                </c:pt>
                <c:pt idx="161">
                  <c:v>48300</c:v>
                </c:pt>
                <c:pt idx="162">
                  <c:v>48600</c:v>
                </c:pt>
                <c:pt idx="163">
                  <c:v>48900</c:v>
                </c:pt>
                <c:pt idx="164">
                  <c:v>49200</c:v>
                </c:pt>
                <c:pt idx="165">
                  <c:v>49500</c:v>
                </c:pt>
                <c:pt idx="166">
                  <c:v>49800</c:v>
                </c:pt>
                <c:pt idx="167">
                  <c:v>50100</c:v>
                </c:pt>
                <c:pt idx="168">
                  <c:v>50400</c:v>
                </c:pt>
                <c:pt idx="169">
                  <c:v>50700</c:v>
                </c:pt>
                <c:pt idx="170">
                  <c:v>51000</c:v>
                </c:pt>
                <c:pt idx="171">
                  <c:v>51300</c:v>
                </c:pt>
                <c:pt idx="172">
                  <c:v>51600</c:v>
                </c:pt>
                <c:pt idx="173">
                  <c:v>51900</c:v>
                </c:pt>
                <c:pt idx="174">
                  <c:v>52200</c:v>
                </c:pt>
                <c:pt idx="175">
                  <c:v>52500</c:v>
                </c:pt>
                <c:pt idx="176">
                  <c:v>52800</c:v>
                </c:pt>
                <c:pt idx="177">
                  <c:v>53100</c:v>
                </c:pt>
                <c:pt idx="178">
                  <c:v>53400</c:v>
                </c:pt>
                <c:pt idx="179">
                  <c:v>53700</c:v>
                </c:pt>
                <c:pt idx="180">
                  <c:v>54000</c:v>
                </c:pt>
                <c:pt idx="181">
                  <c:v>54300</c:v>
                </c:pt>
                <c:pt idx="182">
                  <c:v>54600</c:v>
                </c:pt>
                <c:pt idx="183">
                  <c:v>54900</c:v>
                </c:pt>
                <c:pt idx="184">
                  <c:v>55200</c:v>
                </c:pt>
                <c:pt idx="185">
                  <c:v>55500</c:v>
                </c:pt>
                <c:pt idx="186">
                  <c:v>55800</c:v>
                </c:pt>
                <c:pt idx="187">
                  <c:v>56100</c:v>
                </c:pt>
                <c:pt idx="188">
                  <c:v>56400</c:v>
                </c:pt>
                <c:pt idx="189">
                  <c:v>56700</c:v>
                </c:pt>
                <c:pt idx="190">
                  <c:v>57000</c:v>
                </c:pt>
                <c:pt idx="191">
                  <c:v>57300</c:v>
                </c:pt>
                <c:pt idx="192">
                  <c:v>57600</c:v>
                </c:pt>
                <c:pt idx="193">
                  <c:v>57900</c:v>
                </c:pt>
                <c:pt idx="194">
                  <c:v>58200</c:v>
                </c:pt>
                <c:pt idx="195">
                  <c:v>58500</c:v>
                </c:pt>
                <c:pt idx="196">
                  <c:v>58800</c:v>
                </c:pt>
                <c:pt idx="197">
                  <c:v>59100</c:v>
                </c:pt>
                <c:pt idx="198">
                  <c:v>59400</c:v>
                </c:pt>
                <c:pt idx="199">
                  <c:v>59700</c:v>
                </c:pt>
                <c:pt idx="200">
                  <c:v>60000</c:v>
                </c:pt>
                <c:pt idx="201">
                  <c:v>60300</c:v>
                </c:pt>
                <c:pt idx="202">
                  <c:v>60600</c:v>
                </c:pt>
                <c:pt idx="203">
                  <c:v>60900</c:v>
                </c:pt>
                <c:pt idx="204">
                  <c:v>61200</c:v>
                </c:pt>
                <c:pt idx="205">
                  <c:v>61500</c:v>
                </c:pt>
                <c:pt idx="206">
                  <c:v>61800</c:v>
                </c:pt>
                <c:pt idx="207">
                  <c:v>62100</c:v>
                </c:pt>
                <c:pt idx="208">
                  <c:v>62400</c:v>
                </c:pt>
                <c:pt idx="209">
                  <c:v>62700</c:v>
                </c:pt>
                <c:pt idx="210">
                  <c:v>63000</c:v>
                </c:pt>
                <c:pt idx="211">
                  <c:v>63300</c:v>
                </c:pt>
                <c:pt idx="212">
                  <c:v>63600</c:v>
                </c:pt>
                <c:pt idx="213">
                  <c:v>63900</c:v>
                </c:pt>
                <c:pt idx="214">
                  <c:v>64200</c:v>
                </c:pt>
                <c:pt idx="215">
                  <c:v>64500</c:v>
                </c:pt>
                <c:pt idx="216">
                  <c:v>64800</c:v>
                </c:pt>
                <c:pt idx="217">
                  <c:v>65100</c:v>
                </c:pt>
                <c:pt idx="218">
                  <c:v>65400</c:v>
                </c:pt>
                <c:pt idx="219">
                  <c:v>65700</c:v>
                </c:pt>
                <c:pt idx="220">
                  <c:v>66000</c:v>
                </c:pt>
                <c:pt idx="221">
                  <c:v>66300</c:v>
                </c:pt>
                <c:pt idx="222">
                  <c:v>66600</c:v>
                </c:pt>
                <c:pt idx="223">
                  <c:v>66900</c:v>
                </c:pt>
                <c:pt idx="224">
                  <c:v>67200</c:v>
                </c:pt>
                <c:pt idx="225">
                  <c:v>67500</c:v>
                </c:pt>
                <c:pt idx="226">
                  <c:v>67800</c:v>
                </c:pt>
                <c:pt idx="227">
                  <c:v>68100</c:v>
                </c:pt>
                <c:pt idx="228">
                  <c:v>68400</c:v>
                </c:pt>
                <c:pt idx="229">
                  <c:v>68700</c:v>
                </c:pt>
                <c:pt idx="230">
                  <c:v>69000</c:v>
                </c:pt>
                <c:pt idx="231">
                  <c:v>69300</c:v>
                </c:pt>
                <c:pt idx="232">
                  <c:v>69600</c:v>
                </c:pt>
                <c:pt idx="233">
                  <c:v>69900</c:v>
                </c:pt>
                <c:pt idx="234">
                  <c:v>70200</c:v>
                </c:pt>
                <c:pt idx="235">
                  <c:v>70500</c:v>
                </c:pt>
                <c:pt idx="236">
                  <c:v>70800</c:v>
                </c:pt>
                <c:pt idx="237">
                  <c:v>71100</c:v>
                </c:pt>
                <c:pt idx="238">
                  <c:v>71400</c:v>
                </c:pt>
                <c:pt idx="239">
                  <c:v>71700</c:v>
                </c:pt>
                <c:pt idx="240">
                  <c:v>72000</c:v>
                </c:pt>
                <c:pt idx="241">
                  <c:v>72300</c:v>
                </c:pt>
                <c:pt idx="242">
                  <c:v>72600</c:v>
                </c:pt>
                <c:pt idx="243">
                  <c:v>72900</c:v>
                </c:pt>
                <c:pt idx="244">
                  <c:v>73200</c:v>
                </c:pt>
                <c:pt idx="245">
                  <c:v>73500</c:v>
                </c:pt>
                <c:pt idx="246">
                  <c:v>73800</c:v>
                </c:pt>
                <c:pt idx="247">
                  <c:v>74100</c:v>
                </c:pt>
                <c:pt idx="248">
                  <c:v>74400</c:v>
                </c:pt>
                <c:pt idx="249">
                  <c:v>74700</c:v>
                </c:pt>
                <c:pt idx="250">
                  <c:v>75000</c:v>
                </c:pt>
                <c:pt idx="251">
                  <c:v>75300</c:v>
                </c:pt>
                <c:pt idx="252">
                  <c:v>75600</c:v>
                </c:pt>
                <c:pt idx="253">
                  <c:v>75900</c:v>
                </c:pt>
                <c:pt idx="254">
                  <c:v>76200</c:v>
                </c:pt>
                <c:pt idx="255">
                  <c:v>76500</c:v>
                </c:pt>
                <c:pt idx="256">
                  <c:v>76800</c:v>
                </c:pt>
                <c:pt idx="257">
                  <c:v>77100</c:v>
                </c:pt>
                <c:pt idx="258">
                  <c:v>77400</c:v>
                </c:pt>
                <c:pt idx="259">
                  <c:v>77700</c:v>
                </c:pt>
                <c:pt idx="260">
                  <c:v>78000</c:v>
                </c:pt>
                <c:pt idx="261">
                  <c:v>78300</c:v>
                </c:pt>
                <c:pt idx="262">
                  <c:v>78600</c:v>
                </c:pt>
                <c:pt idx="263">
                  <c:v>78900</c:v>
                </c:pt>
                <c:pt idx="264">
                  <c:v>79200</c:v>
                </c:pt>
                <c:pt idx="265">
                  <c:v>79500</c:v>
                </c:pt>
                <c:pt idx="266">
                  <c:v>79800</c:v>
                </c:pt>
                <c:pt idx="267">
                  <c:v>80100</c:v>
                </c:pt>
                <c:pt idx="268">
                  <c:v>80400</c:v>
                </c:pt>
                <c:pt idx="269">
                  <c:v>80700</c:v>
                </c:pt>
                <c:pt idx="270">
                  <c:v>81000</c:v>
                </c:pt>
                <c:pt idx="271">
                  <c:v>81300</c:v>
                </c:pt>
                <c:pt idx="272">
                  <c:v>81600</c:v>
                </c:pt>
                <c:pt idx="273">
                  <c:v>81900</c:v>
                </c:pt>
                <c:pt idx="274">
                  <c:v>82200</c:v>
                </c:pt>
                <c:pt idx="275">
                  <c:v>82500</c:v>
                </c:pt>
                <c:pt idx="276">
                  <c:v>82800</c:v>
                </c:pt>
                <c:pt idx="277">
                  <c:v>83100</c:v>
                </c:pt>
                <c:pt idx="278">
                  <c:v>83400</c:v>
                </c:pt>
                <c:pt idx="279">
                  <c:v>83700</c:v>
                </c:pt>
                <c:pt idx="280">
                  <c:v>84000</c:v>
                </c:pt>
                <c:pt idx="281">
                  <c:v>84300</c:v>
                </c:pt>
                <c:pt idx="282">
                  <c:v>84600</c:v>
                </c:pt>
                <c:pt idx="283">
                  <c:v>84900</c:v>
                </c:pt>
                <c:pt idx="284">
                  <c:v>85200</c:v>
                </c:pt>
                <c:pt idx="285">
                  <c:v>85500</c:v>
                </c:pt>
                <c:pt idx="286">
                  <c:v>85800</c:v>
                </c:pt>
                <c:pt idx="287">
                  <c:v>86100</c:v>
                </c:pt>
                <c:pt idx="288">
                  <c:v>86400</c:v>
                </c:pt>
                <c:pt idx="289">
                  <c:v>86700</c:v>
                </c:pt>
                <c:pt idx="290">
                  <c:v>87000</c:v>
                </c:pt>
                <c:pt idx="291">
                  <c:v>87300</c:v>
                </c:pt>
                <c:pt idx="292">
                  <c:v>87600</c:v>
                </c:pt>
                <c:pt idx="293">
                  <c:v>87900</c:v>
                </c:pt>
                <c:pt idx="294">
                  <c:v>88200</c:v>
                </c:pt>
                <c:pt idx="295">
                  <c:v>88500</c:v>
                </c:pt>
                <c:pt idx="296">
                  <c:v>88800</c:v>
                </c:pt>
                <c:pt idx="297">
                  <c:v>89100</c:v>
                </c:pt>
                <c:pt idx="298">
                  <c:v>89400</c:v>
                </c:pt>
                <c:pt idx="299">
                  <c:v>89700</c:v>
                </c:pt>
                <c:pt idx="300">
                  <c:v>90000</c:v>
                </c:pt>
                <c:pt idx="301">
                  <c:v>90300</c:v>
                </c:pt>
                <c:pt idx="302">
                  <c:v>90600</c:v>
                </c:pt>
                <c:pt idx="303">
                  <c:v>90900</c:v>
                </c:pt>
                <c:pt idx="304">
                  <c:v>91200</c:v>
                </c:pt>
                <c:pt idx="305">
                  <c:v>91500</c:v>
                </c:pt>
                <c:pt idx="306">
                  <c:v>91800</c:v>
                </c:pt>
                <c:pt idx="307">
                  <c:v>92100</c:v>
                </c:pt>
                <c:pt idx="308">
                  <c:v>92400</c:v>
                </c:pt>
                <c:pt idx="309">
                  <c:v>92700</c:v>
                </c:pt>
                <c:pt idx="310">
                  <c:v>93000</c:v>
                </c:pt>
                <c:pt idx="311">
                  <c:v>93300</c:v>
                </c:pt>
                <c:pt idx="312">
                  <c:v>93600</c:v>
                </c:pt>
                <c:pt idx="313">
                  <c:v>93900</c:v>
                </c:pt>
                <c:pt idx="314">
                  <c:v>94200</c:v>
                </c:pt>
                <c:pt idx="315">
                  <c:v>94500</c:v>
                </c:pt>
                <c:pt idx="316">
                  <c:v>94800</c:v>
                </c:pt>
                <c:pt idx="317">
                  <c:v>95100</c:v>
                </c:pt>
                <c:pt idx="318">
                  <c:v>95400</c:v>
                </c:pt>
                <c:pt idx="319">
                  <c:v>95700</c:v>
                </c:pt>
                <c:pt idx="320">
                  <c:v>96000</c:v>
                </c:pt>
                <c:pt idx="321">
                  <c:v>96300</c:v>
                </c:pt>
                <c:pt idx="322">
                  <c:v>96600</c:v>
                </c:pt>
                <c:pt idx="323">
                  <c:v>96900</c:v>
                </c:pt>
                <c:pt idx="324">
                  <c:v>97200</c:v>
                </c:pt>
                <c:pt idx="325">
                  <c:v>97500</c:v>
                </c:pt>
                <c:pt idx="326">
                  <c:v>97800</c:v>
                </c:pt>
                <c:pt idx="327">
                  <c:v>98100</c:v>
                </c:pt>
                <c:pt idx="328">
                  <c:v>98400</c:v>
                </c:pt>
                <c:pt idx="329">
                  <c:v>98700</c:v>
                </c:pt>
                <c:pt idx="330">
                  <c:v>99000</c:v>
                </c:pt>
                <c:pt idx="331">
                  <c:v>99300</c:v>
                </c:pt>
                <c:pt idx="332">
                  <c:v>99600</c:v>
                </c:pt>
                <c:pt idx="333">
                  <c:v>99900</c:v>
                </c:pt>
                <c:pt idx="334">
                  <c:v>100200</c:v>
                </c:pt>
                <c:pt idx="335">
                  <c:v>100500</c:v>
                </c:pt>
                <c:pt idx="336">
                  <c:v>100800</c:v>
                </c:pt>
                <c:pt idx="337">
                  <c:v>101100</c:v>
                </c:pt>
                <c:pt idx="338">
                  <c:v>101400</c:v>
                </c:pt>
                <c:pt idx="339">
                  <c:v>101700</c:v>
                </c:pt>
                <c:pt idx="340">
                  <c:v>102000</c:v>
                </c:pt>
                <c:pt idx="341">
                  <c:v>102300</c:v>
                </c:pt>
                <c:pt idx="342">
                  <c:v>102600</c:v>
                </c:pt>
                <c:pt idx="343">
                  <c:v>102900</c:v>
                </c:pt>
                <c:pt idx="344">
                  <c:v>103200</c:v>
                </c:pt>
                <c:pt idx="345">
                  <c:v>103500</c:v>
                </c:pt>
                <c:pt idx="346">
                  <c:v>103800</c:v>
                </c:pt>
                <c:pt idx="347">
                  <c:v>104100</c:v>
                </c:pt>
                <c:pt idx="348">
                  <c:v>104400</c:v>
                </c:pt>
                <c:pt idx="349">
                  <c:v>104700</c:v>
                </c:pt>
                <c:pt idx="350">
                  <c:v>105000</c:v>
                </c:pt>
                <c:pt idx="351">
                  <c:v>105300</c:v>
                </c:pt>
                <c:pt idx="352">
                  <c:v>105600</c:v>
                </c:pt>
                <c:pt idx="353">
                  <c:v>105900</c:v>
                </c:pt>
                <c:pt idx="354">
                  <c:v>106200</c:v>
                </c:pt>
                <c:pt idx="355">
                  <c:v>106500</c:v>
                </c:pt>
                <c:pt idx="356">
                  <c:v>106800</c:v>
                </c:pt>
                <c:pt idx="357">
                  <c:v>107100</c:v>
                </c:pt>
                <c:pt idx="358">
                  <c:v>107400</c:v>
                </c:pt>
                <c:pt idx="359">
                  <c:v>107700</c:v>
                </c:pt>
                <c:pt idx="360">
                  <c:v>108000</c:v>
                </c:pt>
                <c:pt idx="361">
                  <c:v>108300</c:v>
                </c:pt>
                <c:pt idx="362">
                  <c:v>108600</c:v>
                </c:pt>
                <c:pt idx="363">
                  <c:v>108900</c:v>
                </c:pt>
                <c:pt idx="364">
                  <c:v>109200</c:v>
                </c:pt>
                <c:pt idx="365">
                  <c:v>109500</c:v>
                </c:pt>
                <c:pt idx="366">
                  <c:v>109800</c:v>
                </c:pt>
                <c:pt idx="367">
                  <c:v>110100</c:v>
                </c:pt>
                <c:pt idx="368">
                  <c:v>110400</c:v>
                </c:pt>
                <c:pt idx="369">
                  <c:v>110700</c:v>
                </c:pt>
                <c:pt idx="370">
                  <c:v>111000</c:v>
                </c:pt>
                <c:pt idx="371">
                  <c:v>111300</c:v>
                </c:pt>
                <c:pt idx="372">
                  <c:v>111600</c:v>
                </c:pt>
                <c:pt idx="373">
                  <c:v>111900</c:v>
                </c:pt>
                <c:pt idx="374">
                  <c:v>112200</c:v>
                </c:pt>
                <c:pt idx="375">
                  <c:v>112500</c:v>
                </c:pt>
                <c:pt idx="376">
                  <c:v>112800</c:v>
                </c:pt>
                <c:pt idx="377">
                  <c:v>113100</c:v>
                </c:pt>
                <c:pt idx="378">
                  <c:v>113400</c:v>
                </c:pt>
                <c:pt idx="379">
                  <c:v>113700</c:v>
                </c:pt>
                <c:pt idx="380">
                  <c:v>114000</c:v>
                </c:pt>
                <c:pt idx="381">
                  <c:v>114300</c:v>
                </c:pt>
                <c:pt idx="382">
                  <c:v>114600</c:v>
                </c:pt>
                <c:pt idx="383">
                  <c:v>114900</c:v>
                </c:pt>
                <c:pt idx="384">
                  <c:v>115200</c:v>
                </c:pt>
                <c:pt idx="385">
                  <c:v>115500</c:v>
                </c:pt>
                <c:pt idx="386">
                  <c:v>115800</c:v>
                </c:pt>
                <c:pt idx="387">
                  <c:v>116100</c:v>
                </c:pt>
                <c:pt idx="388">
                  <c:v>116400</c:v>
                </c:pt>
                <c:pt idx="389">
                  <c:v>116700</c:v>
                </c:pt>
                <c:pt idx="390">
                  <c:v>117000</c:v>
                </c:pt>
                <c:pt idx="391">
                  <c:v>117300</c:v>
                </c:pt>
                <c:pt idx="392">
                  <c:v>117600</c:v>
                </c:pt>
                <c:pt idx="393">
                  <c:v>117900</c:v>
                </c:pt>
                <c:pt idx="394">
                  <c:v>118200</c:v>
                </c:pt>
                <c:pt idx="395">
                  <c:v>118500</c:v>
                </c:pt>
                <c:pt idx="396">
                  <c:v>118800</c:v>
                </c:pt>
                <c:pt idx="397">
                  <c:v>119100</c:v>
                </c:pt>
                <c:pt idx="398">
                  <c:v>119400</c:v>
                </c:pt>
                <c:pt idx="399">
                  <c:v>119700</c:v>
                </c:pt>
                <c:pt idx="400">
                  <c:v>120000</c:v>
                </c:pt>
                <c:pt idx="401">
                  <c:v>120300</c:v>
                </c:pt>
                <c:pt idx="402">
                  <c:v>120600</c:v>
                </c:pt>
                <c:pt idx="403">
                  <c:v>120900</c:v>
                </c:pt>
                <c:pt idx="404">
                  <c:v>121200</c:v>
                </c:pt>
                <c:pt idx="405">
                  <c:v>121500</c:v>
                </c:pt>
                <c:pt idx="406">
                  <c:v>121800</c:v>
                </c:pt>
                <c:pt idx="407">
                  <c:v>122100</c:v>
                </c:pt>
                <c:pt idx="408">
                  <c:v>122400</c:v>
                </c:pt>
                <c:pt idx="409">
                  <c:v>122700</c:v>
                </c:pt>
                <c:pt idx="410">
                  <c:v>123000</c:v>
                </c:pt>
                <c:pt idx="411">
                  <c:v>123300</c:v>
                </c:pt>
                <c:pt idx="412">
                  <c:v>123600</c:v>
                </c:pt>
                <c:pt idx="413">
                  <c:v>123900</c:v>
                </c:pt>
                <c:pt idx="414">
                  <c:v>124200</c:v>
                </c:pt>
                <c:pt idx="415">
                  <c:v>124500</c:v>
                </c:pt>
                <c:pt idx="416">
                  <c:v>124800</c:v>
                </c:pt>
                <c:pt idx="417">
                  <c:v>125100</c:v>
                </c:pt>
                <c:pt idx="418">
                  <c:v>125400</c:v>
                </c:pt>
                <c:pt idx="419">
                  <c:v>125700</c:v>
                </c:pt>
                <c:pt idx="420">
                  <c:v>126000</c:v>
                </c:pt>
                <c:pt idx="421">
                  <c:v>126300</c:v>
                </c:pt>
                <c:pt idx="422">
                  <c:v>126600</c:v>
                </c:pt>
                <c:pt idx="423">
                  <c:v>126900</c:v>
                </c:pt>
                <c:pt idx="424">
                  <c:v>127200</c:v>
                </c:pt>
                <c:pt idx="425">
                  <c:v>127500</c:v>
                </c:pt>
                <c:pt idx="426">
                  <c:v>127800</c:v>
                </c:pt>
                <c:pt idx="427">
                  <c:v>128100</c:v>
                </c:pt>
                <c:pt idx="428">
                  <c:v>128400</c:v>
                </c:pt>
                <c:pt idx="429">
                  <c:v>128700</c:v>
                </c:pt>
                <c:pt idx="430">
                  <c:v>129000</c:v>
                </c:pt>
                <c:pt idx="431">
                  <c:v>129300</c:v>
                </c:pt>
                <c:pt idx="432">
                  <c:v>129600</c:v>
                </c:pt>
                <c:pt idx="433">
                  <c:v>129900</c:v>
                </c:pt>
                <c:pt idx="434">
                  <c:v>130200</c:v>
                </c:pt>
                <c:pt idx="435">
                  <c:v>130500</c:v>
                </c:pt>
                <c:pt idx="436">
                  <c:v>130800</c:v>
                </c:pt>
                <c:pt idx="437">
                  <c:v>131100</c:v>
                </c:pt>
                <c:pt idx="438">
                  <c:v>131400</c:v>
                </c:pt>
                <c:pt idx="439">
                  <c:v>131700</c:v>
                </c:pt>
                <c:pt idx="440">
                  <c:v>132000</c:v>
                </c:pt>
                <c:pt idx="441">
                  <c:v>132300</c:v>
                </c:pt>
                <c:pt idx="442">
                  <c:v>132600</c:v>
                </c:pt>
                <c:pt idx="443">
                  <c:v>132900</c:v>
                </c:pt>
                <c:pt idx="444">
                  <c:v>133200</c:v>
                </c:pt>
                <c:pt idx="445">
                  <c:v>133500</c:v>
                </c:pt>
                <c:pt idx="446">
                  <c:v>133800</c:v>
                </c:pt>
                <c:pt idx="447">
                  <c:v>134100</c:v>
                </c:pt>
                <c:pt idx="448">
                  <c:v>134400</c:v>
                </c:pt>
                <c:pt idx="449">
                  <c:v>134700</c:v>
                </c:pt>
                <c:pt idx="450">
                  <c:v>135000</c:v>
                </c:pt>
                <c:pt idx="451">
                  <c:v>135300</c:v>
                </c:pt>
                <c:pt idx="452">
                  <c:v>135600</c:v>
                </c:pt>
                <c:pt idx="453">
                  <c:v>135900</c:v>
                </c:pt>
                <c:pt idx="454">
                  <c:v>136200</c:v>
                </c:pt>
                <c:pt idx="455">
                  <c:v>136500</c:v>
                </c:pt>
                <c:pt idx="456">
                  <c:v>136800</c:v>
                </c:pt>
                <c:pt idx="457">
                  <c:v>137100</c:v>
                </c:pt>
                <c:pt idx="458">
                  <c:v>137400</c:v>
                </c:pt>
                <c:pt idx="459">
                  <c:v>137700</c:v>
                </c:pt>
                <c:pt idx="460">
                  <c:v>138000</c:v>
                </c:pt>
                <c:pt idx="461">
                  <c:v>138300</c:v>
                </c:pt>
                <c:pt idx="462">
                  <c:v>138600</c:v>
                </c:pt>
                <c:pt idx="463">
                  <c:v>138900</c:v>
                </c:pt>
                <c:pt idx="464">
                  <c:v>139200</c:v>
                </c:pt>
                <c:pt idx="465">
                  <c:v>139500</c:v>
                </c:pt>
                <c:pt idx="466">
                  <c:v>139800</c:v>
                </c:pt>
                <c:pt idx="467">
                  <c:v>140100</c:v>
                </c:pt>
                <c:pt idx="468">
                  <c:v>140400</c:v>
                </c:pt>
                <c:pt idx="469">
                  <c:v>140700</c:v>
                </c:pt>
                <c:pt idx="470">
                  <c:v>141000</c:v>
                </c:pt>
                <c:pt idx="471">
                  <c:v>141300</c:v>
                </c:pt>
                <c:pt idx="472">
                  <c:v>141600</c:v>
                </c:pt>
                <c:pt idx="473">
                  <c:v>141900</c:v>
                </c:pt>
                <c:pt idx="474">
                  <c:v>142200</c:v>
                </c:pt>
                <c:pt idx="475">
                  <c:v>142500</c:v>
                </c:pt>
                <c:pt idx="476">
                  <c:v>142800</c:v>
                </c:pt>
                <c:pt idx="477">
                  <c:v>143100</c:v>
                </c:pt>
                <c:pt idx="478">
                  <c:v>143400</c:v>
                </c:pt>
                <c:pt idx="479">
                  <c:v>143700</c:v>
                </c:pt>
                <c:pt idx="480">
                  <c:v>144000</c:v>
                </c:pt>
                <c:pt idx="481">
                  <c:v>144300</c:v>
                </c:pt>
                <c:pt idx="482">
                  <c:v>144600</c:v>
                </c:pt>
                <c:pt idx="483">
                  <c:v>144900</c:v>
                </c:pt>
                <c:pt idx="484">
                  <c:v>145200</c:v>
                </c:pt>
                <c:pt idx="485">
                  <c:v>145500</c:v>
                </c:pt>
                <c:pt idx="486">
                  <c:v>145800</c:v>
                </c:pt>
                <c:pt idx="487">
                  <c:v>146100</c:v>
                </c:pt>
                <c:pt idx="488">
                  <c:v>146400</c:v>
                </c:pt>
                <c:pt idx="489">
                  <c:v>146700</c:v>
                </c:pt>
                <c:pt idx="490">
                  <c:v>147000</c:v>
                </c:pt>
                <c:pt idx="491">
                  <c:v>147300</c:v>
                </c:pt>
                <c:pt idx="492">
                  <c:v>147600</c:v>
                </c:pt>
                <c:pt idx="493">
                  <c:v>147900</c:v>
                </c:pt>
                <c:pt idx="494">
                  <c:v>148200</c:v>
                </c:pt>
                <c:pt idx="495">
                  <c:v>148500</c:v>
                </c:pt>
                <c:pt idx="496">
                  <c:v>148800</c:v>
                </c:pt>
                <c:pt idx="497">
                  <c:v>149100</c:v>
                </c:pt>
                <c:pt idx="498">
                  <c:v>149400</c:v>
                </c:pt>
                <c:pt idx="499">
                  <c:v>149700</c:v>
                </c:pt>
                <c:pt idx="500">
                  <c:v>150000</c:v>
                </c:pt>
              </c:numCache>
            </c:numRef>
          </c:cat>
          <c:val>
            <c:numRef>
              <c:f>Sheet2!$B$3:$B$503</c:f>
              <c:numCache>
                <c:formatCode>General</c:formatCode>
                <c:ptCount val="501"/>
                <c:pt idx="0">
                  <c:v>64695</c:v>
                </c:pt>
                <c:pt idx="1">
                  <c:v>64698.424899999998</c:v>
                </c:pt>
                <c:pt idx="2">
                  <c:v>64701.849799999996</c:v>
                </c:pt>
                <c:pt idx="3">
                  <c:v>64705.274699999994</c:v>
                </c:pt>
                <c:pt idx="4">
                  <c:v>64708.699599999993</c:v>
                </c:pt>
                <c:pt idx="5">
                  <c:v>64712.124499999991</c:v>
                </c:pt>
                <c:pt idx="6">
                  <c:v>64715.549399999989</c:v>
                </c:pt>
                <c:pt idx="7">
                  <c:v>64718.974299999987</c:v>
                </c:pt>
                <c:pt idx="8">
                  <c:v>64722.399199999985</c:v>
                </c:pt>
                <c:pt idx="9">
                  <c:v>64725.824099999983</c:v>
                </c:pt>
                <c:pt idx="10">
                  <c:v>64729.248999999982</c:v>
                </c:pt>
                <c:pt idx="11">
                  <c:v>64732.67389999998</c:v>
                </c:pt>
                <c:pt idx="12">
                  <c:v>64736.098799999978</c:v>
                </c:pt>
                <c:pt idx="13">
                  <c:v>64739.523699999976</c:v>
                </c:pt>
                <c:pt idx="14">
                  <c:v>64742.948599999974</c:v>
                </c:pt>
                <c:pt idx="15">
                  <c:v>64746.373499999972</c:v>
                </c:pt>
                <c:pt idx="16">
                  <c:v>64749.798399999971</c:v>
                </c:pt>
                <c:pt idx="17">
                  <c:v>64753.223299999969</c:v>
                </c:pt>
                <c:pt idx="18">
                  <c:v>64756.648199999967</c:v>
                </c:pt>
                <c:pt idx="19">
                  <c:v>64760.073099999965</c:v>
                </c:pt>
                <c:pt idx="20">
                  <c:v>64763.497999999963</c:v>
                </c:pt>
                <c:pt idx="21">
                  <c:v>64766.922899999961</c:v>
                </c:pt>
                <c:pt idx="22">
                  <c:v>64770.34779999996</c:v>
                </c:pt>
                <c:pt idx="23">
                  <c:v>64773.772699999958</c:v>
                </c:pt>
                <c:pt idx="24">
                  <c:v>64777.197599999956</c:v>
                </c:pt>
                <c:pt idx="25">
                  <c:v>64780.622499999954</c:v>
                </c:pt>
                <c:pt idx="26">
                  <c:v>64784.047399999952</c:v>
                </c:pt>
                <c:pt idx="27">
                  <c:v>64787.47229999995</c:v>
                </c:pt>
                <c:pt idx="28">
                  <c:v>64790.897199999948</c:v>
                </c:pt>
                <c:pt idx="29">
                  <c:v>64794.322099999947</c:v>
                </c:pt>
                <c:pt idx="30">
                  <c:v>64797.746999999945</c:v>
                </c:pt>
                <c:pt idx="31">
                  <c:v>64801.171899999943</c:v>
                </c:pt>
                <c:pt idx="32">
                  <c:v>64804.596799999941</c:v>
                </c:pt>
                <c:pt idx="33">
                  <c:v>64808.021699999939</c:v>
                </c:pt>
                <c:pt idx="34">
                  <c:v>64811.446599999937</c:v>
                </c:pt>
                <c:pt idx="35">
                  <c:v>64814.871499999936</c:v>
                </c:pt>
                <c:pt idx="36">
                  <c:v>64818.296399999934</c:v>
                </c:pt>
                <c:pt idx="37">
                  <c:v>64821.721299999932</c:v>
                </c:pt>
                <c:pt idx="38">
                  <c:v>64825.14619999993</c:v>
                </c:pt>
                <c:pt idx="39">
                  <c:v>64828.571099999928</c:v>
                </c:pt>
                <c:pt idx="40">
                  <c:v>64831.995999999926</c:v>
                </c:pt>
                <c:pt idx="41">
                  <c:v>64835.420899999925</c:v>
                </c:pt>
                <c:pt idx="42">
                  <c:v>64838.845799999923</c:v>
                </c:pt>
                <c:pt idx="43">
                  <c:v>64842.270699999921</c:v>
                </c:pt>
                <c:pt idx="44">
                  <c:v>64845.695599999919</c:v>
                </c:pt>
                <c:pt idx="45">
                  <c:v>64849.120499999917</c:v>
                </c:pt>
                <c:pt idx="46">
                  <c:v>64852.545399999915</c:v>
                </c:pt>
                <c:pt idx="47">
                  <c:v>64855.970299999914</c:v>
                </c:pt>
                <c:pt idx="48">
                  <c:v>64859.395199999912</c:v>
                </c:pt>
                <c:pt idx="49">
                  <c:v>64862.82009999991</c:v>
                </c:pt>
                <c:pt idx="50">
                  <c:v>64866.244999999908</c:v>
                </c:pt>
                <c:pt idx="51">
                  <c:v>64869.669899999906</c:v>
                </c:pt>
                <c:pt idx="52">
                  <c:v>64873.094799999904</c:v>
                </c:pt>
                <c:pt idx="53">
                  <c:v>64876.519699999903</c:v>
                </c:pt>
                <c:pt idx="54">
                  <c:v>64879.944599999901</c:v>
                </c:pt>
                <c:pt idx="55">
                  <c:v>64883.369499999899</c:v>
                </c:pt>
                <c:pt idx="56">
                  <c:v>64886.794399999897</c:v>
                </c:pt>
                <c:pt idx="57">
                  <c:v>64890.219299999895</c:v>
                </c:pt>
                <c:pt idx="58">
                  <c:v>64893.644199999893</c:v>
                </c:pt>
                <c:pt idx="59">
                  <c:v>64897.069099999891</c:v>
                </c:pt>
                <c:pt idx="60">
                  <c:v>64900.49399999989</c:v>
                </c:pt>
                <c:pt idx="61">
                  <c:v>64903.918899999888</c:v>
                </c:pt>
                <c:pt idx="62">
                  <c:v>64907.343799999886</c:v>
                </c:pt>
                <c:pt idx="63">
                  <c:v>64910.768699999884</c:v>
                </c:pt>
                <c:pt idx="64">
                  <c:v>64914.193599999882</c:v>
                </c:pt>
                <c:pt idx="65">
                  <c:v>64917.61849999988</c:v>
                </c:pt>
                <c:pt idx="66">
                  <c:v>64921.043399999879</c:v>
                </c:pt>
                <c:pt idx="67">
                  <c:v>64924.468299999877</c:v>
                </c:pt>
                <c:pt idx="68">
                  <c:v>64927.893199999875</c:v>
                </c:pt>
                <c:pt idx="69">
                  <c:v>64931.318099999873</c:v>
                </c:pt>
                <c:pt idx="70">
                  <c:v>64934.742999999871</c:v>
                </c:pt>
                <c:pt idx="71">
                  <c:v>64938.167899999869</c:v>
                </c:pt>
                <c:pt idx="72">
                  <c:v>64941.592799999868</c:v>
                </c:pt>
                <c:pt idx="73">
                  <c:v>64945.017699999866</c:v>
                </c:pt>
                <c:pt idx="74">
                  <c:v>64948.442599999864</c:v>
                </c:pt>
                <c:pt idx="75">
                  <c:v>64951.867499999862</c:v>
                </c:pt>
                <c:pt idx="76">
                  <c:v>64955.29239999986</c:v>
                </c:pt>
                <c:pt idx="77">
                  <c:v>64958.717299999858</c:v>
                </c:pt>
                <c:pt idx="78">
                  <c:v>64962.142199999857</c:v>
                </c:pt>
                <c:pt idx="79">
                  <c:v>64965.567099999855</c:v>
                </c:pt>
                <c:pt idx="80">
                  <c:v>64968.991999999853</c:v>
                </c:pt>
                <c:pt idx="81">
                  <c:v>64972.416899999851</c:v>
                </c:pt>
                <c:pt idx="82">
                  <c:v>64975.841799999849</c:v>
                </c:pt>
                <c:pt idx="83">
                  <c:v>64979.266699999847</c:v>
                </c:pt>
                <c:pt idx="84">
                  <c:v>64982.691599999845</c:v>
                </c:pt>
                <c:pt idx="85">
                  <c:v>64986.116499999844</c:v>
                </c:pt>
                <c:pt idx="86">
                  <c:v>64989.541399999842</c:v>
                </c:pt>
                <c:pt idx="87">
                  <c:v>64992.96629999984</c:v>
                </c:pt>
                <c:pt idx="88">
                  <c:v>64996.391199999838</c:v>
                </c:pt>
                <c:pt idx="89">
                  <c:v>64999.816099999836</c:v>
                </c:pt>
                <c:pt idx="90">
                  <c:v>65003.240999999834</c:v>
                </c:pt>
                <c:pt idx="91">
                  <c:v>65006.665899999833</c:v>
                </c:pt>
                <c:pt idx="92">
                  <c:v>65010.090799999831</c:v>
                </c:pt>
                <c:pt idx="93">
                  <c:v>65013.515699999829</c:v>
                </c:pt>
                <c:pt idx="94">
                  <c:v>65016.940599999827</c:v>
                </c:pt>
                <c:pt idx="95">
                  <c:v>65020.365499999825</c:v>
                </c:pt>
                <c:pt idx="96">
                  <c:v>65023.790399999823</c:v>
                </c:pt>
                <c:pt idx="97">
                  <c:v>65027.215299999822</c:v>
                </c:pt>
                <c:pt idx="98">
                  <c:v>65030.64019999982</c:v>
                </c:pt>
                <c:pt idx="99">
                  <c:v>65034.065099999818</c:v>
                </c:pt>
                <c:pt idx="100">
                  <c:v>65037.489999999816</c:v>
                </c:pt>
                <c:pt idx="101">
                  <c:v>65040.914899999814</c:v>
                </c:pt>
                <c:pt idx="102">
                  <c:v>65044.339799999812</c:v>
                </c:pt>
                <c:pt idx="103">
                  <c:v>65047.764699999811</c:v>
                </c:pt>
                <c:pt idx="104">
                  <c:v>65051.189599999809</c:v>
                </c:pt>
                <c:pt idx="105">
                  <c:v>65054.614499999807</c:v>
                </c:pt>
                <c:pt idx="106">
                  <c:v>65058.039399999805</c:v>
                </c:pt>
                <c:pt idx="107">
                  <c:v>65061.464299999803</c:v>
                </c:pt>
                <c:pt idx="108">
                  <c:v>65064.889199999801</c:v>
                </c:pt>
                <c:pt idx="109">
                  <c:v>65068.3140999998</c:v>
                </c:pt>
                <c:pt idx="110">
                  <c:v>65071.738999999798</c:v>
                </c:pt>
                <c:pt idx="111">
                  <c:v>65075.163899999796</c:v>
                </c:pt>
                <c:pt idx="112">
                  <c:v>65078.588799999794</c:v>
                </c:pt>
                <c:pt idx="113">
                  <c:v>65082.013699999792</c:v>
                </c:pt>
                <c:pt idx="114">
                  <c:v>65085.43859999979</c:v>
                </c:pt>
                <c:pt idx="115">
                  <c:v>65088.863499999788</c:v>
                </c:pt>
                <c:pt idx="116">
                  <c:v>65092.288399999787</c:v>
                </c:pt>
                <c:pt idx="117">
                  <c:v>65095.713299999785</c:v>
                </c:pt>
                <c:pt idx="118">
                  <c:v>65099.138199999783</c:v>
                </c:pt>
                <c:pt idx="119">
                  <c:v>65102.563099999781</c:v>
                </c:pt>
                <c:pt idx="120">
                  <c:v>65105.987999999779</c:v>
                </c:pt>
                <c:pt idx="121">
                  <c:v>65109.412899999777</c:v>
                </c:pt>
                <c:pt idx="122">
                  <c:v>65112.837799999776</c:v>
                </c:pt>
                <c:pt idx="123">
                  <c:v>65116.262699999774</c:v>
                </c:pt>
                <c:pt idx="124">
                  <c:v>65119.687599999772</c:v>
                </c:pt>
                <c:pt idx="125">
                  <c:v>65123.11249999977</c:v>
                </c:pt>
                <c:pt idx="126">
                  <c:v>65126.537399999768</c:v>
                </c:pt>
                <c:pt idx="127">
                  <c:v>65129.962299999766</c:v>
                </c:pt>
                <c:pt idx="128">
                  <c:v>65133.387199999765</c:v>
                </c:pt>
                <c:pt idx="129">
                  <c:v>65136.812099999763</c:v>
                </c:pt>
                <c:pt idx="130">
                  <c:v>65140.236999999761</c:v>
                </c:pt>
                <c:pt idx="131">
                  <c:v>65143.661899999759</c:v>
                </c:pt>
                <c:pt idx="132">
                  <c:v>65147.086799999757</c:v>
                </c:pt>
                <c:pt idx="133">
                  <c:v>65150.511699999755</c:v>
                </c:pt>
                <c:pt idx="134">
                  <c:v>65153.936599999754</c:v>
                </c:pt>
                <c:pt idx="135">
                  <c:v>65157.361499999752</c:v>
                </c:pt>
                <c:pt idx="136">
                  <c:v>65160.78639999975</c:v>
                </c:pt>
                <c:pt idx="137">
                  <c:v>65164.211299999748</c:v>
                </c:pt>
                <c:pt idx="138">
                  <c:v>65167.636199999746</c:v>
                </c:pt>
                <c:pt idx="139">
                  <c:v>65171.061099999744</c:v>
                </c:pt>
                <c:pt idx="140">
                  <c:v>65174.485999999742</c:v>
                </c:pt>
                <c:pt idx="141">
                  <c:v>65177.910899999741</c:v>
                </c:pt>
                <c:pt idx="142">
                  <c:v>65181.335799999739</c:v>
                </c:pt>
                <c:pt idx="143">
                  <c:v>65184.760699999737</c:v>
                </c:pt>
                <c:pt idx="144">
                  <c:v>65188.185599999735</c:v>
                </c:pt>
                <c:pt idx="145">
                  <c:v>65191.610499999733</c:v>
                </c:pt>
                <c:pt idx="146">
                  <c:v>65195.035399999731</c:v>
                </c:pt>
                <c:pt idx="147">
                  <c:v>65198.46029999973</c:v>
                </c:pt>
                <c:pt idx="148">
                  <c:v>65201.885199999728</c:v>
                </c:pt>
                <c:pt idx="149">
                  <c:v>65205.310099999726</c:v>
                </c:pt>
                <c:pt idx="150">
                  <c:v>65208.734999999724</c:v>
                </c:pt>
                <c:pt idx="151">
                  <c:v>65212.159899999722</c:v>
                </c:pt>
                <c:pt idx="152">
                  <c:v>65215.58479999972</c:v>
                </c:pt>
                <c:pt idx="153">
                  <c:v>65219.009699999719</c:v>
                </c:pt>
                <c:pt idx="154">
                  <c:v>65222.434599999717</c:v>
                </c:pt>
                <c:pt idx="155">
                  <c:v>65225.859499999715</c:v>
                </c:pt>
                <c:pt idx="156">
                  <c:v>65229.284399999713</c:v>
                </c:pt>
                <c:pt idx="157">
                  <c:v>65232.709299999711</c:v>
                </c:pt>
                <c:pt idx="158">
                  <c:v>65236.134199999709</c:v>
                </c:pt>
                <c:pt idx="159">
                  <c:v>65239.559099999708</c:v>
                </c:pt>
                <c:pt idx="160">
                  <c:v>65242.983999999706</c:v>
                </c:pt>
                <c:pt idx="161">
                  <c:v>65246.408899999704</c:v>
                </c:pt>
                <c:pt idx="162">
                  <c:v>65249.833799999702</c:v>
                </c:pt>
                <c:pt idx="163">
                  <c:v>65253.2586999997</c:v>
                </c:pt>
                <c:pt idx="164">
                  <c:v>65256.683599999698</c:v>
                </c:pt>
                <c:pt idx="165">
                  <c:v>65260.108499999697</c:v>
                </c:pt>
                <c:pt idx="166">
                  <c:v>65263.533399999695</c:v>
                </c:pt>
                <c:pt idx="167">
                  <c:v>65266.958299999693</c:v>
                </c:pt>
                <c:pt idx="168">
                  <c:v>65270.383199999691</c:v>
                </c:pt>
                <c:pt idx="169">
                  <c:v>65273.808099999689</c:v>
                </c:pt>
                <c:pt idx="170">
                  <c:v>65277.232999999687</c:v>
                </c:pt>
                <c:pt idx="171">
                  <c:v>65280.657899999685</c:v>
                </c:pt>
                <c:pt idx="172">
                  <c:v>65284.082799999684</c:v>
                </c:pt>
                <c:pt idx="173">
                  <c:v>65287.507699999682</c:v>
                </c:pt>
                <c:pt idx="174">
                  <c:v>65290.93259999968</c:v>
                </c:pt>
                <c:pt idx="175">
                  <c:v>65294.357499999678</c:v>
                </c:pt>
                <c:pt idx="176">
                  <c:v>65297.782399999676</c:v>
                </c:pt>
                <c:pt idx="177">
                  <c:v>65301.207299999674</c:v>
                </c:pt>
                <c:pt idx="178">
                  <c:v>65304.632199999673</c:v>
                </c:pt>
                <c:pt idx="179">
                  <c:v>65308.057099999671</c:v>
                </c:pt>
                <c:pt idx="180">
                  <c:v>65311.481999999669</c:v>
                </c:pt>
                <c:pt idx="181">
                  <c:v>65314.906899999667</c:v>
                </c:pt>
                <c:pt idx="182">
                  <c:v>65318.331799999665</c:v>
                </c:pt>
                <c:pt idx="183">
                  <c:v>65321.756699999663</c:v>
                </c:pt>
                <c:pt idx="184">
                  <c:v>65325.181599999662</c:v>
                </c:pt>
                <c:pt idx="185">
                  <c:v>65328.60649999966</c:v>
                </c:pt>
                <c:pt idx="186">
                  <c:v>65332.031399999658</c:v>
                </c:pt>
                <c:pt idx="187">
                  <c:v>65335.456299999656</c:v>
                </c:pt>
                <c:pt idx="188">
                  <c:v>65338.881199999654</c:v>
                </c:pt>
                <c:pt idx="189">
                  <c:v>65342.306099999652</c:v>
                </c:pt>
                <c:pt idx="190">
                  <c:v>65345.730999999651</c:v>
                </c:pt>
                <c:pt idx="191">
                  <c:v>65349.155899999649</c:v>
                </c:pt>
                <c:pt idx="192">
                  <c:v>65352.580799999647</c:v>
                </c:pt>
                <c:pt idx="193">
                  <c:v>65356.005699999645</c:v>
                </c:pt>
                <c:pt idx="194">
                  <c:v>65359.430599999643</c:v>
                </c:pt>
                <c:pt idx="195">
                  <c:v>65362.855499999641</c:v>
                </c:pt>
                <c:pt idx="196">
                  <c:v>65366.280399999639</c:v>
                </c:pt>
                <c:pt idx="197">
                  <c:v>65369.705299999638</c:v>
                </c:pt>
                <c:pt idx="198">
                  <c:v>65373.130199999636</c:v>
                </c:pt>
                <c:pt idx="199">
                  <c:v>65376.555099999634</c:v>
                </c:pt>
                <c:pt idx="200">
                  <c:v>65379.979999999632</c:v>
                </c:pt>
                <c:pt idx="201">
                  <c:v>65383.40489999963</c:v>
                </c:pt>
                <c:pt idx="202">
                  <c:v>65386.829799999628</c:v>
                </c:pt>
                <c:pt idx="203">
                  <c:v>65390.254699999627</c:v>
                </c:pt>
                <c:pt idx="204">
                  <c:v>65393.679599999625</c:v>
                </c:pt>
                <c:pt idx="205">
                  <c:v>65397.104499999623</c:v>
                </c:pt>
                <c:pt idx="206">
                  <c:v>65400.529399999621</c:v>
                </c:pt>
                <c:pt idx="207">
                  <c:v>65403.954299999619</c:v>
                </c:pt>
                <c:pt idx="208">
                  <c:v>65407.379199999617</c:v>
                </c:pt>
                <c:pt idx="209">
                  <c:v>65410.804099999616</c:v>
                </c:pt>
                <c:pt idx="210">
                  <c:v>65414.228999999614</c:v>
                </c:pt>
                <c:pt idx="211">
                  <c:v>65417.653899999612</c:v>
                </c:pt>
                <c:pt idx="212">
                  <c:v>65421.07879999961</c:v>
                </c:pt>
                <c:pt idx="213">
                  <c:v>65424.503699999608</c:v>
                </c:pt>
                <c:pt idx="214">
                  <c:v>65427.928599999606</c:v>
                </c:pt>
                <c:pt idx="215">
                  <c:v>65431.353499999605</c:v>
                </c:pt>
                <c:pt idx="216">
                  <c:v>65434.778399999603</c:v>
                </c:pt>
                <c:pt idx="217">
                  <c:v>65438.203299999601</c:v>
                </c:pt>
                <c:pt idx="218">
                  <c:v>65441.628199999599</c:v>
                </c:pt>
                <c:pt idx="219">
                  <c:v>65445.053099999597</c:v>
                </c:pt>
                <c:pt idx="220">
                  <c:v>65448.477999999595</c:v>
                </c:pt>
                <c:pt idx="221">
                  <c:v>65451.902899999594</c:v>
                </c:pt>
                <c:pt idx="222">
                  <c:v>65455.327799999592</c:v>
                </c:pt>
                <c:pt idx="223">
                  <c:v>65458.75269999959</c:v>
                </c:pt>
                <c:pt idx="224">
                  <c:v>65462.177599999588</c:v>
                </c:pt>
                <c:pt idx="225">
                  <c:v>65465.602499999586</c:v>
                </c:pt>
                <c:pt idx="226">
                  <c:v>65469.027399999584</c:v>
                </c:pt>
                <c:pt idx="227">
                  <c:v>65472.452299999582</c:v>
                </c:pt>
                <c:pt idx="228">
                  <c:v>65475.877199999581</c:v>
                </c:pt>
                <c:pt idx="229">
                  <c:v>65479.302099999579</c:v>
                </c:pt>
                <c:pt idx="230">
                  <c:v>65482.726999999577</c:v>
                </c:pt>
                <c:pt idx="231">
                  <c:v>65486.151899999575</c:v>
                </c:pt>
                <c:pt idx="232">
                  <c:v>65489.576799999573</c:v>
                </c:pt>
                <c:pt idx="233">
                  <c:v>65493.001699999571</c:v>
                </c:pt>
                <c:pt idx="234">
                  <c:v>65496.42659999957</c:v>
                </c:pt>
                <c:pt idx="235">
                  <c:v>65499.851499999568</c:v>
                </c:pt>
                <c:pt idx="236">
                  <c:v>65503.276399999566</c:v>
                </c:pt>
                <c:pt idx="237">
                  <c:v>65506.701299999564</c:v>
                </c:pt>
                <c:pt idx="238">
                  <c:v>65510.126199999562</c:v>
                </c:pt>
                <c:pt idx="239">
                  <c:v>65513.55109999956</c:v>
                </c:pt>
                <c:pt idx="240">
                  <c:v>65516.975999999559</c:v>
                </c:pt>
                <c:pt idx="241">
                  <c:v>65520.400899999557</c:v>
                </c:pt>
                <c:pt idx="242">
                  <c:v>65523.825799999555</c:v>
                </c:pt>
                <c:pt idx="243">
                  <c:v>65527.250699999553</c:v>
                </c:pt>
                <c:pt idx="244">
                  <c:v>65530.675599999551</c:v>
                </c:pt>
                <c:pt idx="245">
                  <c:v>65534.100499999549</c:v>
                </c:pt>
                <c:pt idx="246">
                  <c:v>65537.525399999548</c:v>
                </c:pt>
                <c:pt idx="247">
                  <c:v>65540.950299999546</c:v>
                </c:pt>
                <c:pt idx="248">
                  <c:v>65544.375199999544</c:v>
                </c:pt>
                <c:pt idx="249">
                  <c:v>65547.800099999542</c:v>
                </c:pt>
                <c:pt idx="250">
                  <c:v>65551.22499999954</c:v>
                </c:pt>
                <c:pt idx="251">
                  <c:v>65554.649899999538</c:v>
                </c:pt>
                <c:pt idx="252">
                  <c:v>65558.074799999536</c:v>
                </c:pt>
                <c:pt idx="253">
                  <c:v>65561.499699999535</c:v>
                </c:pt>
                <c:pt idx="254">
                  <c:v>65564.924599999533</c:v>
                </c:pt>
                <c:pt idx="255">
                  <c:v>65568.349499999531</c:v>
                </c:pt>
                <c:pt idx="256">
                  <c:v>65571.774399999529</c:v>
                </c:pt>
                <c:pt idx="257">
                  <c:v>65575.199299999527</c:v>
                </c:pt>
                <c:pt idx="258">
                  <c:v>65578.624199999525</c:v>
                </c:pt>
                <c:pt idx="259">
                  <c:v>65582.049099999524</c:v>
                </c:pt>
                <c:pt idx="260">
                  <c:v>65585.473999999522</c:v>
                </c:pt>
                <c:pt idx="261">
                  <c:v>65588.89889999952</c:v>
                </c:pt>
                <c:pt idx="262">
                  <c:v>65592.323799999518</c:v>
                </c:pt>
                <c:pt idx="263">
                  <c:v>65595.748699999516</c:v>
                </c:pt>
                <c:pt idx="264">
                  <c:v>65599.173599999514</c:v>
                </c:pt>
                <c:pt idx="265">
                  <c:v>65602.598499999513</c:v>
                </c:pt>
                <c:pt idx="266">
                  <c:v>65606.023399999511</c:v>
                </c:pt>
                <c:pt idx="267">
                  <c:v>65609.448299999509</c:v>
                </c:pt>
                <c:pt idx="268">
                  <c:v>65612.873199999507</c:v>
                </c:pt>
                <c:pt idx="269">
                  <c:v>65616.298099999505</c:v>
                </c:pt>
                <c:pt idx="270">
                  <c:v>65619.722999999503</c:v>
                </c:pt>
                <c:pt idx="271">
                  <c:v>65623.147899999502</c:v>
                </c:pt>
                <c:pt idx="272">
                  <c:v>65626.5727999995</c:v>
                </c:pt>
                <c:pt idx="273">
                  <c:v>65629.997699999498</c:v>
                </c:pt>
                <c:pt idx="274">
                  <c:v>65633.422599999496</c:v>
                </c:pt>
                <c:pt idx="275">
                  <c:v>65636.847499999494</c:v>
                </c:pt>
                <c:pt idx="276">
                  <c:v>65640.272399999492</c:v>
                </c:pt>
                <c:pt idx="277">
                  <c:v>65643.69729999949</c:v>
                </c:pt>
                <c:pt idx="278">
                  <c:v>65647.122199999489</c:v>
                </c:pt>
                <c:pt idx="279">
                  <c:v>65650.547099999487</c:v>
                </c:pt>
                <c:pt idx="280">
                  <c:v>65653.971999999485</c:v>
                </c:pt>
                <c:pt idx="281">
                  <c:v>65657.396899999483</c:v>
                </c:pt>
                <c:pt idx="282">
                  <c:v>65660.821799999481</c:v>
                </c:pt>
                <c:pt idx="283">
                  <c:v>65664.246699999479</c:v>
                </c:pt>
                <c:pt idx="284">
                  <c:v>65667.671599999478</c:v>
                </c:pt>
                <c:pt idx="285">
                  <c:v>65671.096499999476</c:v>
                </c:pt>
                <c:pt idx="286">
                  <c:v>65674.521399999474</c:v>
                </c:pt>
                <c:pt idx="287">
                  <c:v>65677.946299999472</c:v>
                </c:pt>
                <c:pt idx="288">
                  <c:v>65681.37119999947</c:v>
                </c:pt>
                <c:pt idx="289">
                  <c:v>65684.796099999468</c:v>
                </c:pt>
                <c:pt idx="290">
                  <c:v>65688.220999999467</c:v>
                </c:pt>
                <c:pt idx="291">
                  <c:v>65691.645899999465</c:v>
                </c:pt>
                <c:pt idx="292">
                  <c:v>65695.070799999463</c:v>
                </c:pt>
                <c:pt idx="293">
                  <c:v>65698.495699999461</c:v>
                </c:pt>
                <c:pt idx="294">
                  <c:v>65701.920599999459</c:v>
                </c:pt>
                <c:pt idx="295">
                  <c:v>65705.345499999457</c:v>
                </c:pt>
                <c:pt idx="296">
                  <c:v>65708.770399999456</c:v>
                </c:pt>
                <c:pt idx="297">
                  <c:v>65712.195299999454</c:v>
                </c:pt>
                <c:pt idx="298">
                  <c:v>65715.620199999452</c:v>
                </c:pt>
                <c:pt idx="299">
                  <c:v>65719.04509999945</c:v>
                </c:pt>
                <c:pt idx="300">
                  <c:v>65722.469999999448</c:v>
                </c:pt>
                <c:pt idx="301">
                  <c:v>65725.894899999446</c:v>
                </c:pt>
                <c:pt idx="302">
                  <c:v>65729.319799999445</c:v>
                </c:pt>
                <c:pt idx="303">
                  <c:v>65732.744699999443</c:v>
                </c:pt>
                <c:pt idx="304">
                  <c:v>65736.169599999441</c:v>
                </c:pt>
                <c:pt idx="305">
                  <c:v>65739.594499999439</c:v>
                </c:pt>
                <c:pt idx="306">
                  <c:v>65743.019399999437</c:v>
                </c:pt>
                <c:pt idx="307">
                  <c:v>65746.444299999435</c:v>
                </c:pt>
                <c:pt idx="308">
                  <c:v>65749.869199999433</c:v>
                </c:pt>
                <c:pt idx="309">
                  <c:v>65753.294099999432</c:v>
                </c:pt>
                <c:pt idx="310">
                  <c:v>65756.71899999943</c:v>
                </c:pt>
                <c:pt idx="311">
                  <c:v>65760.143899999428</c:v>
                </c:pt>
                <c:pt idx="312">
                  <c:v>65763.568799999426</c:v>
                </c:pt>
                <c:pt idx="313">
                  <c:v>65766.993699999424</c:v>
                </c:pt>
                <c:pt idx="314">
                  <c:v>65770.418599999422</c:v>
                </c:pt>
                <c:pt idx="315">
                  <c:v>65773.843499999421</c:v>
                </c:pt>
                <c:pt idx="316">
                  <c:v>65777.268399999419</c:v>
                </c:pt>
                <c:pt idx="317">
                  <c:v>65780.693299999417</c:v>
                </c:pt>
                <c:pt idx="318">
                  <c:v>65784.118199999415</c:v>
                </c:pt>
                <c:pt idx="319">
                  <c:v>65787.543099999413</c:v>
                </c:pt>
                <c:pt idx="320">
                  <c:v>65790.967999999411</c:v>
                </c:pt>
                <c:pt idx="321">
                  <c:v>65794.39289999941</c:v>
                </c:pt>
                <c:pt idx="322">
                  <c:v>65797.817799999408</c:v>
                </c:pt>
                <c:pt idx="323">
                  <c:v>65801.242699999406</c:v>
                </c:pt>
                <c:pt idx="324">
                  <c:v>65804.667599999404</c:v>
                </c:pt>
                <c:pt idx="325">
                  <c:v>65808.092499999402</c:v>
                </c:pt>
                <c:pt idx="326">
                  <c:v>65811.5173999994</c:v>
                </c:pt>
                <c:pt idx="327">
                  <c:v>65814.942299999399</c:v>
                </c:pt>
                <c:pt idx="328">
                  <c:v>65818.367199999397</c:v>
                </c:pt>
                <c:pt idx="329">
                  <c:v>65821.792099999395</c:v>
                </c:pt>
                <c:pt idx="330">
                  <c:v>65825.216999999393</c:v>
                </c:pt>
                <c:pt idx="331">
                  <c:v>65828.641899999391</c:v>
                </c:pt>
                <c:pt idx="332">
                  <c:v>65832.066799999389</c:v>
                </c:pt>
                <c:pt idx="333">
                  <c:v>65835.491699999387</c:v>
                </c:pt>
                <c:pt idx="334">
                  <c:v>65838.916599999386</c:v>
                </c:pt>
                <c:pt idx="335">
                  <c:v>65842.341499999384</c:v>
                </c:pt>
                <c:pt idx="336">
                  <c:v>65845.766399999382</c:v>
                </c:pt>
                <c:pt idx="337">
                  <c:v>65849.19129999938</c:v>
                </c:pt>
                <c:pt idx="338">
                  <c:v>65852.616199999378</c:v>
                </c:pt>
                <c:pt idx="339">
                  <c:v>65856.041099999376</c:v>
                </c:pt>
                <c:pt idx="340">
                  <c:v>65859.465999999375</c:v>
                </c:pt>
                <c:pt idx="341">
                  <c:v>65862.890899999373</c:v>
                </c:pt>
                <c:pt idx="342">
                  <c:v>65866.315799999371</c:v>
                </c:pt>
                <c:pt idx="343">
                  <c:v>65869.740699999369</c:v>
                </c:pt>
                <c:pt idx="344">
                  <c:v>65873.165599999367</c:v>
                </c:pt>
                <c:pt idx="345">
                  <c:v>65876.590499999365</c:v>
                </c:pt>
                <c:pt idx="346">
                  <c:v>65880.015399999364</c:v>
                </c:pt>
                <c:pt idx="347">
                  <c:v>65883.440299999362</c:v>
                </c:pt>
                <c:pt idx="348">
                  <c:v>65886.86519999936</c:v>
                </c:pt>
                <c:pt idx="349">
                  <c:v>65890.290099999358</c:v>
                </c:pt>
                <c:pt idx="350">
                  <c:v>65893.714999999356</c:v>
                </c:pt>
                <c:pt idx="351">
                  <c:v>65897.139899999354</c:v>
                </c:pt>
                <c:pt idx="352">
                  <c:v>65900.564799999353</c:v>
                </c:pt>
                <c:pt idx="353">
                  <c:v>65903.989699999351</c:v>
                </c:pt>
                <c:pt idx="354">
                  <c:v>65907.414599999349</c:v>
                </c:pt>
                <c:pt idx="355">
                  <c:v>65910.839499999347</c:v>
                </c:pt>
                <c:pt idx="356">
                  <c:v>65914.264399999345</c:v>
                </c:pt>
                <c:pt idx="357">
                  <c:v>65917.689299999343</c:v>
                </c:pt>
                <c:pt idx="358">
                  <c:v>65921.114199999342</c:v>
                </c:pt>
                <c:pt idx="359">
                  <c:v>65924.53909999934</c:v>
                </c:pt>
                <c:pt idx="360">
                  <c:v>65927.963999999338</c:v>
                </c:pt>
                <c:pt idx="361">
                  <c:v>65931.388899999336</c:v>
                </c:pt>
                <c:pt idx="362">
                  <c:v>65934.813799999334</c:v>
                </c:pt>
                <c:pt idx="363">
                  <c:v>65938.238699999332</c:v>
                </c:pt>
                <c:pt idx="364">
                  <c:v>65941.66359999933</c:v>
                </c:pt>
                <c:pt idx="365">
                  <c:v>65945.088499999329</c:v>
                </c:pt>
                <c:pt idx="366">
                  <c:v>65948.513399999327</c:v>
                </c:pt>
                <c:pt idx="367">
                  <c:v>65951.938299999325</c:v>
                </c:pt>
                <c:pt idx="368">
                  <c:v>65955.363199999323</c:v>
                </c:pt>
                <c:pt idx="369">
                  <c:v>65958.788099999321</c:v>
                </c:pt>
                <c:pt idx="370">
                  <c:v>65962.212999999319</c:v>
                </c:pt>
                <c:pt idx="371">
                  <c:v>65965.637899999318</c:v>
                </c:pt>
                <c:pt idx="372">
                  <c:v>65969.062799999316</c:v>
                </c:pt>
                <c:pt idx="373">
                  <c:v>65972.487699999314</c:v>
                </c:pt>
                <c:pt idx="374">
                  <c:v>65975.912599999312</c:v>
                </c:pt>
                <c:pt idx="375">
                  <c:v>65979.33749999931</c:v>
                </c:pt>
                <c:pt idx="376">
                  <c:v>65982.762399999308</c:v>
                </c:pt>
                <c:pt idx="377">
                  <c:v>65986.187299999307</c:v>
                </c:pt>
                <c:pt idx="378">
                  <c:v>65989.612199999305</c:v>
                </c:pt>
                <c:pt idx="379">
                  <c:v>65993.037099999303</c:v>
                </c:pt>
                <c:pt idx="380">
                  <c:v>65996.461999999301</c:v>
                </c:pt>
                <c:pt idx="381">
                  <c:v>65999.886899999299</c:v>
                </c:pt>
                <c:pt idx="382">
                  <c:v>66003.311799999297</c:v>
                </c:pt>
                <c:pt idx="383">
                  <c:v>66006.736699999296</c:v>
                </c:pt>
                <c:pt idx="384">
                  <c:v>66010.161599999294</c:v>
                </c:pt>
                <c:pt idx="385">
                  <c:v>66013.586499999292</c:v>
                </c:pt>
                <c:pt idx="386">
                  <c:v>66017.01139999929</c:v>
                </c:pt>
                <c:pt idx="387">
                  <c:v>66020.436299999288</c:v>
                </c:pt>
                <c:pt idx="388">
                  <c:v>66023.861199999286</c:v>
                </c:pt>
                <c:pt idx="389">
                  <c:v>66027.286099999284</c:v>
                </c:pt>
                <c:pt idx="390">
                  <c:v>66030.710999999283</c:v>
                </c:pt>
                <c:pt idx="391">
                  <c:v>66034.135899999281</c:v>
                </c:pt>
                <c:pt idx="392">
                  <c:v>66037.560799999279</c:v>
                </c:pt>
                <c:pt idx="393">
                  <c:v>66040.985699999277</c:v>
                </c:pt>
                <c:pt idx="394">
                  <c:v>66044.410599999275</c:v>
                </c:pt>
                <c:pt idx="395">
                  <c:v>66047.835499999273</c:v>
                </c:pt>
                <c:pt idx="396">
                  <c:v>66051.260399999272</c:v>
                </c:pt>
                <c:pt idx="397">
                  <c:v>66054.68529999927</c:v>
                </c:pt>
                <c:pt idx="398">
                  <c:v>66058.110199999268</c:v>
                </c:pt>
                <c:pt idx="399">
                  <c:v>66061.535099999266</c:v>
                </c:pt>
                <c:pt idx="400">
                  <c:v>66064.959999999264</c:v>
                </c:pt>
                <c:pt idx="401">
                  <c:v>66068.384899999262</c:v>
                </c:pt>
                <c:pt idx="402">
                  <c:v>66071.809799999261</c:v>
                </c:pt>
                <c:pt idx="403">
                  <c:v>66075.234699999259</c:v>
                </c:pt>
                <c:pt idx="404">
                  <c:v>66078.659599999257</c:v>
                </c:pt>
                <c:pt idx="405">
                  <c:v>66082.084499999255</c:v>
                </c:pt>
                <c:pt idx="406">
                  <c:v>66085.509399999253</c:v>
                </c:pt>
                <c:pt idx="407">
                  <c:v>66088.934299999251</c:v>
                </c:pt>
                <c:pt idx="408">
                  <c:v>66092.35919999925</c:v>
                </c:pt>
                <c:pt idx="409">
                  <c:v>66095.784099999248</c:v>
                </c:pt>
                <c:pt idx="410">
                  <c:v>66099.208999999246</c:v>
                </c:pt>
                <c:pt idx="411">
                  <c:v>66102.633899999244</c:v>
                </c:pt>
                <c:pt idx="412">
                  <c:v>66106.058799999242</c:v>
                </c:pt>
                <c:pt idx="413">
                  <c:v>66109.48369999924</c:v>
                </c:pt>
                <c:pt idx="414">
                  <c:v>66112.908599999239</c:v>
                </c:pt>
                <c:pt idx="415">
                  <c:v>66116.333499999237</c:v>
                </c:pt>
                <c:pt idx="416">
                  <c:v>66119.758399999235</c:v>
                </c:pt>
                <c:pt idx="417">
                  <c:v>66123.183299999233</c:v>
                </c:pt>
                <c:pt idx="418">
                  <c:v>66126.608199999231</c:v>
                </c:pt>
                <c:pt idx="419">
                  <c:v>66130.033099999229</c:v>
                </c:pt>
                <c:pt idx="420">
                  <c:v>66133.457999999227</c:v>
                </c:pt>
                <c:pt idx="421">
                  <c:v>66136.882899999226</c:v>
                </c:pt>
                <c:pt idx="422">
                  <c:v>66140.307799999224</c:v>
                </c:pt>
                <c:pt idx="423">
                  <c:v>66143.732699999222</c:v>
                </c:pt>
                <c:pt idx="424">
                  <c:v>66147.15759999922</c:v>
                </c:pt>
                <c:pt idx="425">
                  <c:v>66150.582499999218</c:v>
                </c:pt>
                <c:pt idx="426">
                  <c:v>66154.007399999216</c:v>
                </c:pt>
                <c:pt idx="427">
                  <c:v>66157.432299999215</c:v>
                </c:pt>
                <c:pt idx="428">
                  <c:v>66160.857199999213</c:v>
                </c:pt>
                <c:pt idx="429">
                  <c:v>66164.282099999211</c:v>
                </c:pt>
                <c:pt idx="430">
                  <c:v>66167.706999999209</c:v>
                </c:pt>
                <c:pt idx="431">
                  <c:v>66171.131899999207</c:v>
                </c:pt>
                <c:pt idx="432">
                  <c:v>66174.556799999205</c:v>
                </c:pt>
                <c:pt idx="433">
                  <c:v>66177.981699999204</c:v>
                </c:pt>
                <c:pt idx="434">
                  <c:v>66181.406599999202</c:v>
                </c:pt>
                <c:pt idx="435">
                  <c:v>66184.8314999992</c:v>
                </c:pt>
                <c:pt idx="436">
                  <c:v>66188.256399999198</c:v>
                </c:pt>
                <c:pt idx="437">
                  <c:v>66191.681299999196</c:v>
                </c:pt>
                <c:pt idx="438">
                  <c:v>66195.106199999194</c:v>
                </c:pt>
                <c:pt idx="439">
                  <c:v>66198.531099999193</c:v>
                </c:pt>
                <c:pt idx="440">
                  <c:v>66201.955999999191</c:v>
                </c:pt>
                <c:pt idx="441">
                  <c:v>66205.380899999189</c:v>
                </c:pt>
                <c:pt idx="442">
                  <c:v>66208.805799999187</c:v>
                </c:pt>
                <c:pt idx="443">
                  <c:v>66212.230699999185</c:v>
                </c:pt>
                <c:pt idx="444">
                  <c:v>66215.655599999183</c:v>
                </c:pt>
                <c:pt idx="445">
                  <c:v>66219.080499999181</c:v>
                </c:pt>
                <c:pt idx="446">
                  <c:v>66222.50539999918</c:v>
                </c:pt>
                <c:pt idx="447">
                  <c:v>66225.930299999178</c:v>
                </c:pt>
                <c:pt idx="448">
                  <c:v>66229.355199999176</c:v>
                </c:pt>
                <c:pt idx="449">
                  <c:v>66232.780099999174</c:v>
                </c:pt>
                <c:pt idx="450">
                  <c:v>66236.204999999172</c:v>
                </c:pt>
                <c:pt idx="451">
                  <c:v>66239.62989999917</c:v>
                </c:pt>
                <c:pt idx="452">
                  <c:v>66243.054799999169</c:v>
                </c:pt>
                <c:pt idx="453">
                  <c:v>66246.479699999167</c:v>
                </c:pt>
                <c:pt idx="454">
                  <c:v>66249.904599999165</c:v>
                </c:pt>
                <c:pt idx="455">
                  <c:v>66253.329499999163</c:v>
                </c:pt>
                <c:pt idx="456">
                  <c:v>66256.754399999161</c:v>
                </c:pt>
                <c:pt idx="457">
                  <c:v>66260.179299999159</c:v>
                </c:pt>
                <c:pt idx="458">
                  <c:v>66263.604199999158</c:v>
                </c:pt>
                <c:pt idx="459">
                  <c:v>66267.029099999156</c:v>
                </c:pt>
                <c:pt idx="460">
                  <c:v>66270.453999999154</c:v>
                </c:pt>
                <c:pt idx="461">
                  <c:v>66273.878899999152</c:v>
                </c:pt>
                <c:pt idx="462">
                  <c:v>66277.30379999915</c:v>
                </c:pt>
                <c:pt idx="463">
                  <c:v>66280.728699999148</c:v>
                </c:pt>
                <c:pt idx="464">
                  <c:v>66284.153599999147</c:v>
                </c:pt>
                <c:pt idx="465">
                  <c:v>66287.578499999145</c:v>
                </c:pt>
                <c:pt idx="466">
                  <c:v>66291.003399999143</c:v>
                </c:pt>
                <c:pt idx="467">
                  <c:v>66294.428299999141</c:v>
                </c:pt>
                <c:pt idx="468">
                  <c:v>66297.853199999139</c:v>
                </c:pt>
                <c:pt idx="469">
                  <c:v>66301.278099999137</c:v>
                </c:pt>
                <c:pt idx="470">
                  <c:v>66304.702999999135</c:v>
                </c:pt>
                <c:pt idx="471">
                  <c:v>66308.127899999134</c:v>
                </c:pt>
                <c:pt idx="472">
                  <c:v>66311.552799999132</c:v>
                </c:pt>
                <c:pt idx="473">
                  <c:v>66314.97769999913</c:v>
                </c:pt>
                <c:pt idx="474">
                  <c:v>66318.402599999128</c:v>
                </c:pt>
                <c:pt idx="475">
                  <c:v>66321.827499999126</c:v>
                </c:pt>
                <c:pt idx="476">
                  <c:v>66325.252399999124</c:v>
                </c:pt>
                <c:pt idx="477">
                  <c:v>66328.677299999123</c:v>
                </c:pt>
                <c:pt idx="478">
                  <c:v>66332.102199999121</c:v>
                </c:pt>
                <c:pt idx="479">
                  <c:v>66335.527099999119</c:v>
                </c:pt>
                <c:pt idx="480">
                  <c:v>66338.951999999117</c:v>
                </c:pt>
                <c:pt idx="481">
                  <c:v>66342.376899999115</c:v>
                </c:pt>
                <c:pt idx="482">
                  <c:v>66345.801799999113</c:v>
                </c:pt>
                <c:pt idx="483">
                  <c:v>66349.226699999112</c:v>
                </c:pt>
                <c:pt idx="484">
                  <c:v>66352.65159999911</c:v>
                </c:pt>
                <c:pt idx="485">
                  <c:v>66356.076499999108</c:v>
                </c:pt>
                <c:pt idx="486">
                  <c:v>66359.501399999106</c:v>
                </c:pt>
                <c:pt idx="487">
                  <c:v>66362.926299999104</c:v>
                </c:pt>
                <c:pt idx="488">
                  <c:v>66366.351199999102</c:v>
                </c:pt>
                <c:pt idx="489">
                  <c:v>66369.776099999101</c:v>
                </c:pt>
                <c:pt idx="490">
                  <c:v>66373.200999999099</c:v>
                </c:pt>
                <c:pt idx="491">
                  <c:v>66376.625899999097</c:v>
                </c:pt>
                <c:pt idx="492">
                  <c:v>66380.050799999095</c:v>
                </c:pt>
                <c:pt idx="493">
                  <c:v>66383.475699999093</c:v>
                </c:pt>
                <c:pt idx="494">
                  <c:v>66386.900599999091</c:v>
                </c:pt>
                <c:pt idx="495">
                  <c:v>66390.32549999909</c:v>
                </c:pt>
                <c:pt idx="496">
                  <c:v>66393.750399999088</c:v>
                </c:pt>
                <c:pt idx="497">
                  <c:v>66397.175299999086</c:v>
                </c:pt>
                <c:pt idx="498">
                  <c:v>66400.600199999084</c:v>
                </c:pt>
                <c:pt idx="499">
                  <c:v>66404.025099999082</c:v>
                </c:pt>
                <c:pt idx="500">
                  <c:v>66407.44999999908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E-C44A-8B67-CF26F213B0B1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Carbon tax intervention</c:v>
                </c:pt>
                <c:pt idx="1">
                  <c:v>ICE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Sheet2!$A$3:$A$503</c:f>
              <c:numCache>
                <c:formatCode>General</c:formatCode>
                <c:ptCount val="50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  <c:pt idx="41">
                  <c:v>12300</c:v>
                </c:pt>
                <c:pt idx="42">
                  <c:v>12600</c:v>
                </c:pt>
                <c:pt idx="43">
                  <c:v>12900</c:v>
                </c:pt>
                <c:pt idx="44">
                  <c:v>13200</c:v>
                </c:pt>
                <c:pt idx="45">
                  <c:v>13500</c:v>
                </c:pt>
                <c:pt idx="46">
                  <c:v>13800</c:v>
                </c:pt>
                <c:pt idx="47">
                  <c:v>14100</c:v>
                </c:pt>
                <c:pt idx="48">
                  <c:v>14400</c:v>
                </c:pt>
                <c:pt idx="49">
                  <c:v>14700</c:v>
                </c:pt>
                <c:pt idx="50">
                  <c:v>15000</c:v>
                </c:pt>
                <c:pt idx="51">
                  <c:v>15300</c:v>
                </c:pt>
                <c:pt idx="52">
                  <c:v>15600</c:v>
                </c:pt>
                <c:pt idx="53">
                  <c:v>15900</c:v>
                </c:pt>
                <c:pt idx="54">
                  <c:v>16200</c:v>
                </c:pt>
                <c:pt idx="55">
                  <c:v>16500</c:v>
                </c:pt>
                <c:pt idx="56">
                  <c:v>16800</c:v>
                </c:pt>
                <c:pt idx="57">
                  <c:v>17100</c:v>
                </c:pt>
                <c:pt idx="58">
                  <c:v>17400</c:v>
                </c:pt>
                <c:pt idx="59">
                  <c:v>17700</c:v>
                </c:pt>
                <c:pt idx="60">
                  <c:v>18000</c:v>
                </c:pt>
                <c:pt idx="61">
                  <c:v>18300</c:v>
                </c:pt>
                <c:pt idx="62">
                  <c:v>18600</c:v>
                </c:pt>
                <c:pt idx="63">
                  <c:v>18900</c:v>
                </c:pt>
                <c:pt idx="64">
                  <c:v>19200</c:v>
                </c:pt>
                <c:pt idx="65">
                  <c:v>19500</c:v>
                </c:pt>
                <c:pt idx="66">
                  <c:v>19800</c:v>
                </c:pt>
                <c:pt idx="67">
                  <c:v>20100</c:v>
                </c:pt>
                <c:pt idx="68">
                  <c:v>20400</c:v>
                </c:pt>
                <c:pt idx="69">
                  <c:v>20700</c:v>
                </c:pt>
                <c:pt idx="70">
                  <c:v>21000</c:v>
                </c:pt>
                <c:pt idx="71">
                  <c:v>21300</c:v>
                </c:pt>
                <c:pt idx="72">
                  <c:v>21600</c:v>
                </c:pt>
                <c:pt idx="73">
                  <c:v>21900</c:v>
                </c:pt>
                <c:pt idx="74">
                  <c:v>22200</c:v>
                </c:pt>
                <c:pt idx="75">
                  <c:v>22500</c:v>
                </c:pt>
                <c:pt idx="76">
                  <c:v>22800</c:v>
                </c:pt>
                <c:pt idx="77">
                  <c:v>23100</c:v>
                </c:pt>
                <c:pt idx="78">
                  <c:v>23400</c:v>
                </c:pt>
                <c:pt idx="79">
                  <c:v>23700</c:v>
                </c:pt>
                <c:pt idx="80">
                  <c:v>24000</c:v>
                </c:pt>
                <c:pt idx="81">
                  <c:v>24300</c:v>
                </c:pt>
                <c:pt idx="82">
                  <c:v>24600</c:v>
                </c:pt>
                <c:pt idx="83">
                  <c:v>24900</c:v>
                </c:pt>
                <c:pt idx="84">
                  <c:v>25200</c:v>
                </c:pt>
                <c:pt idx="85">
                  <c:v>25500</c:v>
                </c:pt>
                <c:pt idx="86">
                  <c:v>25800</c:v>
                </c:pt>
                <c:pt idx="87">
                  <c:v>26100</c:v>
                </c:pt>
                <c:pt idx="88">
                  <c:v>26400</c:v>
                </c:pt>
                <c:pt idx="89">
                  <c:v>26700</c:v>
                </c:pt>
                <c:pt idx="90">
                  <c:v>27000</c:v>
                </c:pt>
                <c:pt idx="91">
                  <c:v>27300</c:v>
                </c:pt>
                <c:pt idx="92">
                  <c:v>27600</c:v>
                </c:pt>
                <c:pt idx="93">
                  <c:v>27900</c:v>
                </c:pt>
                <c:pt idx="94">
                  <c:v>28200</c:v>
                </c:pt>
                <c:pt idx="95">
                  <c:v>28500</c:v>
                </c:pt>
                <c:pt idx="96">
                  <c:v>28800</c:v>
                </c:pt>
                <c:pt idx="97">
                  <c:v>29100</c:v>
                </c:pt>
                <c:pt idx="98">
                  <c:v>29400</c:v>
                </c:pt>
                <c:pt idx="99">
                  <c:v>29700</c:v>
                </c:pt>
                <c:pt idx="100">
                  <c:v>30000</c:v>
                </c:pt>
                <c:pt idx="101">
                  <c:v>30300</c:v>
                </c:pt>
                <c:pt idx="102">
                  <c:v>30600</c:v>
                </c:pt>
                <c:pt idx="103">
                  <c:v>30900</c:v>
                </c:pt>
                <c:pt idx="104">
                  <c:v>31200</c:v>
                </c:pt>
                <c:pt idx="105">
                  <c:v>31500</c:v>
                </c:pt>
                <c:pt idx="106">
                  <c:v>31800</c:v>
                </c:pt>
                <c:pt idx="107">
                  <c:v>32100</c:v>
                </c:pt>
                <c:pt idx="108">
                  <c:v>32400</c:v>
                </c:pt>
                <c:pt idx="109">
                  <c:v>32700</c:v>
                </c:pt>
                <c:pt idx="110">
                  <c:v>33000</c:v>
                </c:pt>
                <c:pt idx="111">
                  <c:v>33300</c:v>
                </c:pt>
                <c:pt idx="112">
                  <c:v>33600</c:v>
                </c:pt>
                <c:pt idx="113">
                  <c:v>33900</c:v>
                </c:pt>
                <c:pt idx="114">
                  <c:v>34200</c:v>
                </c:pt>
                <c:pt idx="115">
                  <c:v>34500</c:v>
                </c:pt>
                <c:pt idx="116">
                  <c:v>34800</c:v>
                </c:pt>
                <c:pt idx="117">
                  <c:v>35100</c:v>
                </c:pt>
                <c:pt idx="118">
                  <c:v>35400</c:v>
                </c:pt>
                <c:pt idx="119">
                  <c:v>35700</c:v>
                </c:pt>
                <c:pt idx="120">
                  <c:v>36000</c:v>
                </c:pt>
                <c:pt idx="121">
                  <c:v>36300</c:v>
                </c:pt>
                <c:pt idx="122">
                  <c:v>36600</c:v>
                </c:pt>
                <c:pt idx="123">
                  <c:v>36900</c:v>
                </c:pt>
                <c:pt idx="124">
                  <c:v>37200</c:v>
                </c:pt>
                <c:pt idx="125">
                  <c:v>37500</c:v>
                </c:pt>
                <c:pt idx="126">
                  <c:v>37800</c:v>
                </c:pt>
                <c:pt idx="127">
                  <c:v>38100</c:v>
                </c:pt>
                <c:pt idx="128">
                  <c:v>38400</c:v>
                </c:pt>
                <c:pt idx="129">
                  <c:v>38700</c:v>
                </c:pt>
                <c:pt idx="130">
                  <c:v>39000</c:v>
                </c:pt>
                <c:pt idx="131">
                  <c:v>39300</c:v>
                </c:pt>
                <c:pt idx="132">
                  <c:v>39600</c:v>
                </c:pt>
                <c:pt idx="133">
                  <c:v>39900</c:v>
                </c:pt>
                <c:pt idx="134">
                  <c:v>40200</c:v>
                </c:pt>
                <c:pt idx="135">
                  <c:v>40500</c:v>
                </c:pt>
                <c:pt idx="136">
                  <c:v>40800</c:v>
                </c:pt>
                <c:pt idx="137">
                  <c:v>41100</c:v>
                </c:pt>
                <c:pt idx="138">
                  <c:v>41400</c:v>
                </c:pt>
                <c:pt idx="139">
                  <c:v>41700</c:v>
                </c:pt>
                <c:pt idx="140">
                  <c:v>42000</c:v>
                </c:pt>
                <c:pt idx="141">
                  <c:v>42300</c:v>
                </c:pt>
                <c:pt idx="142">
                  <c:v>42600</c:v>
                </c:pt>
                <c:pt idx="143">
                  <c:v>42900</c:v>
                </c:pt>
                <c:pt idx="144">
                  <c:v>43200</c:v>
                </c:pt>
                <c:pt idx="145">
                  <c:v>43500</c:v>
                </c:pt>
                <c:pt idx="146">
                  <c:v>43800</c:v>
                </c:pt>
                <c:pt idx="147">
                  <c:v>44100</c:v>
                </c:pt>
                <c:pt idx="148">
                  <c:v>44400</c:v>
                </c:pt>
                <c:pt idx="149">
                  <c:v>44700</c:v>
                </c:pt>
                <c:pt idx="150">
                  <c:v>45000</c:v>
                </c:pt>
                <c:pt idx="151">
                  <c:v>45300</c:v>
                </c:pt>
                <c:pt idx="152">
                  <c:v>45600</c:v>
                </c:pt>
                <c:pt idx="153">
                  <c:v>45900</c:v>
                </c:pt>
                <c:pt idx="154">
                  <c:v>46200</c:v>
                </c:pt>
                <c:pt idx="155">
                  <c:v>46500</c:v>
                </c:pt>
                <c:pt idx="156">
                  <c:v>46800</c:v>
                </c:pt>
                <c:pt idx="157">
                  <c:v>47100</c:v>
                </c:pt>
                <c:pt idx="158">
                  <c:v>47400</c:v>
                </c:pt>
                <c:pt idx="159">
                  <c:v>47700</c:v>
                </c:pt>
                <c:pt idx="160">
                  <c:v>48000</c:v>
                </c:pt>
                <c:pt idx="161">
                  <c:v>48300</c:v>
                </c:pt>
                <c:pt idx="162">
                  <c:v>48600</c:v>
                </c:pt>
                <c:pt idx="163">
                  <c:v>48900</c:v>
                </c:pt>
                <c:pt idx="164">
                  <c:v>49200</c:v>
                </c:pt>
                <c:pt idx="165">
                  <c:v>49500</c:v>
                </c:pt>
                <c:pt idx="166">
                  <c:v>49800</c:v>
                </c:pt>
                <c:pt idx="167">
                  <c:v>50100</c:v>
                </c:pt>
                <c:pt idx="168">
                  <c:v>50400</c:v>
                </c:pt>
                <c:pt idx="169">
                  <c:v>50700</c:v>
                </c:pt>
                <c:pt idx="170">
                  <c:v>51000</c:v>
                </c:pt>
                <c:pt idx="171">
                  <c:v>51300</c:v>
                </c:pt>
                <c:pt idx="172">
                  <c:v>51600</c:v>
                </c:pt>
                <c:pt idx="173">
                  <c:v>51900</c:v>
                </c:pt>
                <c:pt idx="174">
                  <c:v>52200</c:v>
                </c:pt>
                <c:pt idx="175">
                  <c:v>52500</c:v>
                </c:pt>
                <c:pt idx="176">
                  <c:v>52800</c:v>
                </c:pt>
                <c:pt idx="177">
                  <c:v>53100</c:v>
                </c:pt>
                <c:pt idx="178">
                  <c:v>53400</c:v>
                </c:pt>
                <c:pt idx="179">
                  <c:v>53700</c:v>
                </c:pt>
                <c:pt idx="180">
                  <c:v>54000</c:v>
                </c:pt>
                <c:pt idx="181">
                  <c:v>54300</c:v>
                </c:pt>
                <c:pt idx="182">
                  <c:v>54600</c:v>
                </c:pt>
                <c:pt idx="183">
                  <c:v>54900</c:v>
                </c:pt>
                <c:pt idx="184">
                  <c:v>55200</c:v>
                </c:pt>
                <c:pt idx="185">
                  <c:v>55500</c:v>
                </c:pt>
                <c:pt idx="186">
                  <c:v>55800</c:v>
                </c:pt>
                <c:pt idx="187">
                  <c:v>56100</c:v>
                </c:pt>
                <c:pt idx="188">
                  <c:v>56400</c:v>
                </c:pt>
                <c:pt idx="189">
                  <c:v>56700</c:v>
                </c:pt>
                <c:pt idx="190">
                  <c:v>57000</c:v>
                </c:pt>
                <c:pt idx="191">
                  <c:v>57300</c:v>
                </c:pt>
                <c:pt idx="192">
                  <c:v>57600</c:v>
                </c:pt>
                <c:pt idx="193">
                  <c:v>57900</c:v>
                </c:pt>
                <c:pt idx="194">
                  <c:v>58200</c:v>
                </c:pt>
                <c:pt idx="195">
                  <c:v>58500</c:v>
                </c:pt>
                <c:pt idx="196">
                  <c:v>58800</c:v>
                </c:pt>
                <c:pt idx="197">
                  <c:v>59100</c:v>
                </c:pt>
                <c:pt idx="198">
                  <c:v>59400</c:v>
                </c:pt>
                <c:pt idx="199">
                  <c:v>59700</c:v>
                </c:pt>
                <c:pt idx="200">
                  <c:v>60000</c:v>
                </c:pt>
                <c:pt idx="201">
                  <c:v>60300</c:v>
                </c:pt>
                <c:pt idx="202">
                  <c:v>60600</c:v>
                </c:pt>
                <c:pt idx="203">
                  <c:v>60900</c:v>
                </c:pt>
                <c:pt idx="204">
                  <c:v>61200</c:v>
                </c:pt>
                <c:pt idx="205">
                  <c:v>61500</c:v>
                </c:pt>
                <c:pt idx="206">
                  <c:v>61800</c:v>
                </c:pt>
                <c:pt idx="207">
                  <c:v>62100</c:v>
                </c:pt>
                <c:pt idx="208">
                  <c:v>62400</c:v>
                </c:pt>
                <c:pt idx="209">
                  <c:v>62700</c:v>
                </c:pt>
                <c:pt idx="210">
                  <c:v>63000</c:v>
                </c:pt>
                <c:pt idx="211">
                  <c:v>63300</c:v>
                </c:pt>
                <c:pt idx="212">
                  <c:v>63600</c:v>
                </c:pt>
                <c:pt idx="213">
                  <c:v>63900</c:v>
                </c:pt>
                <c:pt idx="214">
                  <c:v>64200</c:v>
                </c:pt>
                <c:pt idx="215">
                  <c:v>64500</c:v>
                </c:pt>
                <c:pt idx="216">
                  <c:v>64800</c:v>
                </c:pt>
                <c:pt idx="217">
                  <c:v>65100</c:v>
                </c:pt>
                <c:pt idx="218">
                  <c:v>65400</c:v>
                </c:pt>
                <c:pt idx="219">
                  <c:v>65700</c:v>
                </c:pt>
                <c:pt idx="220">
                  <c:v>66000</c:v>
                </c:pt>
                <c:pt idx="221">
                  <c:v>66300</c:v>
                </c:pt>
                <c:pt idx="222">
                  <c:v>66600</c:v>
                </c:pt>
                <c:pt idx="223">
                  <c:v>66900</c:v>
                </c:pt>
                <c:pt idx="224">
                  <c:v>67200</c:v>
                </c:pt>
                <c:pt idx="225">
                  <c:v>67500</c:v>
                </c:pt>
                <c:pt idx="226">
                  <c:v>67800</c:v>
                </c:pt>
                <c:pt idx="227">
                  <c:v>68100</c:v>
                </c:pt>
                <c:pt idx="228">
                  <c:v>68400</c:v>
                </c:pt>
                <c:pt idx="229">
                  <c:v>68700</c:v>
                </c:pt>
                <c:pt idx="230">
                  <c:v>69000</c:v>
                </c:pt>
                <c:pt idx="231">
                  <c:v>69300</c:v>
                </c:pt>
                <c:pt idx="232">
                  <c:v>69600</c:v>
                </c:pt>
                <c:pt idx="233">
                  <c:v>69900</c:v>
                </c:pt>
                <c:pt idx="234">
                  <c:v>70200</c:v>
                </c:pt>
                <c:pt idx="235">
                  <c:v>70500</c:v>
                </c:pt>
                <c:pt idx="236">
                  <c:v>70800</c:v>
                </c:pt>
                <c:pt idx="237">
                  <c:v>71100</c:v>
                </c:pt>
                <c:pt idx="238">
                  <c:v>71400</c:v>
                </c:pt>
                <c:pt idx="239">
                  <c:v>71700</c:v>
                </c:pt>
                <c:pt idx="240">
                  <c:v>72000</c:v>
                </c:pt>
                <c:pt idx="241">
                  <c:v>72300</c:v>
                </c:pt>
                <c:pt idx="242">
                  <c:v>72600</c:v>
                </c:pt>
                <c:pt idx="243">
                  <c:v>72900</c:v>
                </c:pt>
                <c:pt idx="244">
                  <c:v>73200</c:v>
                </c:pt>
                <c:pt idx="245">
                  <c:v>73500</c:v>
                </c:pt>
                <c:pt idx="246">
                  <c:v>73800</c:v>
                </c:pt>
                <c:pt idx="247">
                  <c:v>74100</c:v>
                </c:pt>
                <c:pt idx="248">
                  <c:v>74400</c:v>
                </c:pt>
                <c:pt idx="249">
                  <c:v>74700</c:v>
                </c:pt>
                <c:pt idx="250">
                  <c:v>75000</c:v>
                </c:pt>
                <c:pt idx="251">
                  <c:v>75300</c:v>
                </c:pt>
                <c:pt idx="252">
                  <c:v>75600</c:v>
                </c:pt>
                <c:pt idx="253">
                  <c:v>75900</c:v>
                </c:pt>
                <c:pt idx="254">
                  <c:v>76200</c:v>
                </c:pt>
                <c:pt idx="255">
                  <c:v>76500</c:v>
                </c:pt>
                <c:pt idx="256">
                  <c:v>76800</c:v>
                </c:pt>
                <c:pt idx="257">
                  <c:v>77100</c:v>
                </c:pt>
                <c:pt idx="258">
                  <c:v>77400</c:v>
                </c:pt>
                <c:pt idx="259">
                  <c:v>77700</c:v>
                </c:pt>
                <c:pt idx="260">
                  <c:v>78000</c:v>
                </c:pt>
                <c:pt idx="261">
                  <c:v>78300</c:v>
                </c:pt>
                <c:pt idx="262">
                  <c:v>78600</c:v>
                </c:pt>
                <c:pt idx="263">
                  <c:v>78900</c:v>
                </c:pt>
                <c:pt idx="264">
                  <c:v>79200</c:v>
                </c:pt>
                <c:pt idx="265">
                  <c:v>79500</c:v>
                </c:pt>
                <c:pt idx="266">
                  <c:v>79800</c:v>
                </c:pt>
                <c:pt idx="267">
                  <c:v>80100</c:v>
                </c:pt>
                <c:pt idx="268">
                  <c:v>80400</c:v>
                </c:pt>
                <c:pt idx="269">
                  <c:v>80700</c:v>
                </c:pt>
                <c:pt idx="270">
                  <c:v>81000</c:v>
                </c:pt>
                <c:pt idx="271">
                  <c:v>81300</c:v>
                </c:pt>
                <c:pt idx="272">
                  <c:v>81600</c:v>
                </c:pt>
                <c:pt idx="273">
                  <c:v>81900</c:v>
                </c:pt>
                <c:pt idx="274">
                  <c:v>82200</c:v>
                </c:pt>
                <c:pt idx="275">
                  <c:v>82500</c:v>
                </c:pt>
                <c:pt idx="276">
                  <c:v>82800</c:v>
                </c:pt>
                <c:pt idx="277">
                  <c:v>83100</c:v>
                </c:pt>
                <c:pt idx="278">
                  <c:v>83400</c:v>
                </c:pt>
                <c:pt idx="279">
                  <c:v>83700</c:v>
                </c:pt>
                <c:pt idx="280">
                  <c:v>84000</c:v>
                </c:pt>
                <c:pt idx="281">
                  <c:v>84300</c:v>
                </c:pt>
                <c:pt idx="282">
                  <c:v>84600</c:v>
                </c:pt>
                <c:pt idx="283">
                  <c:v>84900</c:v>
                </c:pt>
                <c:pt idx="284">
                  <c:v>85200</c:v>
                </c:pt>
                <c:pt idx="285">
                  <c:v>85500</c:v>
                </c:pt>
                <c:pt idx="286">
                  <c:v>85800</c:v>
                </c:pt>
                <c:pt idx="287">
                  <c:v>86100</c:v>
                </c:pt>
                <c:pt idx="288">
                  <c:v>86400</c:v>
                </c:pt>
                <c:pt idx="289">
                  <c:v>86700</c:v>
                </c:pt>
                <c:pt idx="290">
                  <c:v>87000</c:v>
                </c:pt>
                <c:pt idx="291">
                  <c:v>87300</c:v>
                </c:pt>
                <c:pt idx="292">
                  <c:v>87600</c:v>
                </c:pt>
                <c:pt idx="293">
                  <c:v>87900</c:v>
                </c:pt>
                <c:pt idx="294">
                  <c:v>88200</c:v>
                </c:pt>
                <c:pt idx="295">
                  <c:v>88500</c:v>
                </c:pt>
                <c:pt idx="296">
                  <c:v>88800</c:v>
                </c:pt>
                <c:pt idx="297">
                  <c:v>89100</c:v>
                </c:pt>
                <c:pt idx="298">
                  <c:v>89400</c:v>
                </c:pt>
                <c:pt idx="299">
                  <c:v>89700</c:v>
                </c:pt>
                <c:pt idx="300">
                  <c:v>90000</c:v>
                </c:pt>
                <c:pt idx="301">
                  <c:v>90300</c:v>
                </c:pt>
                <c:pt idx="302">
                  <c:v>90600</c:v>
                </c:pt>
                <c:pt idx="303">
                  <c:v>90900</c:v>
                </c:pt>
                <c:pt idx="304">
                  <c:v>91200</c:v>
                </c:pt>
                <c:pt idx="305">
                  <c:v>91500</c:v>
                </c:pt>
                <c:pt idx="306">
                  <c:v>91800</c:v>
                </c:pt>
                <c:pt idx="307">
                  <c:v>92100</c:v>
                </c:pt>
                <c:pt idx="308">
                  <c:v>92400</c:v>
                </c:pt>
                <c:pt idx="309">
                  <c:v>92700</c:v>
                </c:pt>
                <c:pt idx="310">
                  <c:v>93000</c:v>
                </c:pt>
                <c:pt idx="311">
                  <c:v>93300</c:v>
                </c:pt>
                <c:pt idx="312">
                  <c:v>93600</c:v>
                </c:pt>
                <c:pt idx="313">
                  <c:v>93900</c:v>
                </c:pt>
                <c:pt idx="314">
                  <c:v>94200</c:v>
                </c:pt>
                <c:pt idx="315">
                  <c:v>94500</c:v>
                </c:pt>
                <c:pt idx="316">
                  <c:v>94800</c:v>
                </c:pt>
                <c:pt idx="317">
                  <c:v>95100</c:v>
                </c:pt>
                <c:pt idx="318">
                  <c:v>95400</c:v>
                </c:pt>
                <c:pt idx="319">
                  <c:v>95700</c:v>
                </c:pt>
                <c:pt idx="320">
                  <c:v>96000</c:v>
                </c:pt>
                <c:pt idx="321">
                  <c:v>96300</c:v>
                </c:pt>
                <c:pt idx="322">
                  <c:v>96600</c:v>
                </c:pt>
                <c:pt idx="323">
                  <c:v>96900</c:v>
                </c:pt>
                <c:pt idx="324">
                  <c:v>97200</c:v>
                </c:pt>
                <c:pt idx="325">
                  <c:v>97500</c:v>
                </c:pt>
                <c:pt idx="326">
                  <c:v>97800</c:v>
                </c:pt>
                <c:pt idx="327">
                  <c:v>98100</c:v>
                </c:pt>
                <c:pt idx="328">
                  <c:v>98400</c:v>
                </c:pt>
                <c:pt idx="329">
                  <c:v>98700</c:v>
                </c:pt>
                <c:pt idx="330">
                  <c:v>99000</c:v>
                </c:pt>
                <c:pt idx="331">
                  <c:v>99300</c:v>
                </c:pt>
                <c:pt idx="332">
                  <c:v>99600</c:v>
                </c:pt>
                <c:pt idx="333">
                  <c:v>99900</c:v>
                </c:pt>
                <c:pt idx="334">
                  <c:v>100200</c:v>
                </c:pt>
                <c:pt idx="335">
                  <c:v>100500</c:v>
                </c:pt>
                <c:pt idx="336">
                  <c:v>100800</c:v>
                </c:pt>
                <c:pt idx="337">
                  <c:v>101100</c:v>
                </c:pt>
                <c:pt idx="338">
                  <c:v>101400</c:v>
                </c:pt>
                <c:pt idx="339">
                  <c:v>101700</c:v>
                </c:pt>
                <c:pt idx="340">
                  <c:v>102000</c:v>
                </c:pt>
                <c:pt idx="341">
                  <c:v>102300</c:v>
                </c:pt>
                <c:pt idx="342">
                  <c:v>102600</c:v>
                </c:pt>
                <c:pt idx="343">
                  <c:v>102900</c:v>
                </c:pt>
                <c:pt idx="344">
                  <c:v>103200</c:v>
                </c:pt>
                <c:pt idx="345">
                  <c:v>103500</c:v>
                </c:pt>
                <c:pt idx="346">
                  <c:v>103800</c:v>
                </c:pt>
                <c:pt idx="347">
                  <c:v>104100</c:v>
                </c:pt>
                <c:pt idx="348">
                  <c:v>104400</c:v>
                </c:pt>
                <c:pt idx="349">
                  <c:v>104700</c:v>
                </c:pt>
                <c:pt idx="350">
                  <c:v>105000</c:v>
                </c:pt>
                <c:pt idx="351">
                  <c:v>105300</c:v>
                </c:pt>
                <c:pt idx="352">
                  <c:v>105600</c:v>
                </c:pt>
                <c:pt idx="353">
                  <c:v>105900</c:v>
                </c:pt>
                <c:pt idx="354">
                  <c:v>106200</c:v>
                </c:pt>
                <c:pt idx="355">
                  <c:v>106500</c:v>
                </c:pt>
                <c:pt idx="356">
                  <c:v>106800</c:v>
                </c:pt>
                <c:pt idx="357">
                  <c:v>107100</c:v>
                </c:pt>
                <c:pt idx="358">
                  <c:v>107400</c:v>
                </c:pt>
                <c:pt idx="359">
                  <c:v>107700</c:v>
                </c:pt>
                <c:pt idx="360">
                  <c:v>108000</c:v>
                </c:pt>
                <c:pt idx="361">
                  <c:v>108300</c:v>
                </c:pt>
                <c:pt idx="362">
                  <c:v>108600</c:v>
                </c:pt>
                <c:pt idx="363">
                  <c:v>108900</c:v>
                </c:pt>
                <c:pt idx="364">
                  <c:v>109200</c:v>
                </c:pt>
                <c:pt idx="365">
                  <c:v>109500</c:v>
                </c:pt>
                <c:pt idx="366">
                  <c:v>109800</c:v>
                </c:pt>
                <c:pt idx="367">
                  <c:v>110100</c:v>
                </c:pt>
                <c:pt idx="368">
                  <c:v>110400</c:v>
                </c:pt>
                <c:pt idx="369">
                  <c:v>110700</c:v>
                </c:pt>
                <c:pt idx="370">
                  <c:v>111000</c:v>
                </c:pt>
                <c:pt idx="371">
                  <c:v>111300</c:v>
                </c:pt>
                <c:pt idx="372">
                  <c:v>111600</c:v>
                </c:pt>
                <c:pt idx="373">
                  <c:v>111900</c:v>
                </c:pt>
                <c:pt idx="374">
                  <c:v>112200</c:v>
                </c:pt>
                <c:pt idx="375">
                  <c:v>112500</c:v>
                </c:pt>
                <c:pt idx="376">
                  <c:v>112800</c:v>
                </c:pt>
                <c:pt idx="377">
                  <c:v>113100</c:v>
                </c:pt>
                <c:pt idx="378">
                  <c:v>113400</c:v>
                </c:pt>
                <c:pt idx="379">
                  <c:v>113700</c:v>
                </c:pt>
                <c:pt idx="380">
                  <c:v>114000</c:v>
                </c:pt>
                <c:pt idx="381">
                  <c:v>114300</c:v>
                </c:pt>
                <c:pt idx="382">
                  <c:v>114600</c:v>
                </c:pt>
                <c:pt idx="383">
                  <c:v>114900</c:v>
                </c:pt>
                <c:pt idx="384">
                  <c:v>115200</c:v>
                </c:pt>
                <c:pt idx="385">
                  <c:v>115500</c:v>
                </c:pt>
                <c:pt idx="386">
                  <c:v>115800</c:v>
                </c:pt>
                <c:pt idx="387">
                  <c:v>116100</c:v>
                </c:pt>
                <c:pt idx="388">
                  <c:v>116400</c:v>
                </c:pt>
                <c:pt idx="389">
                  <c:v>116700</c:v>
                </c:pt>
                <c:pt idx="390">
                  <c:v>117000</c:v>
                </c:pt>
                <c:pt idx="391">
                  <c:v>117300</c:v>
                </c:pt>
                <c:pt idx="392">
                  <c:v>117600</c:v>
                </c:pt>
                <c:pt idx="393">
                  <c:v>117900</c:v>
                </c:pt>
                <c:pt idx="394">
                  <c:v>118200</c:v>
                </c:pt>
                <c:pt idx="395">
                  <c:v>118500</c:v>
                </c:pt>
                <c:pt idx="396">
                  <c:v>118800</c:v>
                </c:pt>
                <c:pt idx="397">
                  <c:v>119100</c:v>
                </c:pt>
                <c:pt idx="398">
                  <c:v>119400</c:v>
                </c:pt>
                <c:pt idx="399">
                  <c:v>119700</c:v>
                </c:pt>
                <c:pt idx="400">
                  <c:v>120000</c:v>
                </c:pt>
                <c:pt idx="401">
                  <c:v>120300</c:v>
                </c:pt>
                <c:pt idx="402">
                  <c:v>120600</c:v>
                </c:pt>
                <c:pt idx="403">
                  <c:v>120900</c:v>
                </c:pt>
                <c:pt idx="404">
                  <c:v>121200</c:v>
                </c:pt>
                <c:pt idx="405">
                  <c:v>121500</c:v>
                </c:pt>
                <c:pt idx="406">
                  <c:v>121800</c:v>
                </c:pt>
                <c:pt idx="407">
                  <c:v>122100</c:v>
                </c:pt>
                <c:pt idx="408">
                  <c:v>122400</c:v>
                </c:pt>
                <c:pt idx="409">
                  <c:v>122700</c:v>
                </c:pt>
                <c:pt idx="410">
                  <c:v>123000</c:v>
                </c:pt>
                <c:pt idx="411">
                  <c:v>123300</c:v>
                </c:pt>
                <c:pt idx="412">
                  <c:v>123600</c:v>
                </c:pt>
                <c:pt idx="413">
                  <c:v>123900</c:v>
                </c:pt>
                <c:pt idx="414">
                  <c:v>124200</c:v>
                </c:pt>
                <c:pt idx="415">
                  <c:v>124500</c:v>
                </c:pt>
                <c:pt idx="416">
                  <c:v>124800</c:v>
                </c:pt>
                <c:pt idx="417">
                  <c:v>125100</c:v>
                </c:pt>
                <c:pt idx="418">
                  <c:v>125400</c:v>
                </c:pt>
                <c:pt idx="419">
                  <c:v>125700</c:v>
                </c:pt>
                <c:pt idx="420">
                  <c:v>126000</c:v>
                </c:pt>
                <c:pt idx="421">
                  <c:v>126300</c:v>
                </c:pt>
                <c:pt idx="422">
                  <c:v>126600</c:v>
                </c:pt>
                <c:pt idx="423">
                  <c:v>126900</c:v>
                </c:pt>
                <c:pt idx="424">
                  <c:v>127200</c:v>
                </c:pt>
                <c:pt idx="425">
                  <c:v>127500</c:v>
                </c:pt>
                <c:pt idx="426">
                  <c:v>127800</c:v>
                </c:pt>
                <c:pt idx="427">
                  <c:v>128100</c:v>
                </c:pt>
                <c:pt idx="428">
                  <c:v>128400</c:v>
                </c:pt>
                <c:pt idx="429">
                  <c:v>128700</c:v>
                </c:pt>
                <c:pt idx="430">
                  <c:v>129000</c:v>
                </c:pt>
                <c:pt idx="431">
                  <c:v>129300</c:v>
                </c:pt>
                <c:pt idx="432">
                  <c:v>129600</c:v>
                </c:pt>
                <c:pt idx="433">
                  <c:v>129900</c:v>
                </c:pt>
                <c:pt idx="434">
                  <c:v>130200</c:v>
                </c:pt>
                <c:pt idx="435">
                  <c:v>130500</c:v>
                </c:pt>
                <c:pt idx="436">
                  <c:v>130800</c:v>
                </c:pt>
                <c:pt idx="437">
                  <c:v>131100</c:v>
                </c:pt>
                <c:pt idx="438">
                  <c:v>131400</c:v>
                </c:pt>
                <c:pt idx="439">
                  <c:v>131700</c:v>
                </c:pt>
                <c:pt idx="440">
                  <c:v>132000</c:v>
                </c:pt>
                <c:pt idx="441">
                  <c:v>132300</c:v>
                </c:pt>
                <c:pt idx="442">
                  <c:v>132600</c:v>
                </c:pt>
                <c:pt idx="443">
                  <c:v>132900</c:v>
                </c:pt>
                <c:pt idx="444">
                  <c:v>133200</c:v>
                </c:pt>
                <c:pt idx="445">
                  <c:v>133500</c:v>
                </c:pt>
                <c:pt idx="446">
                  <c:v>133800</c:v>
                </c:pt>
                <c:pt idx="447">
                  <c:v>134100</c:v>
                </c:pt>
                <c:pt idx="448">
                  <c:v>134400</c:v>
                </c:pt>
                <c:pt idx="449">
                  <c:v>134700</c:v>
                </c:pt>
                <c:pt idx="450">
                  <c:v>135000</c:v>
                </c:pt>
                <c:pt idx="451">
                  <c:v>135300</c:v>
                </c:pt>
                <c:pt idx="452">
                  <c:v>135600</c:v>
                </c:pt>
                <c:pt idx="453">
                  <c:v>135900</c:v>
                </c:pt>
                <c:pt idx="454">
                  <c:v>136200</c:v>
                </c:pt>
                <c:pt idx="455">
                  <c:v>136500</c:v>
                </c:pt>
                <c:pt idx="456">
                  <c:v>136800</c:v>
                </c:pt>
                <c:pt idx="457">
                  <c:v>137100</c:v>
                </c:pt>
                <c:pt idx="458">
                  <c:v>137400</c:v>
                </c:pt>
                <c:pt idx="459">
                  <c:v>137700</c:v>
                </c:pt>
                <c:pt idx="460">
                  <c:v>138000</c:v>
                </c:pt>
                <c:pt idx="461">
                  <c:v>138300</c:v>
                </c:pt>
                <c:pt idx="462">
                  <c:v>138600</c:v>
                </c:pt>
                <c:pt idx="463">
                  <c:v>138900</c:v>
                </c:pt>
                <c:pt idx="464">
                  <c:v>139200</c:v>
                </c:pt>
                <c:pt idx="465">
                  <c:v>139500</c:v>
                </c:pt>
                <c:pt idx="466">
                  <c:v>139800</c:v>
                </c:pt>
                <c:pt idx="467">
                  <c:v>140100</c:v>
                </c:pt>
                <c:pt idx="468">
                  <c:v>140400</c:v>
                </c:pt>
                <c:pt idx="469">
                  <c:v>140700</c:v>
                </c:pt>
                <c:pt idx="470">
                  <c:v>141000</c:v>
                </c:pt>
                <c:pt idx="471">
                  <c:v>141300</c:v>
                </c:pt>
                <c:pt idx="472">
                  <c:v>141600</c:v>
                </c:pt>
                <c:pt idx="473">
                  <c:v>141900</c:v>
                </c:pt>
                <c:pt idx="474">
                  <c:v>142200</c:v>
                </c:pt>
                <c:pt idx="475">
                  <c:v>142500</c:v>
                </c:pt>
                <c:pt idx="476">
                  <c:v>142800</c:v>
                </c:pt>
                <c:pt idx="477">
                  <c:v>143100</c:v>
                </c:pt>
                <c:pt idx="478">
                  <c:v>143400</c:v>
                </c:pt>
                <c:pt idx="479">
                  <c:v>143700</c:v>
                </c:pt>
                <c:pt idx="480">
                  <c:v>144000</c:v>
                </c:pt>
                <c:pt idx="481">
                  <c:v>144300</c:v>
                </c:pt>
                <c:pt idx="482">
                  <c:v>144600</c:v>
                </c:pt>
                <c:pt idx="483">
                  <c:v>144900</c:v>
                </c:pt>
                <c:pt idx="484">
                  <c:v>145200</c:v>
                </c:pt>
                <c:pt idx="485">
                  <c:v>145500</c:v>
                </c:pt>
                <c:pt idx="486">
                  <c:v>145800</c:v>
                </c:pt>
                <c:pt idx="487">
                  <c:v>146100</c:v>
                </c:pt>
                <c:pt idx="488">
                  <c:v>146400</c:v>
                </c:pt>
                <c:pt idx="489">
                  <c:v>146700</c:v>
                </c:pt>
                <c:pt idx="490">
                  <c:v>147000</c:v>
                </c:pt>
                <c:pt idx="491">
                  <c:v>147300</c:v>
                </c:pt>
                <c:pt idx="492">
                  <c:v>147600</c:v>
                </c:pt>
                <c:pt idx="493">
                  <c:v>147900</c:v>
                </c:pt>
                <c:pt idx="494">
                  <c:v>148200</c:v>
                </c:pt>
                <c:pt idx="495">
                  <c:v>148500</c:v>
                </c:pt>
                <c:pt idx="496">
                  <c:v>148800</c:v>
                </c:pt>
                <c:pt idx="497">
                  <c:v>149100</c:v>
                </c:pt>
                <c:pt idx="498">
                  <c:v>149400</c:v>
                </c:pt>
                <c:pt idx="499">
                  <c:v>149700</c:v>
                </c:pt>
                <c:pt idx="500">
                  <c:v>150000</c:v>
                </c:pt>
              </c:numCache>
            </c:numRef>
          </c:cat>
          <c:val>
            <c:numRef>
              <c:f>Sheet2!$C$3:$C$503</c:f>
              <c:numCache>
                <c:formatCode>General</c:formatCode>
                <c:ptCount val="501"/>
                <c:pt idx="0">
                  <c:v>49705</c:v>
                </c:pt>
                <c:pt idx="1">
                  <c:v>49727.32</c:v>
                </c:pt>
                <c:pt idx="2">
                  <c:v>49749.64</c:v>
                </c:pt>
                <c:pt idx="3">
                  <c:v>49771.96</c:v>
                </c:pt>
                <c:pt idx="4">
                  <c:v>49794.28</c:v>
                </c:pt>
                <c:pt idx="5">
                  <c:v>49816.6</c:v>
                </c:pt>
                <c:pt idx="6">
                  <c:v>49838.92</c:v>
                </c:pt>
                <c:pt idx="7">
                  <c:v>49861.24</c:v>
                </c:pt>
                <c:pt idx="8">
                  <c:v>49883.56</c:v>
                </c:pt>
                <c:pt idx="9">
                  <c:v>49905.88</c:v>
                </c:pt>
                <c:pt idx="10">
                  <c:v>49928.2</c:v>
                </c:pt>
                <c:pt idx="11">
                  <c:v>49950.52</c:v>
                </c:pt>
                <c:pt idx="12">
                  <c:v>49972.84</c:v>
                </c:pt>
                <c:pt idx="13">
                  <c:v>49995.159999999996</c:v>
                </c:pt>
                <c:pt idx="14">
                  <c:v>50017.479999999996</c:v>
                </c:pt>
                <c:pt idx="15">
                  <c:v>50039.799999999996</c:v>
                </c:pt>
                <c:pt idx="16">
                  <c:v>50062.119999999995</c:v>
                </c:pt>
                <c:pt idx="17">
                  <c:v>50084.439999999995</c:v>
                </c:pt>
                <c:pt idx="18">
                  <c:v>50106.759999999995</c:v>
                </c:pt>
                <c:pt idx="19">
                  <c:v>50129.079999999994</c:v>
                </c:pt>
                <c:pt idx="20">
                  <c:v>50151.399999999994</c:v>
                </c:pt>
                <c:pt idx="21">
                  <c:v>50173.719999999994</c:v>
                </c:pt>
                <c:pt idx="22">
                  <c:v>50196.039999999994</c:v>
                </c:pt>
                <c:pt idx="23">
                  <c:v>50218.359999999993</c:v>
                </c:pt>
                <c:pt idx="24">
                  <c:v>50240.679999999993</c:v>
                </c:pt>
                <c:pt idx="25">
                  <c:v>50262.999999999993</c:v>
                </c:pt>
                <c:pt idx="26">
                  <c:v>50285.319999999992</c:v>
                </c:pt>
                <c:pt idx="27">
                  <c:v>50307.639999999992</c:v>
                </c:pt>
                <c:pt idx="28">
                  <c:v>50329.959999999992</c:v>
                </c:pt>
                <c:pt idx="29">
                  <c:v>50352.279999999992</c:v>
                </c:pt>
                <c:pt idx="30">
                  <c:v>50374.599999999991</c:v>
                </c:pt>
                <c:pt idx="31">
                  <c:v>50396.919999999991</c:v>
                </c:pt>
                <c:pt idx="32">
                  <c:v>50419.239999999991</c:v>
                </c:pt>
                <c:pt idx="33">
                  <c:v>50441.55999999999</c:v>
                </c:pt>
                <c:pt idx="34">
                  <c:v>50463.87999999999</c:v>
                </c:pt>
                <c:pt idx="35">
                  <c:v>50486.19999999999</c:v>
                </c:pt>
                <c:pt idx="36">
                  <c:v>50508.51999999999</c:v>
                </c:pt>
                <c:pt idx="37">
                  <c:v>50530.839999999989</c:v>
                </c:pt>
                <c:pt idx="38">
                  <c:v>50553.159999999989</c:v>
                </c:pt>
                <c:pt idx="39">
                  <c:v>50575.479999999989</c:v>
                </c:pt>
                <c:pt idx="40">
                  <c:v>50597.799999999988</c:v>
                </c:pt>
                <c:pt idx="41">
                  <c:v>50620.119999999988</c:v>
                </c:pt>
                <c:pt idx="42">
                  <c:v>50642.439999999988</c:v>
                </c:pt>
                <c:pt idx="43">
                  <c:v>50664.759999999987</c:v>
                </c:pt>
                <c:pt idx="44">
                  <c:v>50687.079999999987</c:v>
                </c:pt>
                <c:pt idx="45">
                  <c:v>50709.399999999987</c:v>
                </c:pt>
                <c:pt idx="46">
                  <c:v>50731.719999999987</c:v>
                </c:pt>
                <c:pt idx="47">
                  <c:v>50754.039999999986</c:v>
                </c:pt>
                <c:pt idx="48">
                  <c:v>50776.359999999986</c:v>
                </c:pt>
                <c:pt idx="49">
                  <c:v>50798.679999999986</c:v>
                </c:pt>
                <c:pt idx="50">
                  <c:v>50820.999999999985</c:v>
                </c:pt>
                <c:pt idx="51">
                  <c:v>50843.319999999985</c:v>
                </c:pt>
                <c:pt idx="52">
                  <c:v>50865.639999999985</c:v>
                </c:pt>
                <c:pt idx="53">
                  <c:v>50887.959999999985</c:v>
                </c:pt>
                <c:pt idx="54">
                  <c:v>50910.279999999984</c:v>
                </c:pt>
                <c:pt idx="55">
                  <c:v>50932.599999999984</c:v>
                </c:pt>
                <c:pt idx="56">
                  <c:v>50954.919999999984</c:v>
                </c:pt>
                <c:pt idx="57">
                  <c:v>50977.239999999983</c:v>
                </c:pt>
                <c:pt idx="58">
                  <c:v>50999.559999999983</c:v>
                </c:pt>
                <c:pt idx="59">
                  <c:v>51021.879999999983</c:v>
                </c:pt>
                <c:pt idx="60">
                  <c:v>51044.199999999983</c:v>
                </c:pt>
                <c:pt idx="61">
                  <c:v>51066.519999999982</c:v>
                </c:pt>
                <c:pt idx="62">
                  <c:v>51088.839999999982</c:v>
                </c:pt>
                <c:pt idx="63">
                  <c:v>51111.159999999982</c:v>
                </c:pt>
                <c:pt idx="64">
                  <c:v>51133.479999999981</c:v>
                </c:pt>
                <c:pt idx="65">
                  <c:v>51155.799999999981</c:v>
                </c:pt>
                <c:pt idx="66">
                  <c:v>51178.119999999981</c:v>
                </c:pt>
                <c:pt idx="67">
                  <c:v>51200.439999999981</c:v>
                </c:pt>
                <c:pt idx="68">
                  <c:v>51222.75999999998</c:v>
                </c:pt>
                <c:pt idx="69">
                  <c:v>51245.07999999998</c:v>
                </c:pt>
                <c:pt idx="70">
                  <c:v>51267.39999999998</c:v>
                </c:pt>
                <c:pt idx="71">
                  <c:v>51289.719999999979</c:v>
                </c:pt>
                <c:pt idx="72">
                  <c:v>51312.039999999979</c:v>
                </c:pt>
                <c:pt idx="73">
                  <c:v>51334.359999999979</c:v>
                </c:pt>
                <c:pt idx="74">
                  <c:v>51356.679999999978</c:v>
                </c:pt>
                <c:pt idx="75">
                  <c:v>51378.999999999978</c:v>
                </c:pt>
                <c:pt idx="76">
                  <c:v>51401.319999999978</c:v>
                </c:pt>
                <c:pt idx="77">
                  <c:v>51423.639999999978</c:v>
                </c:pt>
                <c:pt idx="78">
                  <c:v>51445.959999999977</c:v>
                </c:pt>
                <c:pt idx="79">
                  <c:v>51468.279999999977</c:v>
                </c:pt>
                <c:pt idx="80">
                  <c:v>51490.599999999977</c:v>
                </c:pt>
                <c:pt idx="81">
                  <c:v>51512.919999999976</c:v>
                </c:pt>
                <c:pt idx="82">
                  <c:v>51535.239999999976</c:v>
                </c:pt>
                <c:pt idx="83">
                  <c:v>51557.559999999976</c:v>
                </c:pt>
                <c:pt idx="84">
                  <c:v>51579.879999999976</c:v>
                </c:pt>
                <c:pt idx="85">
                  <c:v>51602.199999999975</c:v>
                </c:pt>
                <c:pt idx="86">
                  <c:v>51624.519999999975</c:v>
                </c:pt>
                <c:pt idx="87">
                  <c:v>51646.839999999975</c:v>
                </c:pt>
                <c:pt idx="88">
                  <c:v>51669.159999999974</c:v>
                </c:pt>
                <c:pt idx="89">
                  <c:v>51691.479999999974</c:v>
                </c:pt>
                <c:pt idx="90">
                  <c:v>51713.799999999974</c:v>
                </c:pt>
                <c:pt idx="91">
                  <c:v>51736.119999999974</c:v>
                </c:pt>
                <c:pt idx="92">
                  <c:v>51758.439999999973</c:v>
                </c:pt>
                <c:pt idx="93">
                  <c:v>51780.759999999973</c:v>
                </c:pt>
                <c:pt idx="94">
                  <c:v>51803.079999999973</c:v>
                </c:pt>
                <c:pt idx="95">
                  <c:v>51825.399999999972</c:v>
                </c:pt>
                <c:pt idx="96">
                  <c:v>51847.719999999972</c:v>
                </c:pt>
                <c:pt idx="97">
                  <c:v>51870.039999999972</c:v>
                </c:pt>
                <c:pt idx="98">
                  <c:v>51892.359999999971</c:v>
                </c:pt>
                <c:pt idx="99">
                  <c:v>51914.679999999971</c:v>
                </c:pt>
                <c:pt idx="100">
                  <c:v>51936.999999999971</c:v>
                </c:pt>
                <c:pt idx="101">
                  <c:v>51959.319999999971</c:v>
                </c:pt>
                <c:pt idx="102">
                  <c:v>51981.63999999997</c:v>
                </c:pt>
                <c:pt idx="103">
                  <c:v>52003.95999999997</c:v>
                </c:pt>
                <c:pt idx="104">
                  <c:v>52026.27999999997</c:v>
                </c:pt>
                <c:pt idx="105">
                  <c:v>52048.599999999969</c:v>
                </c:pt>
                <c:pt idx="106">
                  <c:v>52070.919999999969</c:v>
                </c:pt>
                <c:pt idx="107">
                  <c:v>52093.239999999969</c:v>
                </c:pt>
                <c:pt idx="108">
                  <c:v>52115.559999999969</c:v>
                </c:pt>
                <c:pt idx="109">
                  <c:v>52137.879999999968</c:v>
                </c:pt>
                <c:pt idx="110">
                  <c:v>52160.199999999968</c:v>
                </c:pt>
                <c:pt idx="111">
                  <c:v>52182.519999999968</c:v>
                </c:pt>
                <c:pt idx="112">
                  <c:v>52204.839999999967</c:v>
                </c:pt>
                <c:pt idx="113">
                  <c:v>52227.159999999967</c:v>
                </c:pt>
                <c:pt idx="114">
                  <c:v>52249.479999999967</c:v>
                </c:pt>
                <c:pt idx="115">
                  <c:v>52271.799999999967</c:v>
                </c:pt>
                <c:pt idx="116">
                  <c:v>52294.119999999966</c:v>
                </c:pt>
                <c:pt idx="117">
                  <c:v>52316.439999999966</c:v>
                </c:pt>
                <c:pt idx="118">
                  <c:v>52338.759999999966</c:v>
                </c:pt>
                <c:pt idx="119">
                  <c:v>52361.079999999965</c:v>
                </c:pt>
                <c:pt idx="120">
                  <c:v>52383.399999999965</c:v>
                </c:pt>
                <c:pt idx="121">
                  <c:v>52405.719999999965</c:v>
                </c:pt>
                <c:pt idx="122">
                  <c:v>52428.039999999964</c:v>
                </c:pt>
                <c:pt idx="123">
                  <c:v>52450.359999999964</c:v>
                </c:pt>
                <c:pt idx="124">
                  <c:v>52472.679999999964</c:v>
                </c:pt>
                <c:pt idx="125">
                  <c:v>52494.999999999964</c:v>
                </c:pt>
                <c:pt idx="126">
                  <c:v>52517.319999999963</c:v>
                </c:pt>
                <c:pt idx="127">
                  <c:v>52539.639999999963</c:v>
                </c:pt>
                <c:pt idx="128">
                  <c:v>52561.959999999963</c:v>
                </c:pt>
                <c:pt idx="129">
                  <c:v>52584.279999999962</c:v>
                </c:pt>
                <c:pt idx="130">
                  <c:v>52606.599999999962</c:v>
                </c:pt>
                <c:pt idx="131">
                  <c:v>52628.919999999962</c:v>
                </c:pt>
                <c:pt idx="132">
                  <c:v>52651.239999999962</c:v>
                </c:pt>
                <c:pt idx="133">
                  <c:v>52673.559999999961</c:v>
                </c:pt>
                <c:pt idx="134">
                  <c:v>52695.879999999961</c:v>
                </c:pt>
                <c:pt idx="135">
                  <c:v>52718.199999999961</c:v>
                </c:pt>
                <c:pt idx="136">
                  <c:v>52740.51999999996</c:v>
                </c:pt>
                <c:pt idx="137">
                  <c:v>52762.83999999996</c:v>
                </c:pt>
                <c:pt idx="138">
                  <c:v>52785.15999999996</c:v>
                </c:pt>
                <c:pt idx="139">
                  <c:v>52807.47999999996</c:v>
                </c:pt>
                <c:pt idx="140">
                  <c:v>52829.799999999959</c:v>
                </c:pt>
                <c:pt idx="141">
                  <c:v>52852.119999999959</c:v>
                </c:pt>
                <c:pt idx="142">
                  <c:v>52874.439999999959</c:v>
                </c:pt>
                <c:pt idx="143">
                  <c:v>52896.759999999958</c:v>
                </c:pt>
                <c:pt idx="144">
                  <c:v>52919.079999999958</c:v>
                </c:pt>
                <c:pt idx="145">
                  <c:v>52941.399999999958</c:v>
                </c:pt>
                <c:pt idx="146">
                  <c:v>52963.719999999958</c:v>
                </c:pt>
                <c:pt idx="147">
                  <c:v>52986.039999999957</c:v>
                </c:pt>
                <c:pt idx="148">
                  <c:v>53008.359999999957</c:v>
                </c:pt>
                <c:pt idx="149">
                  <c:v>53030.679999999957</c:v>
                </c:pt>
                <c:pt idx="150">
                  <c:v>53052.999999999956</c:v>
                </c:pt>
                <c:pt idx="151">
                  <c:v>53075.319999999956</c:v>
                </c:pt>
                <c:pt idx="152">
                  <c:v>53097.639999999956</c:v>
                </c:pt>
                <c:pt idx="153">
                  <c:v>53119.959999999955</c:v>
                </c:pt>
                <c:pt idx="154">
                  <c:v>53142.279999999955</c:v>
                </c:pt>
                <c:pt idx="155">
                  <c:v>53164.599999999955</c:v>
                </c:pt>
                <c:pt idx="156">
                  <c:v>53186.919999999955</c:v>
                </c:pt>
                <c:pt idx="157">
                  <c:v>53209.239999999954</c:v>
                </c:pt>
                <c:pt idx="158">
                  <c:v>53231.559999999954</c:v>
                </c:pt>
                <c:pt idx="159">
                  <c:v>53253.879999999954</c:v>
                </c:pt>
                <c:pt idx="160">
                  <c:v>53276.199999999953</c:v>
                </c:pt>
                <c:pt idx="161">
                  <c:v>53298.519999999953</c:v>
                </c:pt>
                <c:pt idx="162">
                  <c:v>53320.839999999953</c:v>
                </c:pt>
                <c:pt idx="163">
                  <c:v>53343.159999999953</c:v>
                </c:pt>
                <c:pt idx="164">
                  <c:v>53365.479999999952</c:v>
                </c:pt>
                <c:pt idx="165">
                  <c:v>53387.799999999952</c:v>
                </c:pt>
                <c:pt idx="166">
                  <c:v>53410.119999999952</c:v>
                </c:pt>
                <c:pt idx="167">
                  <c:v>53432.439999999951</c:v>
                </c:pt>
                <c:pt idx="168">
                  <c:v>53454.759999999951</c:v>
                </c:pt>
                <c:pt idx="169">
                  <c:v>53477.079999999951</c:v>
                </c:pt>
                <c:pt idx="170">
                  <c:v>53499.399999999951</c:v>
                </c:pt>
                <c:pt idx="171">
                  <c:v>53521.71999999995</c:v>
                </c:pt>
                <c:pt idx="172">
                  <c:v>53544.03999999995</c:v>
                </c:pt>
                <c:pt idx="173">
                  <c:v>53566.35999999995</c:v>
                </c:pt>
                <c:pt idx="174">
                  <c:v>53588.679999999949</c:v>
                </c:pt>
                <c:pt idx="175">
                  <c:v>53610.999999999949</c:v>
                </c:pt>
                <c:pt idx="176">
                  <c:v>53633.319999999949</c:v>
                </c:pt>
                <c:pt idx="177">
                  <c:v>53655.639999999948</c:v>
                </c:pt>
                <c:pt idx="178">
                  <c:v>53677.959999999948</c:v>
                </c:pt>
                <c:pt idx="179">
                  <c:v>53700.279999999948</c:v>
                </c:pt>
                <c:pt idx="180">
                  <c:v>53722.599999999948</c:v>
                </c:pt>
                <c:pt idx="181">
                  <c:v>53744.919999999947</c:v>
                </c:pt>
                <c:pt idx="182">
                  <c:v>53767.239999999947</c:v>
                </c:pt>
                <c:pt idx="183">
                  <c:v>53789.559999999947</c:v>
                </c:pt>
                <c:pt idx="184">
                  <c:v>53811.879999999946</c:v>
                </c:pt>
                <c:pt idx="185">
                  <c:v>53834.199999999946</c:v>
                </c:pt>
                <c:pt idx="186">
                  <c:v>53856.519999999946</c:v>
                </c:pt>
                <c:pt idx="187">
                  <c:v>53878.839999999946</c:v>
                </c:pt>
                <c:pt idx="188">
                  <c:v>53901.159999999945</c:v>
                </c:pt>
                <c:pt idx="189">
                  <c:v>53923.479999999945</c:v>
                </c:pt>
                <c:pt idx="190">
                  <c:v>53945.799999999945</c:v>
                </c:pt>
                <c:pt idx="191">
                  <c:v>53968.119999999944</c:v>
                </c:pt>
                <c:pt idx="192">
                  <c:v>53990.439999999944</c:v>
                </c:pt>
                <c:pt idx="193">
                  <c:v>54012.759999999944</c:v>
                </c:pt>
                <c:pt idx="194">
                  <c:v>54035.079999999944</c:v>
                </c:pt>
                <c:pt idx="195">
                  <c:v>54057.399999999943</c:v>
                </c:pt>
                <c:pt idx="196">
                  <c:v>54079.719999999943</c:v>
                </c:pt>
                <c:pt idx="197">
                  <c:v>54102.039999999943</c:v>
                </c:pt>
                <c:pt idx="198">
                  <c:v>54124.359999999942</c:v>
                </c:pt>
                <c:pt idx="199">
                  <c:v>54146.679999999942</c:v>
                </c:pt>
                <c:pt idx="200">
                  <c:v>54168.999999999942</c:v>
                </c:pt>
                <c:pt idx="201">
                  <c:v>54191.319999999942</c:v>
                </c:pt>
                <c:pt idx="202">
                  <c:v>54213.639999999941</c:v>
                </c:pt>
                <c:pt idx="203">
                  <c:v>54235.959999999941</c:v>
                </c:pt>
                <c:pt idx="204">
                  <c:v>54258.279999999941</c:v>
                </c:pt>
                <c:pt idx="205">
                  <c:v>54280.59999999994</c:v>
                </c:pt>
                <c:pt idx="206">
                  <c:v>54302.91999999994</c:v>
                </c:pt>
                <c:pt idx="207">
                  <c:v>54325.23999999994</c:v>
                </c:pt>
                <c:pt idx="208">
                  <c:v>54347.559999999939</c:v>
                </c:pt>
                <c:pt idx="209">
                  <c:v>54369.879999999939</c:v>
                </c:pt>
                <c:pt idx="210">
                  <c:v>54392.199999999939</c:v>
                </c:pt>
                <c:pt idx="211">
                  <c:v>54414.519999999939</c:v>
                </c:pt>
                <c:pt idx="212">
                  <c:v>54436.839999999938</c:v>
                </c:pt>
                <c:pt idx="213">
                  <c:v>54459.159999999938</c:v>
                </c:pt>
                <c:pt idx="214">
                  <c:v>54481.479999999938</c:v>
                </c:pt>
                <c:pt idx="215">
                  <c:v>54503.799999999937</c:v>
                </c:pt>
                <c:pt idx="216">
                  <c:v>54526.119999999937</c:v>
                </c:pt>
                <c:pt idx="217">
                  <c:v>54548.439999999937</c:v>
                </c:pt>
                <c:pt idx="218">
                  <c:v>54570.759999999937</c:v>
                </c:pt>
                <c:pt idx="219">
                  <c:v>54593.079999999936</c:v>
                </c:pt>
                <c:pt idx="220">
                  <c:v>54615.399999999936</c:v>
                </c:pt>
                <c:pt idx="221">
                  <c:v>54637.719999999936</c:v>
                </c:pt>
                <c:pt idx="222">
                  <c:v>54660.039999999935</c:v>
                </c:pt>
                <c:pt idx="223">
                  <c:v>54682.359999999935</c:v>
                </c:pt>
                <c:pt idx="224">
                  <c:v>54704.679999999935</c:v>
                </c:pt>
                <c:pt idx="225">
                  <c:v>54726.999999999935</c:v>
                </c:pt>
                <c:pt idx="226">
                  <c:v>54749.319999999934</c:v>
                </c:pt>
                <c:pt idx="227">
                  <c:v>54771.639999999934</c:v>
                </c:pt>
                <c:pt idx="228">
                  <c:v>54793.959999999934</c:v>
                </c:pt>
                <c:pt idx="229">
                  <c:v>54816.279999999933</c:v>
                </c:pt>
                <c:pt idx="230">
                  <c:v>54838.599999999933</c:v>
                </c:pt>
                <c:pt idx="231">
                  <c:v>54860.919999999933</c:v>
                </c:pt>
                <c:pt idx="232">
                  <c:v>54883.239999999932</c:v>
                </c:pt>
                <c:pt idx="233">
                  <c:v>54905.559999999932</c:v>
                </c:pt>
                <c:pt idx="234">
                  <c:v>54927.879999999932</c:v>
                </c:pt>
                <c:pt idx="235">
                  <c:v>54950.199999999932</c:v>
                </c:pt>
                <c:pt idx="236">
                  <c:v>54972.519999999931</c:v>
                </c:pt>
                <c:pt idx="237">
                  <c:v>54994.839999999931</c:v>
                </c:pt>
                <c:pt idx="238">
                  <c:v>55017.159999999931</c:v>
                </c:pt>
                <c:pt idx="239">
                  <c:v>55039.47999999993</c:v>
                </c:pt>
                <c:pt idx="240">
                  <c:v>55061.79999999993</c:v>
                </c:pt>
                <c:pt idx="241">
                  <c:v>55084.11999999993</c:v>
                </c:pt>
                <c:pt idx="242">
                  <c:v>55106.43999999993</c:v>
                </c:pt>
                <c:pt idx="243">
                  <c:v>55128.759999999929</c:v>
                </c:pt>
                <c:pt idx="244">
                  <c:v>55151.079999999929</c:v>
                </c:pt>
                <c:pt idx="245">
                  <c:v>55173.399999999929</c:v>
                </c:pt>
                <c:pt idx="246">
                  <c:v>55195.719999999928</c:v>
                </c:pt>
                <c:pt idx="247">
                  <c:v>55218.039999999928</c:v>
                </c:pt>
                <c:pt idx="248">
                  <c:v>55240.359999999928</c:v>
                </c:pt>
                <c:pt idx="249">
                  <c:v>55262.679999999928</c:v>
                </c:pt>
                <c:pt idx="250">
                  <c:v>55284.999999999927</c:v>
                </c:pt>
                <c:pt idx="251">
                  <c:v>55307.319999999927</c:v>
                </c:pt>
                <c:pt idx="252">
                  <c:v>55329.639999999927</c:v>
                </c:pt>
                <c:pt idx="253">
                  <c:v>55351.959999999926</c:v>
                </c:pt>
                <c:pt idx="254">
                  <c:v>55374.279999999926</c:v>
                </c:pt>
                <c:pt idx="255">
                  <c:v>55396.599999999926</c:v>
                </c:pt>
                <c:pt idx="256">
                  <c:v>55418.919999999925</c:v>
                </c:pt>
                <c:pt idx="257">
                  <c:v>55441.239999999925</c:v>
                </c:pt>
                <c:pt idx="258">
                  <c:v>55463.559999999925</c:v>
                </c:pt>
                <c:pt idx="259">
                  <c:v>55485.879999999925</c:v>
                </c:pt>
                <c:pt idx="260">
                  <c:v>55508.199999999924</c:v>
                </c:pt>
                <c:pt idx="261">
                  <c:v>55530.519999999924</c:v>
                </c:pt>
                <c:pt idx="262">
                  <c:v>55552.839999999924</c:v>
                </c:pt>
                <c:pt idx="263">
                  <c:v>55575.159999999923</c:v>
                </c:pt>
                <c:pt idx="264">
                  <c:v>55597.479999999923</c:v>
                </c:pt>
                <c:pt idx="265">
                  <c:v>55619.799999999923</c:v>
                </c:pt>
                <c:pt idx="266">
                  <c:v>55642.119999999923</c:v>
                </c:pt>
                <c:pt idx="267">
                  <c:v>55664.439999999922</c:v>
                </c:pt>
                <c:pt idx="268">
                  <c:v>55686.759999999922</c:v>
                </c:pt>
                <c:pt idx="269">
                  <c:v>55709.079999999922</c:v>
                </c:pt>
                <c:pt idx="270">
                  <c:v>55731.399999999921</c:v>
                </c:pt>
                <c:pt idx="271">
                  <c:v>55753.719999999921</c:v>
                </c:pt>
                <c:pt idx="272">
                  <c:v>55776.039999999921</c:v>
                </c:pt>
                <c:pt idx="273">
                  <c:v>55798.359999999921</c:v>
                </c:pt>
                <c:pt idx="274">
                  <c:v>55820.67999999992</c:v>
                </c:pt>
                <c:pt idx="275">
                  <c:v>55842.99999999992</c:v>
                </c:pt>
                <c:pt idx="276">
                  <c:v>55865.31999999992</c:v>
                </c:pt>
                <c:pt idx="277">
                  <c:v>55887.639999999919</c:v>
                </c:pt>
                <c:pt idx="278">
                  <c:v>55909.959999999919</c:v>
                </c:pt>
                <c:pt idx="279">
                  <c:v>55932.279999999919</c:v>
                </c:pt>
                <c:pt idx="280">
                  <c:v>55954.599999999919</c:v>
                </c:pt>
                <c:pt idx="281">
                  <c:v>55976.919999999918</c:v>
                </c:pt>
                <c:pt idx="282">
                  <c:v>55999.239999999918</c:v>
                </c:pt>
                <c:pt idx="283">
                  <c:v>56021.559999999918</c:v>
                </c:pt>
                <c:pt idx="284">
                  <c:v>56043.879999999917</c:v>
                </c:pt>
                <c:pt idx="285">
                  <c:v>56066.199999999917</c:v>
                </c:pt>
                <c:pt idx="286">
                  <c:v>56088.519999999917</c:v>
                </c:pt>
                <c:pt idx="287">
                  <c:v>56110.839999999916</c:v>
                </c:pt>
                <c:pt idx="288">
                  <c:v>56133.159999999916</c:v>
                </c:pt>
                <c:pt idx="289">
                  <c:v>56155.479999999916</c:v>
                </c:pt>
                <c:pt idx="290">
                  <c:v>56177.799999999916</c:v>
                </c:pt>
                <c:pt idx="291">
                  <c:v>56200.119999999915</c:v>
                </c:pt>
                <c:pt idx="292">
                  <c:v>56222.439999999915</c:v>
                </c:pt>
                <c:pt idx="293">
                  <c:v>56244.759999999915</c:v>
                </c:pt>
                <c:pt idx="294">
                  <c:v>56267.079999999914</c:v>
                </c:pt>
                <c:pt idx="295">
                  <c:v>56289.399999999914</c:v>
                </c:pt>
                <c:pt idx="296">
                  <c:v>56311.719999999914</c:v>
                </c:pt>
                <c:pt idx="297">
                  <c:v>56334.039999999914</c:v>
                </c:pt>
                <c:pt idx="298">
                  <c:v>56356.359999999913</c:v>
                </c:pt>
                <c:pt idx="299">
                  <c:v>56378.679999999913</c:v>
                </c:pt>
                <c:pt idx="300">
                  <c:v>56400.999999999913</c:v>
                </c:pt>
                <c:pt idx="301">
                  <c:v>56423.319999999912</c:v>
                </c:pt>
                <c:pt idx="302">
                  <c:v>56445.639999999912</c:v>
                </c:pt>
                <c:pt idx="303">
                  <c:v>56467.959999999912</c:v>
                </c:pt>
                <c:pt idx="304">
                  <c:v>56490.279999999912</c:v>
                </c:pt>
                <c:pt idx="305">
                  <c:v>56512.599999999911</c:v>
                </c:pt>
                <c:pt idx="306">
                  <c:v>56534.919999999911</c:v>
                </c:pt>
                <c:pt idx="307">
                  <c:v>56557.239999999911</c:v>
                </c:pt>
                <c:pt idx="308">
                  <c:v>56579.55999999991</c:v>
                </c:pt>
                <c:pt idx="309">
                  <c:v>56601.87999999991</c:v>
                </c:pt>
                <c:pt idx="310">
                  <c:v>56624.19999999991</c:v>
                </c:pt>
                <c:pt idx="311">
                  <c:v>56646.519999999909</c:v>
                </c:pt>
                <c:pt idx="312">
                  <c:v>56668.839999999909</c:v>
                </c:pt>
                <c:pt idx="313">
                  <c:v>56691.159999999909</c:v>
                </c:pt>
                <c:pt idx="314">
                  <c:v>56713.479999999909</c:v>
                </c:pt>
                <c:pt idx="315">
                  <c:v>56735.799999999908</c:v>
                </c:pt>
                <c:pt idx="316">
                  <c:v>56758.119999999908</c:v>
                </c:pt>
                <c:pt idx="317">
                  <c:v>56780.439999999908</c:v>
                </c:pt>
                <c:pt idx="318">
                  <c:v>56802.759999999907</c:v>
                </c:pt>
                <c:pt idx="319">
                  <c:v>56825.079999999907</c:v>
                </c:pt>
                <c:pt idx="320">
                  <c:v>56847.399999999907</c:v>
                </c:pt>
                <c:pt idx="321">
                  <c:v>56869.719999999907</c:v>
                </c:pt>
                <c:pt idx="322">
                  <c:v>56892.039999999906</c:v>
                </c:pt>
                <c:pt idx="323">
                  <c:v>56914.359999999906</c:v>
                </c:pt>
                <c:pt idx="324">
                  <c:v>56936.679999999906</c:v>
                </c:pt>
                <c:pt idx="325">
                  <c:v>56958.999999999905</c:v>
                </c:pt>
                <c:pt idx="326">
                  <c:v>56981.319999999905</c:v>
                </c:pt>
                <c:pt idx="327">
                  <c:v>57003.639999999905</c:v>
                </c:pt>
                <c:pt idx="328">
                  <c:v>57025.959999999905</c:v>
                </c:pt>
                <c:pt idx="329">
                  <c:v>57048.279999999904</c:v>
                </c:pt>
                <c:pt idx="330">
                  <c:v>57070.599999999904</c:v>
                </c:pt>
                <c:pt idx="331">
                  <c:v>57092.919999999904</c:v>
                </c:pt>
                <c:pt idx="332">
                  <c:v>57115.239999999903</c:v>
                </c:pt>
                <c:pt idx="333">
                  <c:v>57137.559999999903</c:v>
                </c:pt>
                <c:pt idx="334">
                  <c:v>57159.879999999903</c:v>
                </c:pt>
                <c:pt idx="335">
                  <c:v>57182.199999999903</c:v>
                </c:pt>
                <c:pt idx="336">
                  <c:v>57204.519999999902</c:v>
                </c:pt>
                <c:pt idx="337">
                  <c:v>57226.839999999902</c:v>
                </c:pt>
                <c:pt idx="338">
                  <c:v>57249.159999999902</c:v>
                </c:pt>
                <c:pt idx="339">
                  <c:v>57271.479999999901</c:v>
                </c:pt>
                <c:pt idx="340">
                  <c:v>57293.799999999901</c:v>
                </c:pt>
                <c:pt idx="341">
                  <c:v>57316.119999999901</c:v>
                </c:pt>
                <c:pt idx="342">
                  <c:v>57338.4399999999</c:v>
                </c:pt>
                <c:pt idx="343">
                  <c:v>57360.7599999999</c:v>
                </c:pt>
                <c:pt idx="344">
                  <c:v>57383.0799999999</c:v>
                </c:pt>
                <c:pt idx="345">
                  <c:v>57405.3999999999</c:v>
                </c:pt>
                <c:pt idx="346">
                  <c:v>57427.719999999899</c:v>
                </c:pt>
                <c:pt idx="347">
                  <c:v>57450.039999999899</c:v>
                </c:pt>
                <c:pt idx="348">
                  <c:v>57472.359999999899</c:v>
                </c:pt>
                <c:pt idx="349">
                  <c:v>57494.679999999898</c:v>
                </c:pt>
                <c:pt idx="350">
                  <c:v>57516.999999999898</c:v>
                </c:pt>
                <c:pt idx="351">
                  <c:v>57539.319999999898</c:v>
                </c:pt>
                <c:pt idx="352">
                  <c:v>57561.639999999898</c:v>
                </c:pt>
                <c:pt idx="353">
                  <c:v>57583.959999999897</c:v>
                </c:pt>
                <c:pt idx="354">
                  <c:v>57606.279999999897</c:v>
                </c:pt>
                <c:pt idx="355">
                  <c:v>57628.599999999897</c:v>
                </c:pt>
                <c:pt idx="356">
                  <c:v>57650.919999999896</c:v>
                </c:pt>
                <c:pt idx="357">
                  <c:v>57673.239999999896</c:v>
                </c:pt>
                <c:pt idx="358">
                  <c:v>57695.559999999896</c:v>
                </c:pt>
                <c:pt idx="359">
                  <c:v>57717.879999999896</c:v>
                </c:pt>
                <c:pt idx="360">
                  <c:v>57740.199999999895</c:v>
                </c:pt>
                <c:pt idx="361">
                  <c:v>57762.519999999895</c:v>
                </c:pt>
                <c:pt idx="362">
                  <c:v>57784.839999999895</c:v>
                </c:pt>
                <c:pt idx="363">
                  <c:v>57807.159999999894</c:v>
                </c:pt>
                <c:pt idx="364">
                  <c:v>57829.479999999894</c:v>
                </c:pt>
                <c:pt idx="365">
                  <c:v>57851.799999999894</c:v>
                </c:pt>
                <c:pt idx="366">
                  <c:v>57874.119999999893</c:v>
                </c:pt>
                <c:pt idx="367">
                  <c:v>57896.439999999893</c:v>
                </c:pt>
                <c:pt idx="368">
                  <c:v>57918.759999999893</c:v>
                </c:pt>
                <c:pt idx="369">
                  <c:v>57941.079999999893</c:v>
                </c:pt>
                <c:pt idx="370">
                  <c:v>57963.399999999892</c:v>
                </c:pt>
                <c:pt idx="371">
                  <c:v>57985.719999999892</c:v>
                </c:pt>
                <c:pt idx="372">
                  <c:v>58008.039999999892</c:v>
                </c:pt>
                <c:pt idx="373">
                  <c:v>58030.359999999891</c:v>
                </c:pt>
                <c:pt idx="374">
                  <c:v>58052.679999999891</c:v>
                </c:pt>
                <c:pt idx="375">
                  <c:v>58074.999999999891</c:v>
                </c:pt>
                <c:pt idx="376">
                  <c:v>58097.319999999891</c:v>
                </c:pt>
                <c:pt idx="377">
                  <c:v>58119.63999999989</c:v>
                </c:pt>
                <c:pt idx="378">
                  <c:v>58141.95999999989</c:v>
                </c:pt>
                <c:pt idx="379">
                  <c:v>58164.27999999989</c:v>
                </c:pt>
                <c:pt idx="380">
                  <c:v>58186.599999999889</c:v>
                </c:pt>
                <c:pt idx="381">
                  <c:v>58208.919999999889</c:v>
                </c:pt>
                <c:pt idx="382">
                  <c:v>58231.239999999889</c:v>
                </c:pt>
                <c:pt idx="383">
                  <c:v>58253.559999999889</c:v>
                </c:pt>
                <c:pt idx="384">
                  <c:v>58275.879999999888</c:v>
                </c:pt>
                <c:pt idx="385">
                  <c:v>58298.199999999888</c:v>
                </c:pt>
                <c:pt idx="386">
                  <c:v>58320.519999999888</c:v>
                </c:pt>
                <c:pt idx="387">
                  <c:v>58342.839999999887</c:v>
                </c:pt>
                <c:pt idx="388">
                  <c:v>58365.159999999887</c:v>
                </c:pt>
                <c:pt idx="389">
                  <c:v>58387.479999999887</c:v>
                </c:pt>
                <c:pt idx="390">
                  <c:v>58409.799999999886</c:v>
                </c:pt>
                <c:pt idx="391">
                  <c:v>58432.119999999886</c:v>
                </c:pt>
                <c:pt idx="392">
                  <c:v>58454.439999999886</c:v>
                </c:pt>
                <c:pt idx="393">
                  <c:v>58476.759999999886</c:v>
                </c:pt>
                <c:pt idx="394">
                  <c:v>58499.079999999885</c:v>
                </c:pt>
                <c:pt idx="395">
                  <c:v>58521.399999999885</c:v>
                </c:pt>
                <c:pt idx="396">
                  <c:v>58543.719999999885</c:v>
                </c:pt>
                <c:pt idx="397">
                  <c:v>58566.039999999884</c:v>
                </c:pt>
                <c:pt idx="398">
                  <c:v>58588.359999999884</c:v>
                </c:pt>
                <c:pt idx="399">
                  <c:v>58610.679999999884</c:v>
                </c:pt>
                <c:pt idx="400">
                  <c:v>58632.999999999884</c:v>
                </c:pt>
                <c:pt idx="401">
                  <c:v>58655.319999999883</c:v>
                </c:pt>
                <c:pt idx="402">
                  <c:v>58677.639999999883</c:v>
                </c:pt>
                <c:pt idx="403">
                  <c:v>58699.959999999883</c:v>
                </c:pt>
                <c:pt idx="404">
                  <c:v>58722.279999999882</c:v>
                </c:pt>
                <c:pt idx="405">
                  <c:v>58744.599999999882</c:v>
                </c:pt>
                <c:pt idx="406">
                  <c:v>58766.919999999882</c:v>
                </c:pt>
                <c:pt idx="407">
                  <c:v>58789.239999999882</c:v>
                </c:pt>
                <c:pt idx="408">
                  <c:v>58811.559999999881</c:v>
                </c:pt>
                <c:pt idx="409">
                  <c:v>58833.879999999881</c:v>
                </c:pt>
                <c:pt idx="410">
                  <c:v>58856.199999999881</c:v>
                </c:pt>
                <c:pt idx="411">
                  <c:v>58878.51999999988</c:v>
                </c:pt>
                <c:pt idx="412">
                  <c:v>58900.83999999988</c:v>
                </c:pt>
                <c:pt idx="413">
                  <c:v>58923.15999999988</c:v>
                </c:pt>
                <c:pt idx="414">
                  <c:v>58945.47999999988</c:v>
                </c:pt>
                <c:pt idx="415">
                  <c:v>58967.799999999879</c:v>
                </c:pt>
                <c:pt idx="416">
                  <c:v>58990.119999999879</c:v>
                </c:pt>
                <c:pt idx="417">
                  <c:v>59012.439999999879</c:v>
                </c:pt>
                <c:pt idx="418">
                  <c:v>59034.759999999878</c:v>
                </c:pt>
                <c:pt idx="419">
                  <c:v>59057.079999999878</c:v>
                </c:pt>
                <c:pt idx="420">
                  <c:v>59079.399999999878</c:v>
                </c:pt>
                <c:pt idx="421">
                  <c:v>59101.719999999877</c:v>
                </c:pt>
                <c:pt idx="422">
                  <c:v>59124.039999999877</c:v>
                </c:pt>
                <c:pt idx="423">
                  <c:v>59146.359999999877</c:v>
                </c:pt>
                <c:pt idx="424">
                  <c:v>59168.679999999877</c:v>
                </c:pt>
                <c:pt idx="425">
                  <c:v>59190.999999999876</c:v>
                </c:pt>
                <c:pt idx="426">
                  <c:v>59213.319999999876</c:v>
                </c:pt>
                <c:pt idx="427">
                  <c:v>59235.639999999876</c:v>
                </c:pt>
                <c:pt idx="428">
                  <c:v>59257.959999999875</c:v>
                </c:pt>
                <c:pt idx="429">
                  <c:v>59280.279999999875</c:v>
                </c:pt>
                <c:pt idx="430">
                  <c:v>59302.599999999875</c:v>
                </c:pt>
                <c:pt idx="431">
                  <c:v>59324.919999999875</c:v>
                </c:pt>
                <c:pt idx="432">
                  <c:v>59347.239999999874</c:v>
                </c:pt>
                <c:pt idx="433">
                  <c:v>59369.559999999874</c:v>
                </c:pt>
                <c:pt idx="434">
                  <c:v>59391.879999999874</c:v>
                </c:pt>
                <c:pt idx="435">
                  <c:v>59414.199999999873</c:v>
                </c:pt>
                <c:pt idx="436">
                  <c:v>59436.519999999873</c:v>
                </c:pt>
                <c:pt idx="437">
                  <c:v>59458.839999999873</c:v>
                </c:pt>
                <c:pt idx="438">
                  <c:v>59481.159999999873</c:v>
                </c:pt>
                <c:pt idx="439">
                  <c:v>59503.479999999872</c:v>
                </c:pt>
                <c:pt idx="440">
                  <c:v>59525.799999999872</c:v>
                </c:pt>
                <c:pt idx="441">
                  <c:v>59548.119999999872</c:v>
                </c:pt>
                <c:pt idx="442">
                  <c:v>59570.439999999871</c:v>
                </c:pt>
                <c:pt idx="443">
                  <c:v>59592.759999999871</c:v>
                </c:pt>
                <c:pt idx="444">
                  <c:v>59615.079999999871</c:v>
                </c:pt>
                <c:pt idx="445">
                  <c:v>59637.39999999987</c:v>
                </c:pt>
                <c:pt idx="446">
                  <c:v>59659.71999999987</c:v>
                </c:pt>
                <c:pt idx="447">
                  <c:v>59682.03999999987</c:v>
                </c:pt>
                <c:pt idx="448">
                  <c:v>59704.35999999987</c:v>
                </c:pt>
                <c:pt idx="449">
                  <c:v>59726.679999999869</c:v>
                </c:pt>
                <c:pt idx="450">
                  <c:v>59748.999999999869</c:v>
                </c:pt>
                <c:pt idx="451">
                  <c:v>59771.319999999869</c:v>
                </c:pt>
                <c:pt idx="452">
                  <c:v>59793.639999999868</c:v>
                </c:pt>
                <c:pt idx="453">
                  <c:v>59815.959999999868</c:v>
                </c:pt>
                <c:pt idx="454">
                  <c:v>59838.279999999868</c:v>
                </c:pt>
                <c:pt idx="455">
                  <c:v>59860.599999999868</c:v>
                </c:pt>
                <c:pt idx="456">
                  <c:v>59882.919999999867</c:v>
                </c:pt>
                <c:pt idx="457">
                  <c:v>59905.239999999867</c:v>
                </c:pt>
                <c:pt idx="458">
                  <c:v>59927.559999999867</c:v>
                </c:pt>
                <c:pt idx="459">
                  <c:v>59949.879999999866</c:v>
                </c:pt>
                <c:pt idx="460">
                  <c:v>59972.199999999866</c:v>
                </c:pt>
                <c:pt idx="461">
                  <c:v>59994.519999999866</c:v>
                </c:pt>
                <c:pt idx="462">
                  <c:v>60016.839999999866</c:v>
                </c:pt>
                <c:pt idx="463">
                  <c:v>60039.159999999865</c:v>
                </c:pt>
                <c:pt idx="464">
                  <c:v>60061.479999999865</c:v>
                </c:pt>
                <c:pt idx="465">
                  <c:v>60083.799999999865</c:v>
                </c:pt>
                <c:pt idx="466">
                  <c:v>60106.119999999864</c:v>
                </c:pt>
                <c:pt idx="467">
                  <c:v>60128.439999999864</c:v>
                </c:pt>
                <c:pt idx="468">
                  <c:v>60150.759999999864</c:v>
                </c:pt>
                <c:pt idx="469">
                  <c:v>60173.079999999864</c:v>
                </c:pt>
                <c:pt idx="470">
                  <c:v>60195.399999999863</c:v>
                </c:pt>
                <c:pt idx="471">
                  <c:v>60217.719999999863</c:v>
                </c:pt>
                <c:pt idx="472">
                  <c:v>60240.039999999863</c:v>
                </c:pt>
                <c:pt idx="473">
                  <c:v>60262.359999999862</c:v>
                </c:pt>
                <c:pt idx="474">
                  <c:v>60284.679999999862</c:v>
                </c:pt>
                <c:pt idx="475">
                  <c:v>60306.999999999862</c:v>
                </c:pt>
                <c:pt idx="476">
                  <c:v>60329.319999999861</c:v>
                </c:pt>
                <c:pt idx="477">
                  <c:v>60351.639999999861</c:v>
                </c:pt>
                <c:pt idx="478">
                  <c:v>60373.959999999861</c:v>
                </c:pt>
                <c:pt idx="479">
                  <c:v>60396.279999999861</c:v>
                </c:pt>
                <c:pt idx="480">
                  <c:v>60418.59999999986</c:v>
                </c:pt>
                <c:pt idx="481">
                  <c:v>60440.91999999986</c:v>
                </c:pt>
                <c:pt idx="482">
                  <c:v>60463.23999999986</c:v>
                </c:pt>
                <c:pt idx="483">
                  <c:v>60485.559999999859</c:v>
                </c:pt>
                <c:pt idx="484">
                  <c:v>60507.879999999859</c:v>
                </c:pt>
                <c:pt idx="485">
                  <c:v>60530.199999999859</c:v>
                </c:pt>
                <c:pt idx="486">
                  <c:v>60552.519999999859</c:v>
                </c:pt>
                <c:pt idx="487">
                  <c:v>60574.839999999858</c:v>
                </c:pt>
                <c:pt idx="488">
                  <c:v>60597.159999999858</c:v>
                </c:pt>
                <c:pt idx="489">
                  <c:v>60619.479999999858</c:v>
                </c:pt>
                <c:pt idx="490">
                  <c:v>60641.799999999857</c:v>
                </c:pt>
                <c:pt idx="491">
                  <c:v>60664.119999999857</c:v>
                </c:pt>
                <c:pt idx="492">
                  <c:v>60686.439999999857</c:v>
                </c:pt>
                <c:pt idx="493">
                  <c:v>60708.759999999857</c:v>
                </c:pt>
                <c:pt idx="494">
                  <c:v>60731.079999999856</c:v>
                </c:pt>
                <c:pt idx="495">
                  <c:v>60753.399999999856</c:v>
                </c:pt>
                <c:pt idx="496">
                  <c:v>60775.719999999856</c:v>
                </c:pt>
                <c:pt idx="497">
                  <c:v>60798.039999999855</c:v>
                </c:pt>
                <c:pt idx="498">
                  <c:v>60820.359999999855</c:v>
                </c:pt>
                <c:pt idx="499">
                  <c:v>60842.679999999855</c:v>
                </c:pt>
                <c:pt idx="500">
                  <c:v>60864.999999999854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E-C44A-8B67-CF26F213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899696"/>
        <c:axId val="1676901408"/>
      </c:lineChart>
      <c:catAx>
        <c:axId val="16768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01408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1676901408"/>
        <c:scaling>
          <c:orientation val="minMax"/>
          <c:min val="4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8</xdr:row>
      <xdr:rowOff>0</xdr:rowOff>
    </xdr:from>
    <xdr:to>
      <xdr:col>17</xdr:col>
      <xdr:colOff>800100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14F09-0B26-9466-D745-8A38E3AD1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6</xdr:row>
      <xdr:rowOff>12700</xdr:rowOff>
    </xdr:from>
    <xdr:to>
      <xdr:col>17</xdr:col>
      <xdr:colOff>787400</xdr:colOff>
      <xdr:row>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04453-752C-D1AC-D351-B39BF669F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5133-6854-3346-979B-CD5D58690B68}">
  <dimension ref="A1:C4"/>
  <sheetViews>
    <sheetView tabSelected="1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3</v>
      </c>
      <c r="B2" t="s">
        <v>1</v>
      </c>
      <c r="C2" t="s">
        <v>2</v>
      </c>
    </row>
    <row r="3" spans="1:3" x14ac:dyDescent="0.2">
      <c r="A3" t="s">
        <v>4</v>
      </c>
      <c r="B3">
        <v>55614</v>
      </c>
      <c r="C3">
        <v>65960</v>
      </c>
    </row>
    <row r="4" spans="1:3" x14ac:dyDescent="0.2">
      <c r="A4" t="s">
        <v>5</v>
      </c>
      <c r="B4">
        <v>48641</v>
      </c>
      <c r="C4">
        <v>63189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9493-772D-0B4B-AB13-0CF059163EFD}">
  <dimension ref="A1:C503"/>
  <sheetViews>
    <sheetView workbookViewId="0">
      <selection activeCell="H5" sqref="H5"/>
    </sheetView>
  </sheetViews>
  <sheetFormatPr baseColWidth="10" defaultRowHeight="16" x14ac:dyDescent="0.2"/>
  <sheetData>
    <row r="1" spans="1:3" x14ac:dyDescent="0.2">
      <c r="A1" t="s">
        <v>6</v>
      </c>
    </row>
    <row r="2" spans="1:3" x14ac:dyDescent="0.2">
      <c r="A2" t="s">
        <v>7</v>
      </c>
      <c r="B2" t="s">
        <v>8</v>
      </c>
      <c r="C2" t="s">
        <v>9</v>
      </c>
    </row>
    <row r="3" spans="1:3" x14ac:dyDescent="0.2">
      <c r="A3">
        <v>0</v>
      </c>
      <c r="B3">
        <v>64695</v>
      </c>
      <c r="C3">
        <v>49705</v>
      </c>
    </row>
    <row r="4" spans="1:3" x14ac:dyDescent="0.2">
      <c r="A4">
        <v>300</v>
      </c>
      <c r="B4">
        <f>B3 + 11.81 * (0.14 + 0.15)</f>
        <v>64698.424899999998</v>
      </c>
      <c r="C4">
        <f>C3 + (3/4) * (16 * 1.86)</f>
        <v>49727.32</v>
      </c>
    </row>
    <row r="5" spans="1:3" x14ac:dyDescent="0.2">
      <c r="A5">
        <v>600</v>
      </c>
      <c r="B5">
        <f>B4 + 11.81 * (0.14 + 0.15)</f>
        <v>64701.849799999996</v>
      </c>
      <c r="C5">
        <f>C4 + (3/4) * (16 * 1.86)</f>
        <v>49749.64</v>
      </c>
    </row>
    <row r="6" spans="1:3" x14ac:dyDescent="0.2">
      <c r="A6">
        <v>900</v>
      </c>
      <c r="B6">
        <f t="shared" ref="B6:B69" si="0">B5 + 11.81 * (0.14 + 0.15)</f>
        <v>64705.274699999994</v>
      </c>
      <c r="C6">
        <f t="shared" ref="C6:C69" si="1">C5 + (3/4) * (16 * 1.86)</f>
        <v>49771.96</v>
      </c>
    </row>
    <row r="7" spans="1:3" x14ac:dyDescent="0.2">
      <c r="A7">
        <v>1200</v>
      </c>
      <c r="B7">
        <f t="shared" si="0"/>
        <v>64708.699599999993</v>
      </c>
      <c r="C7">
        <f t="shared" si="1"/>
        <v>49794.28</v>
      </c>
    </row>
    <row r="8" spans="1:3" x14ac:dyDescent="0.2">
      <c r="A8">
        <v>1500</v>
      </c>
      <c r="B8">
        <f t="shared" si="0"/>
        <v>64712.124499999991</v>
      </c>
      <c r="C8">
        <f t="shared" si="1"/>
        <v>49816.6</v>
      </c>
    </row>
    <row r="9" spans="1:3" x14ac:dyDescent="0.2">
      <c r="A9">
        <v>1800</v>
      </c>
      <c r="B9">
        <f t="shared" si="0"/>
        <v>64715.549399999989</v>
      </c>
      <c r="C9">
        <f t="shared" si="1"/>
        <v>49838.92</v>
      </c>
    </row>
    <row r="10" spans="1:3" x14ac:dyDescent="0.2">
      <c r="A10">
        <v>2100</v>
      </c>
      <c r="B10">
        <f t="shared" si="0"/>
        <v>64718.974299999987</v>
      </c>
      <c r="C10">
        <f t="shared" si="1"/>
        <v>49861.24</v>
      </c>
    </row>
    <row r="11" spans="1:3" x14ac:dyDescent="0.2">
      <c r="A11">
        <v>2400</v>
      </c>
      <c r="B11">
        <f t="shared" si="0"/>
        <v>64722.399199999985</v>
      </c>
      <c r="C11">
        <f t="shared" si="1"/>
        <v>49883.56</v>
      </c>
    </row>
    <row r="12" spans="1:3" x14ac:dyDescent="0.2">
      <c r="A12">
        <v>2700</v>
      </c>
      <c r="B12">
        <f t="shared" si="0"/>
        <v>64725.824099999983</v>
      </c>
      <c r="C12">
        <f t="shared" si="1"/>
        <v>49905.88</v>
      </c>
    </row>
    <row r="13" spans="1:3" x14ac:dyDescent="0.2">
      <c r="A13">
        <v>3000</v>
      </c>
      <c r="B13">
        <f t="shared" si="0"/>
        <v>64729.248999999982</v>
      </c>
      <c r="C13">
        <f t="shared" si="1"/>
        <v>49928.2</v>
      </c>
    </row>
    <row r="14" spans="1:3" x14ac:dyDescent="0.2">
      <c r="A14">
        <v>3300</v>
      </c>
      <c r="B14">
        <f t="shared" si="0"/>
        <v>64732.67389999998</v>
      </c>
      <c r="C14">
        <f t="shared" si="1"/>
        <v>49950.52</v>
      </c>
    </row>
    <row r="15" spans="1:3" x14ac:dyDescent="0.2">
      <c r="A15">
        <v>3600</v>
      </c>
      <c r="B15">
        <f t="shared" si="0"/>
        <v>64736.098799999978</v>
      </c>
      <c r="C15">
        <f t="shared" si="1"/>
        <v>49972.84</v>
      </c>
    </row>
    <row r="16" spans="1:3" x14ac:dyDescent="0.2">
      <c r="A16">
        <v>3900</v>
      </c>
      <c r="B16">
        <f t="shared" si="0"/>
        <v>64739.523699999976</v>
      </c>
      <c r="C16">
        <f t="shared" si="1"/>
        <v>49995.159999999996</v>
      </c>
    </row>
    <row r="17" spans="1:3" x14ac:dyDescent="0.2">
      <c r="A17">
        <v>4200</v>
      </c>
      <c r="B17">
        <f t="shared" si="0"/>
        <v>64742.948599999974</v>
      </c>
      <c r="C17">
        <f t="shared" si="1"/>
        <v>50017.479999999996</v>
      </c>
    </row>
    <row r="18" spans="1:3" x14ac:dyDescent="0.2">
      <c r="A18">
        <v>4500</v>
      </c>
      <c r="B18">
        <f t="shared" si="0"/>
        <v>64746.373499999972</v>
      </c>
      <c r="C18">
        <f t="shared" si="1"/>
        <v>50039.799999999996</v>
      </c>
    </row>
    <row r="19" spans="1:3" x14ac:dyDescent="0.2">
      <c r="A19">
        <v>4800</v>
      </c>
      <c r="B19">
        <f t="shared" si="0"/>
        <v>64749.798399999971</v>
      </c>
      <c r="C19">
        <f t="shared" si="1"/>
        <v>50062.119999999995</v>
      </c>
    </row>
    <row r="20" spans="1:3" x14ac:dyDescent="0.2">
      <c r="A20">
        <v>5100</v>
      </c>
      <c r="B20">
        <f t="shared" si="0"/>
        <v>64753.223299999969</v>
      </c>
      <c r="C20">
        <f t="shared" si="1"/>
        <v>50084.439999999995</v>
      </c>
    </row>
    <row r="21" spans="1:3" x14ac:dyDescent="0.2">
      <c r="A21">
        <v>5400</v>
      </c>
      <c r="B21">
        <f t="shared" si="0"/>
        <v>64756.648199999967</v>
      </c>
      <c r="C21">
        <f t="shared" si="1"/>
        <v>50106.759999999995</v>
      </c>
    </row>
    <row r="22" spans="1:3" x14ac:dyDescent="0.2">
      <c r="A22">
        <v>5700</v>
      </c>
      <c r="B22">
        <f t="shared" si="0"/>
        <v>64760.073099999965</v>
      </c>
      <c r="C22">
        <f t="shared" si="1"/>
        <v>50129.079999999994</v>
      </c>
    </row>
    <row r="23" spans="1:3" x14ac:dyDescent="0.2">
      <c r="A23">
        <v>6000</v>
      </c>
      <c r="B23">
        <f t="shared" si="0"/>
        <v>64763.497999999963</v>
      </c>
      <c r="C23">
        <f t="shared" si="1"/>
        <v>50151.399999999994</v>
      </c>
    </row>
    <row r="24" spans="1:3" x14ac:dyDescent="0.2">
      <c r="A24">
        <v>6300</v>
      </c>
      <c r="B24">
        <f t="shared" si="0"/>
        <v>64766.922899999961</v>
      </c>
      <c r="C24">
        <f t="shared" si="1"/>
        <v>50173.719999999994</v>
      </c>
    </row>
    <row r="25" spans="1:3" x14ac:dyDescent="0.2">
      <c r="A25">
        <v>6600</v>
      </c>
      <c r="B25">
        <f t="shared" si="0"/>
        <v>64770.34779999996</v>
      </c>
      <c r="C25">
        <f t="shared" si="1"/>
        <v>50196.039999999994</v>
      </c>
    </row>
    <row r="26" spans="1:3" x14ac:dyDescent="0.2">
      <c r="A26">
        <v>6900</v>
      </c>
      <c r="B26">
        <f t="shared" si="0"/>
        <v>64773.772699999958</v>
      </c>
      <c r="C26">
        <f t="shared" si="1"/>
        <v>50218.359999999993</v>
      </c>
    </row>
    <row r="27" spans="1:3" x14ac:dyDescent="0.2">
      <c r="A27">
        <v>7200</v>
      </c>
      <c r="B27">
        <f t="shared" si="0"/>
        <v>64777.197599999956</v>
      </c>
      <c r="C27">
        <f t="shared" si="1"/>
        <v>50240.679999999993</v>
      </c>
    </row>
    <row r="28" spans="1:3" x14ac:dyDescent="0.2">
      <c r="A28">
        <v>7500</v>
      </c>
      <c r="B28">
        <f t="shared" si="0"/>
        <v>64780.622499999954</v>
      </c>
      <c r="C28">
        <f t="shared" si="1"/>
        <v>50262.999999999993</v>
      </c>
    </row>
    <row r="29" spans="1:3" x14ac:dyDescent="0.2">
      <c r="A29">
        <v>7800</v>
      </c>
      <c r="B29">
        <f t="shared" si="0"/>
        <v>64784.047399999952</v>
      </c>
      <c r="C29">
        <f t="shared" si="1"/>
        <v>50285.319999999992</v>
      </c>
    </row>
    <row r="30" spans="1:3" x14ac:dyDescent="0.2">
      <c r="A30">
        <v>8100</v>
      </c>
      <c r="B30">
        <f t="shared" si="0"/>
        <v>64787.47229999995</v>
      </c>
      <c r="C30">
        <f t="shared" si="1"/>
        <v>50307.639999999992</v>
      </c>
    </row>
    <row r="31" spans="1:3" x14ac:dyDescent="0.2">
      <c r="A31">
        <v>8400</v>
      </c>
      <c r="B31">
        <f t="shared" si="0"/>
        <v>64790.897199999948</v>
      </c>
      <c r="C31">
        <f t="shared" si="1"/>
        <v>50329.959999999992</v>
      </c>
    </row>
    <row r="32" spans="1:3" x14ac:dyDescent="0.2">
      <c r="A32">
        <v>8700</v>
      </c>
      <c r="B32">
        <f t="shared" si="0"/>
        <v>64794.322099999947</v>
      </c>
      <c r="C32">
        <f t="shared" si="1"/>
        <v>50352.279999999992</v>
      </c>
    </row>
    <row r="33" spans="1:3" x14ac:dyDescent="0.2">
      <c r="A33">
        <v>9000</v>
      </c>
      <c r="B33">
        <f t="shared" si="0"/>
        <v>64797.746999999945</v>
      </c>
      <c r="C33">
        <f t="shared" si="1"/>
        <v>50374.599999999991</v>
      </c>
    </row>
    <row r="34" spans="1:3" x14ac:dyDescent="0.2">
      <c r="A34">
        <v>9300</v>
      </c>
      <c r="B34">
        <f t="shared" si="0"/>
        <v>64801.171899999943</v>
      </c>
      <c r="C34">
        <f t="shared" si="1"/>
        <v>50396.919999999991</v>
      </c>
    </row>
    <row r="35" spans="1:3" x14ac:dyDescent="0.2">
      <c r="A35">
        <v>9600</v>
      </c>
      <c r="B35">
        <f t="shared" si="0"/>
        <v>64804.596799999941</v>
      </c>
      <c r="C35">
        <f t="shared" si="1"/>
        <v>50419.239999999991</v>
      </c>
    </row>
    <row r="36" spans="1:3" x14ac:dyDescent="0.2">
      <c r="A36">
        <v>9900</v>
      </c>
      <c r="B36">
        <f t="shared" si="0"/>
        <v>64808.021699999939</v>
      </c>
      <c r="C36">
        <f t="shared" si="1"/>
        <v>50441.55999999999</v>
      </c>
    </row>
    <row r="37" spans="1:3" x14ac:dyDescent="0.2">
      <c r="A37">
        <v>10200</v>
      </c>
      <c r="B37">
        <f t="shared" si="0"/>
        <v>64811.446599999937</v>
      </c>
      <c r="C37">
        <f t="shared" si="1"/>
        <v>50463.87999999999</v>
      </c>
    </row>
    <row r="38" spans="1:3" x14ac:dyDescent="0.2">
      <c r="A38">
        <v>10500</v>
      </c>
      <c r="B38">
        <f t="shared" si="0"/>
        <v>64814.871499999936</v>
      </c>
      <c r="C38">
        <f t="shared" si="1"/>
        <v>50486.19999999999</v>
      </c>
    </row>
    <row r="39" spans="1:3" x14ac:dyDescent="0.2">
      <c r="A39">
        <v>10800</v>
      </c>
      <c r="B39">
        <f t="shared" si="0"/>
        <v>64818.296399999934</v>
      </c>
      <c r="C39">
        <f t="shared" si="1"/>
        <v>50508.51999999999</v>
      </c>
    </row>
    <row r="40" spans="1:3" x14ac:dyDescent="0.2">
      <c r="A40">
        <v>11100</v>
      </c>
      <c r="B40">
        <f t="shared" si="0"/>
        <v>64821.721299999932</v>
      </c>
      <c r="C40">
        <f t="shared" si="1"/>
        <v>50530.839999999989</v>
      </c>
    </row>
    <row r="41" spans="1:3" x14ac:dyDescent="0.2">
      <c r="A41">
        <v>11400</v>
      </c>
      <c r="B41">
        <f t="shared" si="0"/>
        <v>64825.14619999993</v>
      </c>
      <c r="C41">
        <f t="shared" si="1"/>
        <v>50553.159999999989</v>
      </c>
    </row>
    <row r="42" spans="1:3" x14ac:dyDescent="0.2">
      <c r="A42">
        <v>11700</v>
      </c>
      <c r="B42">
        <f t="shared" si="0"/>
        <v>64828.571099999928</v>
      </c>
      <c r="C42">
        <f t="shared" si="1"/>
        <v>50575.479999999989</v>
      </c>
    </row>
    <row r="43" spans="1:3" x14ac:dyDescent="0.2">
      <c r="A43">
        <v>12000</v>
      </c>
      <c r="B43">
        <f t="shared" si="0"/>
        <v>64831.995999999926</v>
      </c>
      <c r="C43">
        <f t="shared" si="1"/>
        <v>50597.799999999988</v>
      </c>
    </row>
    <row r="44" spans="1:3" x14ac:dyDescent="0.2">
      <c r="A44">
        <v>12300</v>
      </c>
      <c r="B44">
        <f t="shared" si="0"/>
        <v>64835.420899999925</v>
      </c>
      <c r="C44">
        <f t="shared" si="1"/>
        <v>50620.119999999988</v>
      </c>
    </row>
    <row r="45" spans="1:3" x14ac:dyDescent="0.2">
      <c r="A45">
        <v>12600</v>
      </c>
      <c r="B45">
        <f t="shared" si="0"/>
        <v>64838.845799999923</v>
      </c>
      <c r="C45">
        <f t="shared" si="1"/>
        <v>50642.439999999988</v>
      </c>
    </row>
    <row r="46" spans="1:3" x14ac:dyDescent="0.2">
      <c r="A46">
        <v>12900</v>
      </c>
      <c r="B46">
        <f t="shared" si="0"/>
        <v>64842.270699999921</v>
      </c>
      <c r="C46">
        <f t="shared" si="1"/>
        <v>50664.759999999987</v>
      </c>
    </row>
    <row r="47" spans="1:3" x14ac:dyDescent="0.2">
      <c r="A47">
        <v>13200</v>
      </c>
      <c r="B47">
        <f t="shared" si="0"/>
        <v>64845.695599999919</v>
      </c>
      <c r="C47">
        <f t="shared" si="1"/>
        <v>50687.079999999987</v>
      </c>
    </row>
    <row r="48" spans="1:3" x14ac:dyDescent="0.2">
      <c r="A48">
        <v>13500</v>
      </c>
      <c r="B48">
        <f t="shared" si="0"/>
        <v>64849.120499999917</v>
      </c>
      <c r="C48">
        <f t="shared" si="1"/>
        <v>50709.399999999987</v>
      </c>
    </row>
    <row r="49" spans="1:3" x14ac:dyDescent="0.2">
      <c r="A49">
        <v>13800</v>
      </c>
      <c r="B49">
        <f t="shared" si="0"/>
        <v>64852.545399999915</v>
      </c>
      <c r="C49">
        <f t="shared" si="1"/>
        <v>50731.719999999987</v>
      </c>
    </row>
    <row r="50" spans="1:3" x14ac:dyDescent="0.2">
      <c r="A50">
        <v>14100</v>
      </c>
      <c r="B50">
        <f t="shared" si="0"/>
        <v>64855.970299999914</v>
      </c>
      <c r="C50">
        <f t="shared" si="1"/>
        <v>50754.039999999986</v>
      </c>
    </row>
    <row r="51" spans="1:3" x14ac:dyDescent="0.2">
      <c r="A51">
        <v>14400</v>
      </c>
      <c r="B51">
        <f t="shared" si="0"/>
        <v>64859.395199999912</v>
      </c>
      <c r="C51">
        <f t="shared" si="1"/>
        <v>50776.359999999986</v>
      </c>
    </row>
    <row r="52" spans="1:3" x14ac:dyDescent="0.2">
      <c r="A52">
        <v>14700</v>
      </c>
      <c r="B52">
        <f t="shared" si="0"/>
        <v>64862.82009999991</v>
      </c>
      <c r="C52">
        <f t="shared" si="1"/>
        <v>50798.679999999986</v>
      </c>
    </row>
    <row r="53" spans="1:3" x14ac:dyDescent="0.2">
      <c r="A53">
        <v>15000</v>
      </c>
      <c r="B53">
        <f t="shared" si="0"/>
        <v>64866.244999999908</v>
      </c>
      <c r="C53">
        <f t="shared" si="1"/>
        <v>50820.999999999985</v>
      </c>
    </row>
    <row r="54" spans="1:3" x14ac:dyDescent="0.2">
      <c r="A54">
        <v>15300</v>
      </c>
      <c r="B54">
        <f t="shared" si="0"/>
        <v>64869.669899999906</v>
      </c>
      <c r="C54">
        <f t="shared" si="1"/>
        <v>50843.319999999985</v>
      </c>
    </row>
    <row r="55" spans="1:3" x14ac:dyDescent="0.2">
      <c r="A55">
        <v>15600</v>
      </c>
      <c r="B55">
        <f t="shared" si="0"/>
        <v>64873.094799999904</v>
      </c>
      <c r="C55">
        <f t="shared" si="1"/>
        <v>50865.639999999985</v>
      </c>
    </row>
    <row r="56" spans="1:3" x14ac:dyDescent="0.2">
      <c r="A56">
        <v>15900</v>
      </c>
      <c r="B56">
        <f t="shared" si="0"/>
        <v>64876.519699999903</v>
      </c>
      <c r="C56">
        <f t="shared" si="1"/>
        <v>50887.959999999985</v>
      </c>
    </row>
    <row r="57" spans="1:3" x14ac:dyDescent="0.2">
      <c r="A57">
        <v>16200</v>
      </c>
      <c r="B57">
        <f t="shared" si="0"/>
        <v>64879.944599999901</v>
      </c>
      <c r="C57">
        <f t="shared" si="1"/>
        <v>50910.279999999984</v>
      </c>
    </row>
    <row r="58" spans="1:3" x14ac:dyDescent="0.2">
      <c r="A58">
        <v>16500</v>
      </c>
      <c r="B58">
        <f t="shared" si="0"/>
        <v>64883.369499999899</v>
      </c>
      <c r="C58">
        <f t="shared" si="1"/>
        <v>50932.599999999984</v>
      </c>
    </row>
    <row r="59" spans="1:3" x14ac:dyDescent="0.2">
      <c r="A59">
        <v>16800</v>
      </c>
      <c r="B59">
        <f t="shared" si="0"/>
        <v>64886.794399999897</v>
      </c>
      <c r="C59">
        <f t="shared" si="1"/>
        <v>50954.919999999984</v>
      </c>
    </row>
    <row r="60" spans="1:3" x14ac:dyDescent="0.2">
      <c r="A60">
        <v>17100</v>
      </c>
      <c r="B60">
        <f t="shared" si="0"/>
        <v>64890.219299999895</v>
      </c>
      <c r="C60">
        <f t="shared" si="1"/>
        <v>50977.239999999983</v>
      </c>
    </row>
    <row r="61" spans="1:3" x14ac:dyDescent="0.2">
      <c r="A61">
        <v>17400</v>
      </c>
      <c r="B61">
        <f t="shared" si="0"/>
        <v>64893.644199999893</v>
      </c>
      <c r="C61">
        <f t="shared" si="1"/>
        <v>50999.559999999983</v>
      </c>
    </row>
    <row r="62" spans="1:3" x14ac:dyDescent="0.2">
      <c r="A62">
        <v>17700</v>
      </c>
      <c r="B62">
        <f t="shared" si="0"/>
        <v>64897.069099999891</v>
      </c>
      <c r="C62">
        <f t="shared" si="1"/>
        <v>51021.879999999983</v>
      </c>
    </row>
    <row r="63" spans="1:3" x14ac:dyDescent="0.2">
      <c r="A63">
        <v>18000</v>
      </c>
      <c r="B63">
        <f t="shared" si="0"/>
        <v>64900.49399999989</v>
      </c>
      <c r="C63">
        <f t="shared" si="1"/>
        <v>51044.199999999983</v>
      </c>
    </row>
    <row r="64" spans="1:3" x14ac:dyDescent="0.2">
      <c r="A64">
        <v>18300</v>
      </c>
      <c r="B64">
        <f t="shared" si="0"/>
        <v>64903.918899999888</v>
      </c>
      <c r="C64">
        <f t="shared" si="1"/>
        <v>51066.519999999982</v>
      </c>
    </row>
    <row r="65" spans="1:3" x14ac:dyDescent="0.2">
      <c r="A65">
        <v>18600</v>
      </c>
      <c r="B65">
        <f t="shared" si="0"/>
        <v>64907.343799999886</v>
      </c>
      <c r="C65">
        <f t="shared" si="1"/>
        <v>51088.839999999982</v>
      </c>
    </row>
    <row r="66" spans="1:3" x14ac:dyDescent="0.2">
      <c r="A66">
        <v>18900</v>
      </c>
      <c r="B66">
        <f t="shared" si="0"/>
        <v>64910.768699999884</v>
      </c>
      <c r="C66">
        <f t="shared" si="1"/>
        <v>51111.159999999982</v>
      </c>
    </row>
    <row r="67" spans="1:3" x14ac:dyDescent="0.2">
      <c r="A67">
        <v>19200</v>
      </c>
      <c r="B67">
        <f t="shared" si="0"/>
        <v>64914.193599999882</v>
      </c>
      <c r="C67">
        <f t="shared" si="1"/>
        <v>51133.479999999981</v>
      </c>
    </row>
    <row r="68" spans="1:3" x14ac:dyDescent="0.2">
      <c r="A68">
        <v>19500</v>
      </c>
      <c r="B68">
        <f t="shared" si="0"/>
        <v>64917.61849999988</v>
      </c>
      <c r="C68">
        <f t="shared" si="1"/>
        <v>51155.799999999981</v>
      </c>
    </row>
    <row r="69" spans="1:3" x14ac:dyDescent="0.2">
      <c r="A69">
        <v>19800</v>
      </c>
      <c r="B69">
        <f t="shared" si="0"/>
        <v>64921.043399999879</v>
      </c>
      <c r="C69">
        <f t="shared" si="1"/>
        <v>51178.119999999981</v>
      </c>
    </row>
    <row r="70" spans="1:3" x14ac:dyDescent="0.2">
      <c r="A70">
        <v>20100</v>
      </c>
      <c r="B70">
        <f t="shared" ref="B70:B133" si="2">B69 + 11.81 * (0.14 + 0.15)</f>
        <v>64924.468299999877</v>
      </c>
      <c r="C70">
        <f t="shared" ref="C70:C133" si="3">C69 + (3/4) * (16 * 1.86)</f>
        <v>51200.439999999981</v>
      </c>
    </row>
    <row r="71" spans="1:3" x14ac:dyDescent="0.2">
      <c r="A71">
        <v>20400</v>
      </c>
      <c r="B71">
        <f t="shared" si="2"/>
        <v>64927.893199999875</v>
      </c>
      <c r="C71">
        <f t="shared" si="3"/>
        <v>51222.75999999998</v>
      </c>
    </row>
    <row r="72" spans="1:3" x14ac:dyDescent="0.2">
      <c r="A72">
        <v>20700</v>
      </c>
      <c r="B72">
        <f t="shared" si="2"/>
        <v>64931.318099999873</v>
      </c>
      <c r="C72">
        <f t="shared" si="3"/>
        <v>51245.07999999998</v>
      </c>
    </row>
    <row r="73" spans="1:3" x14ac:dyDescent="0.2">
      <c r="A73">
        <v>21000</v>
      </c>
      <c r="B73">
        <f t="shared" si="2"/>
        <v>64934.742999999871</v>
      </c>
      <c r="C73">
        <f t="shared" si="3"/>
        <v>51267.39999999998</v>
      </c>
    </row>
    <row r="74" spans="1:3" x14ac:dyDescent="0.2">
      <c r="A74">
        <v>21300</v>
      </c>
      <c r="B74">
        <f t="shared" si="2"/>
        <v>64938.167899999869</v>
      </c>
      <c r="C74">
        <f t="shared" si="3"/>
        <v>51289.719999999979</v>
      </c>
    </row>
    <row r="75" spans="1:3" x14ac:dyDescent="0.2">
      <c r="A75">
        <v>21600</v>
      </c>
      <c r="B75">
        <f t="shared" si="2"/>
        <v>64941.592799999868</v>
      </c>
      <c r="C75">
        <f t="shared" si="3"/>
        <v>51312.039999999979</v>
      </c>
    </row>
    <row r="76" spans="1:3" x14ac:dyDescent="0.2">
      <c r="A76">
        <v>21900</v>
      </c>
      <c r="B76">
        <f t="shared" si="2"/>
        <v>64945.017699999866</v>
      </c>
      <c r="C76">
        <f t="shared" si="3"/>
        <v>51334.359999999979</v>
      </c>
    </row>
    <row r="77" spans="1:3" x14ac:dyDescent="0.2">
      <c r="A77">
        <v>22200</v>
      </c>
      <c r="B77">
        <f t="shared" si="2"/>
        <v>64948.442599999864</v>
      </c>
      <c r="C77">
        <f t="shared" si="3"/>
        <v>51356.679999999978</v>
      </c>
    </row>
    <row r="78" spans="1:3" x14ac:dyDescent="0.2">
      <c r="A78">
        <v>22500</v>
      </c>
      <c r="B78">
        <f t="shared" si="2"/>
        <v>64951.867499999862</v>
      </c>
      <c r="C78">
        <f t="shared" si="3"/>
        <v>51378.999999999978</v>
      </c>
    </row>
    <row r="79" spans="1:3" x14ac:dyDescent="0.2">
      <c r="A79">
        <v>22800</v>
      </c>
      <c r="B79">
        <f t="shared" si="2"/>
        <v>64955.29239999986</v>
      </c>
      <c r="C79">
        <f t="shared" si="3"/>
        <v>51401.319999999978</v>
      </c>
    </row>
    <row r="80" spans="1:3" x14ac:dyDescent="0.2">
      <c r="A80">
        <v>23100</v>
      </c>
      <c r="B80">
        <f t="shared" si="2"/>
        <v>64958.717299999858</v>
      </c>
      <c r="C80">
        <f t="shared" si="3"/>
        <v>51423.639999999978</v>
      </c>
    </row>
    <row r="81" spans="1:3" x14ac:dyDescent="0.2">
      <c r="A81">
        <v>23400</v>
      </c>
      <c r="B81">
        <f t="shared" si="2"/>
        <v>64962.142199999857</v>
      </c>
      <c r="C81">
        <f t="shared" si="3"/>
        <v>51445.959999999977</v>
      </c>
    </row>
    <row r="82" spans="1:3" x14ac:dyDescent="0.2">
      <c r="A82">
        <v>23700</v>
      </c>
      <c r="B82">
        <f t="shared" si="2"/>
        <v>64965.567099999855</v>
      </c>
      <c r="C82">
        <f t="shared" si="3"/>
        <v>51468.279999999977</v>
      </c>
    </row>
    <row r="83" spans="1:3" x14ac:dyDescent="0.2">
      <c r="A83">
        <v>24000</v>
      </c>
      <c r="B83">
        <f t="shared" si="2"/>
        <v>64968.991999999853</v>
      </c>
      <c r="C83">
        <f t="shared" si="3"/>
        <v>51490.599999999977</v>
      </c>
    </row>
    <row r="84" spans="1:3" x14ac:dyDescent="0.2">
      <c r="A84">
        <v>24300</v>
      </c>
      <c r="B84">
        <f t="shared" si="2"/>
        <v>64972.416899999851</v>
      </c>
      <c r="C84">
        <f t="shared" si="3"/>
        <v>51512.919999999976</v>
      </c>
    </row>
    <row r="85" spans="1:3" x14ac:dyDescent="0.2">
      <c r="A85">
        <v>24600</v>
      </c>
      <c r="B85">
        <f t="shared" si="2"/>
        <v>64975.841799999849</v>
      </c>
      <c r="C85">
        <f t="shared" si="3"/>
        <v>51535.239999999976</v>
      </c>
    </row>
    <row r="86" spans="1:3" x14ac:dyDescent="0.2">
      <c r="A86">
        <v>24900</v>
      </c>
      <c r="B86">
        <f t="shared" si="2"/>
        <v>64979.266699999847</v>
      </c>
      <c r="C86">
        <f t="shared" si="3"/>
        <v>51557.559999999976</v>
      </c>
    </row>
    <row r="87" spans="1:3" x14ac:dyDescent="0.2">
      <c r="A87">
        <v>25200</v>
      </c>
      <c r="B87">
        <f t="shared" si="2"/>
        <v>64982.691599999845</v>
      </c>
      <c r="C87">
        <f t="shared" si="3"/>
        <v>51579.879999999976</v>
      </c>
    </row>
    <row r="88" spans="1:3" x14ac:dyDescent="0.2">
      <c r="A88">
        <v>25500</v>
      </c>
      <c r="B88">
        <f t="shared" si="2"/>
        <v>64986.116499999844</v>
      </c>
      <c r="C88">
        <f t="shared" si="3"/>
        <v>51602.199999999975</v>
      </c>
    </row>
    <row r="89" spans="1:3" x14ac:dyDescent="0.2">
      <c r="A89">
        <v>25800</v>
      </c>
      <c r="B89">
        <f t="shared" si="2"/>
        <v>64989.541399999842</v>
      </c>
      <c r="C89">
        <f t="shared" si="3"/>
        <v>51624.519999999975</v>
      </c>
    </row>
    <row r="90" spans="1:3" x14ac:dyDescent="0.2">
      <c r="A90">
        <v>26100</v>
      </c>
      <c r="B90">
        <f t="shared" si="2"/>
        <v>64992.96629999984</v>
      </c>
      <c r="C90">
        <f t="shared" si="3"/>
        <v>51646.839999999975</v>
      </c>
    </row>
    <row r="91" spans="1:3" x14ac:dyDescent="0.2">
      <c r="A91">
        <v>26400</v>
      </c>
      <c r="B91">
        <f t="shared" si="2"/>
        <v>64996.391199999838</v>
      </c>
      <c r="C91">
        <f t="shared" si="3"/>
        <v>51669.159999999974</v>
      </c>
    </row>
    <row r="92" spans="1:3" x14ac:dyDescent="0.2">
      <c r="A92">
        <v>26700</v>
      </c>
      <c r="B92">
        <f t="shared" si="2"/>
        <v>64999.816099999836</v>
      </c>
      <c r="C92">
        <f t="shared" si="3"/>
        <v>51691.479999999974</v>
      </c>
    </row>
    <row r="93" spans="1:3" x14ac:dyDescent="0.2">
      <c r="A93">
        <v>27000</v>
      </c>
      <c r="B93">
        <f t="shared" si="2"/>
        <v>65003.240999999834</v>
      </c>
      <c r="C93">
        <f t="shared" si="3"/>
        <v>51713.799999999974</v>
      </c>
    </row>
    <row r="94" spans="1:3" x14ac:dyDescent="0.2">
      <c r="A94">
        <v>27300</v>
      </c>
      <c r="B94">
        <f t="shared" si="2"/>
        <v>65006.665899999833</v>
      </c>
      <c r="C94">
        <f t="shared" si="3"/>
        <v>51736.119999999974</v>
      </c>
    </row>
    <row r="95" spans="1:3" x14ac:dyDescent="0.2">
      <c r="A95">
        <v>27600</v>
      </c>
      <c r="B95">
        <f t="shared" si="2"/>
        <v>65010.090799999831</v>
      </c>
      <c r="C95">
        <f t="shared" si="3"/>
        <v>51758.439999999973</v>
      </c>
    </row>
    <row r="96" spans="1:3" x14ac:dyDescent="0.2">
      <c r="A96">
        <v>27900</v>
      </c>
      <c r="B96">
        <f t="shared" si="2"/>
        <v>65013.515699999829</v>
      </c>
      <c r="C96">
        <f t="shared" si="3"/>
        <v>51780.759999999973</v>
      </c>
    </row>
    <row r="97" spans="1:3" x14ac:dyDescent="0.2">
      <c r="A97">
        <v>28200</v>
      </c>
      <c r="B97">
        <f t="shared" si="2"/>
        <v>65016.940599999827</v>
      </c>
      <c r="C97">
        <f t="shared" si="3"/>
        <v>51803.079999999973</v>
      </c>
    </row>
    <row r="98" spans="1:3" x14ac:dyDescent="0.2">
      <c r="A98">
        <v>28500</v>
      </c>
      <c r="B98">
        <f t="shared" si="2"/>
        <v>65020.365499999825</v>
      </c>
      <c r="C98">
        <f t="shared" si="3"/>
        <v>51825.399999999972</v>
      </c>
    </row>
    <row r="99" spans="1:3" x14ac:dyDescent="0.2">
      <c r="A99">
        <v>28800</v>
      </c>
      <c r="B99">
        <f t="shared" si="2"/>
        <v>65023.790399999823</v>
      </c>
      <c r="C99">
        <f t="shared" si="3"/>
        <v>51847.719999999972</v>
      </c>
    </row>
    <row r="100" spans="1:3" x14ac:dyDescent="0.2">
      <c r="A100">
        <v>29100</v>
      </c>
      <c r="B100">
        <f t="shared" si="2"/>
        <v>65027.215299999822</v>
      </c>
      <c r="C100">
        <f t="shared" si="3"/>
        <v>51870.039999999972</v>
      </c>
    </row>
    <row r="101" spans="1:3" x14ac:dyDescent="0.2">
      <c r="A101">
        <v>29400</v>
      </c>
      <c r="B101">
        <f t="shared" si="2"/>
        <v>65030.64019999982</v>
      </c>
      <c r="C101">
        <f t="shared" si="3"/>
        <v>51892.359999999971</v>
      </c>
    </row>
    <row r="102" spans="1:3" x14ac:dyDescent="0.2">
      <c r="A102">
        <v>29700</v>
      </c>
      <c r="B102">
        <f t="shared" si="2"/>
        <v>65034.065099999818</v>
      </c>
      <c r="C102">
        <f t="shared" si="3"/>
        <v>51914.679999999971</v>
      </c>
    </row>
    <row r="103" spans="1:3" x14ac:dyDescent="0.2">
      <c r="A103">
        <v>30000</v>
      </c>
      <c r="B103">
        <f t="shared" si="2"/>
        <v>65037.489999999816</v>
      </c>
      <c r="C103">
        <f t="shared" si="3"/>
        <v>51936.999999999971</v>
      </c>
    </row>
    <row r="104" spans="1:3" x14ac:dyDescent="0.2">
      <c r="A104">
        <v>30300</v>
      </c>
      <c r="B104">
        <f t="shared" si="2"/>
        <v>65040.914899999814</v>
      </c>
      <c r="C104">
        <f t="shared" si="3"/>
        <v>51959.319999999971</v>
      </c>
    </row>
    <row r="105" spans="1:3" x14ac:dyDescent="0.2">
      <c r="A105">
        <v>30600</v>
      </c>
      <c r="B105">
        <f t="shared" si="2"/>
        <v>65044.339799999812</v>
      </c>
      <c r="C105">
        <f t="shared" si="3"/>
        <v>51981.63999999997</v>
      </c>
    </row>
    <row r="106" spans="1:3" x14ac:dyDescent="0.2">
      <c r="A106">
        <v>30900</v>
      </c>
      <c r="B106">
        <f t="shared" si="2"/>
        <v>65047.764699999811</v>
      </c>
      <c r="C106">
        <f t="shared" si="3"/>
        <v>52003.95999999997</v>
      </c>
    </row>
    <row r="107" spans="1:3" x14ac:dyDescent="0.2">
      <c r="A107">
        <v>31200</v>
      </c>
      <c r="B107">
        <f t="shared" si="2"/>
        <v>65051.189599999809</v>
      </c>
      <c r="C107">
        <f t="shared" si="3"/>
        <v>52026.27999999997</v>
      </c>
    </row>
    <row r="108" spans="1:3" x14ac:dyDescent="0.2">
      <c r="A108">
        <v>31500</v>
      </c>
      <c r="B108">
        <f t="shared" si="2"/>
        <v>65054.614499999807</v>
      </c>
      <c r="C108">
        <f t="shared" si="3"/>
        <v>52048.599999999969</v>
      </c>
    </row>
    <row r="109" spans="1:3" x14ac:dyDescent="0.2">
      <c r="A109">
        <v>31800</v>
      </c>
      <c r="B109">
        <f t="shared" si="2"/>
        <v>65058.039399999805</v>
      </c>
      <c r="C109">
        <f t="shared" si="3"/>
        <v>52070.919999999969</v>
      </c>
    </row>
    <row r="110" spans="1:3" x14ac:dyDescent="0.2">
      <c r="A110">
        <v>32100</v>
      </c>
      <c r="B110">
        <f t="shared" si="2"/>
        <v>65061.464299999803</v>
      </c>
      <c r="C110">
        <f t="shared" si="3"/>
        <v>52093.239999999969</v>
      </c>
    </row>
    <row r="111" spans="1:3" x14ac:dyDescent="0.2">
      <c r="A111">
        <v>32400</v>
      </c>
      <c r="B111">
        <f t="shared" si="2"/>
        <v>65064.889199999801</v>
      </c>
      <c r="C111">
        <f t="shared" si="3"/>
        <v>52115.559999999969</v>
      </c>
    </row>
    <row r="112" spans="1:3" x14ac:dyDescent="0.2">
      <c r="A112">
        <v>32700</v>
      </c>
      <c r="B112">
        <f t="shared" si="2"/>
        <v>65068.3140999998</v>
      </c>
      <c r="C112">
        <f t="shared" si="3"/>
        <v>52137.879999999968</v>
      </c>
    </row>
    <row r="113" spans="1:3" x14ac:dyDescent="0.2">
      <c r="A113">
        <v>33000</v>
      </c>
      <c r="B113">
        <f t="shared" si="2"/>
        <v>65071.738999999798</v>
      </c>
      <c r="C113">
        <f t="shared" si="3"/>
        <v>52160.199999999968</v>
      </c>
    </row>
    <row r="114" spans="1:3" x14ac:dyDescent="0.2">
      <c r="A114">
        <v>33300</v>
      </c>
      <c r="B114">
        <f t="shared" si="2"/>
        <v>65075.163899999796</v>
      </c>
      <c r="C114">
        <f t="shared" si="3"/>
        <v>52182.519999999968</v>
      </c>
    </row>
    <row r="115" spans="1:3" x14ac:dyDescent="0.2">
      <c r="A115">
        <v>33600</v>
      </c>
      <c r="B115">
        <f t="shared" si="2"/>
        <v>65078.588799999794</v>
      </c>
      <c r="C115">
        <f t="shared" si="3"/>
        <v>52204.839999999967</v>
      </c>
    </row>
    <row r="116" spans="1:3" x14ac:dyDescent="0.2">
      <c r="A116">
        <v>33900</v>
      </c>
      <c r="B116">
        <f t="shared" si="2"/>
        <v>65082.013699999792</v>
      </c>
      <c r="C116">
        <f t="shared" si="3"/>
        <v>52227.159999999967</v>
      </c>
    </row>
    <row r="117" spans="1:3" x14ac:dyDescent="0.2">
      <c r="A117">
        <v>34200</v>
      </c>
      <c r="B117">
        <f t="shared" si="2"/>
        <v>65085.43859999979</v>
      </c>
      <c r="C117">
        <f t="shared" si="3"/>
        <v>52249.479999999967</v>
      </c>
    </row>
    <row r="118" spans="1:3" x14ac:dyDescent="0.2">
      <c r="A118">
        <v>34500</v>
      </c>
      <c r="B118">
        <f t="shared" si="2"/>
        <v>65088.863499999788</v>
      </c>
      <c r="C118">
        <f t="shared" si="3"/>
        <v>52271.799999999967</v>
      </c>
    </row>
    <row r="119" spans="1:3" x14ac:dyDescent="0.2">
      <c r="A119">
        <v>34800</v>
      </c>
      <c r="B119">
        <f t="shared" si="2"/>
        <v>65092.288399999787</v>
      </c>
      <c r="C119">
        <f t="shared" si="3"/>
        <v>52294.119999999966</v>
      </c>
    </row>
    <row r="120" spans="1:3" x14ac:dyDescent="0.2">
      <c r="A120">
        <v>35100</v>
      </c>
      <c r="B120">
        <f t="shared" si="2"/>
        <v>65095.713299999785</v>
      </c>
      <c r="C120">
        <f t="shared" si="3"/>
        <v>52316.439999999966</v>
      </c>
    </row>
    <row r="121" spans="1:3" x14ac:dyDescent="0.2">
      <c r="A121">
        <v>35400</v>
      </c>
      <c r="B121">
        <f t="shared" si="2"/>
        <v>65099.138199999783</v>
      </c>
      <c r="C121">
        <f t="shared" si="3"/>
        <v>52338.759999999966</v>
      </c>
    </row>
    <row r="122" spans="1:3" x14ac:dyDescent="0.2">
      <c r="A122">
        <v>35700</v>
      </c>
      <c r="B122">
        <f t="shared" si="2"/>
        <v>65102.563099999781</v>
      </c>
      <c r="C122">
        <f t="shared" si="3"/>
        <v>52361.079999999965</v>
      </c>
    </row>
    <row r="123" spans="1:3" x14ac:dyDescent="0.2">
      <c r="A123">
        <v>36000</v>
      </c>
      <c r="B123">
        <f t="shared" si="2"/>
        <v>65105.987999999779</v>
      </c>
      <c r="C123">
        <f t="shared" si="3"/>
        <v>52383.399999999965</v>
      </c>
    </row>
    <row r="124" spans="1:3" x14ac:dyDescent="0.2">
      <c r="A124">
        <v>36300</v>
      </c>
      <c r="B124">
        <f t="shared" si="2"/>
        <v>65109.412899999777</v>
      </c>
      <c r="C124">
        <f t="shared" si="3"/>
        <v>52405.719999999965</v>
      </c>
    </row>
    <row r="125" spans="1:3" x14ac:dyDescent="0.2">
      <c r="A125">
        <v>36600</v>
      </c>
      <c r="B125">
        <f t="shared" si="2"/>
        <v>65112.837799999776</v>
      </c>
      <c r="C125">
        <f t="shared" si="3"/>
        <v>52428.039999999964</v>
      </c>
    </row>
    <row r="126" spans="1:3" x14ac:dyDescent="0.2">
      <c r="A126">
        <v>36900</v>
      </c>
      <c r="B126">
        <f t="shared" si="2"/>
        <v>65116.262699999774</v>
      </c>
      <c r="C126">
        <f t="shared" si="3"/>
        <v>52450.359999999964</v>
      </c>
    </row>
    <row r="127" spans="1:3" x14ac:dyDescent="0.2">
      <c r="A127">
        <v>37200</v>
      </c>
      <c r="B127">
        <f t="shared" si="2"/>
        <v>65119.687599999772</v>
      </c>
      <c r="C127">
        <f t="shared" si="3"/>
        <v>52472.679999999964</v>
      </c>
    </row>
    <row r="128" spans="1:3" x14ac:dyDescent="0.2">
      <c r="A128">
        <v>37500</v>
      </c>
      <c r="B128">
        <f t="shared" si="2"/>
        <v>65123.11249999977</v>
      </c>
      <c r="C128">
        <f t="shared" si="3"/>
        <v>52494.999999999964</v>
      </c>
    </row>
    <row r="129" spans="1:3" x14ac:dyDescent="0.2">
      <c r="A129">
        <v>37800</v>
      </c>
      <c r="B129">
        <f t="shared" si="2"/>
        <v>65126.537399999768</v>
      </c>
      <c r="C129">
        <f t="shared" si="3"/>
        <v>52517.319999999963</v>
      </c>
    </row>
    <row r="130" spans="1:3" x14ac:dyDescent="0.2">
      <c r="A130">
        <v>38100</v>
      </c>
      <c r="B130">
        <f t="shared" si="2"/>
        <v>65129.962299999766</v>
      </c>
      <c r="C130">
        <f t="shared" si="3"/>
        <v>52539.639999999963</v>
      </c>
    </row>
    <row r="131" spans="1:3" x14ac:dyDescent="0.2">
      <c r="A131">
        <v>38400</v>
      </c>
      <c r="B131">
        <f t="shared" si="2"/>
        <v>65133.387199999765</v>
      </c>
      <c r="C131">
        <f t="shared" si="3"/>
        <v>52561.959999999963</v>
      </c>
    </row>
    <row r="132" spans="1:3" x14ac:dyDescent="0.2">
      <c r="A132">
        <v>38700</v>
      </c>
      <c r="B132">
        <f t="shared" si="2"/>
        <v>65136.812099999763</v>
      </c>
      <c r="C132">
        <f t="shared" si="3"/>
        <v>52584.279999999962</v>
      </c>
    </row>
    <row r="133" spans="1:3" x14ac:dyDescent="0.2">
      <c r="A133">
        <v>39000</v>
      </c>
      <c r="B133">
        <f t="shared" si="2"/>
        <v>65140.236999999761</v>
      </c>
      <c r="C133">
        <f t="shared" si="3"/>
        <v>52606.599999999962</v>
      </c>
    </row>
    <row r="134" spans="1:3" x14ac:dyDescent="0.2">
      <c r="A134">
        <v>39300</v>
      </c>
      <c r="B134">
        <f t="shared" ref="B134:B197" si="4">B133 + 11.81 * (0.14 + 0.15)</f>
        <v>65143.661899999759</v>
      </c>
      <c r="C134">
        <f t="shared" ref="C134:C197" si="5">C133 + (3/4) * (16 * 1.86)</f>
        <v>52628.919999999962</v>
      </c>
    </row>
    <row r="135" spans="1:3" x14ac:dyDescent="0.2">
      <c r="A135">
        <v>39600</v>
      </c>
      <c r="B135">
        <f t="shared" si="4"/>
        <v>65147.086799999757</v>
      </c>
      <c r="C135">
        <f t="shared" si="5"/>
        <v>52651.239999999962</v>
      </c>
    </row>
    <row r="136" spans="1:3" x14ac:dyDescent="0.2">
      <c r="A136">
        <v>39900</v>
      </c>
      <c r="B136">
        <f t="shared" si="4"/>
        <v>65150.511699999755</v>
      </c>
      <c r="C136">
        <f t="shared" si="5"/>
        <v>52673.559999999961</v>
      </c>
    </row>
    <row r="137" spans="1:3" x14ac:dyDescent="0.2">
      <c r="A137">
        <v>40200</v>
      </c>
      <c r="B137">
        <f t="shared" si="4"/>
        <v>65153.936599999754</v>
      </c>
      <c r="C137">
        <f t="shared" si="5"/>
        <v>52695.879999999961</v>
      </c>
    </row>
    <row r="138" spans="1:3" x14ac:dyDescent="0.2">
      <c r="A138">
        <v>40500</v>
      </c>
      <c r="B138">
        <f t="shared" si="4"/>
        <v>65157.361499999752</v>
      </c>
      <c r="C138">
        <f t="shared" si="5"/>
        <v>52718.199999999961</v>
      </c>
    </row>
    <row r="139" spans="1:3" x14ac:dyDescent="0.2">
      <c r="A139">
        <v>40800</v>
      </c>
      <c r="B139">
        <f t="shared" si="4"/>
        <v>65160.78639999975</v>
      </c>
      <c r="C139">
        <f t="shared" si="5"/>
        <v>52740.51999999996</v>
      </c>
    </row>
    <row r="140" spans="1:3" x14ac:dyDescent="0.2">
      <c r="A140">
        <v>41100</v>
      </c>
      <c r="B140">
        <f t="shared" si="4"/>
        <v>65164.211299999748</v>
      </c>
      <c r="C140">
        <f t="shared" si="5"/>
        <v>52762.83999999996</v>
      </c>
    </row>
    <row r="141" spans="1:3" x14ac:dyDescent="0.2">
      <c r="A141">
        <v>41400</v>
      </c>
      <c r="B141">
        <f t="shared" si="4"/>
        <v>65167.636199999746</v>
      </c>
      <c r="C141">
        <f t="shared" si="5"/>
        <v>52785.15999999996</v>
      </c>
    </row>
    <row r="142" spans="1:3" x14ac:dyDescent="0.2">
      <c r="A142">
        <v>41700</v>
      </c>
      <c r="B142">
        <f t="shared" si="4"/>
        <v>65171.061099999744</v>
      </c>
      <c r="C142">
        <f t="shared" si="5"/>
        <v>52807.47999999996</v>
      </c>
    </row>
    <row r="143" spans="1:3" x14ac:dyDescent="0.2">
      <c r="A143">
        <v>42000</v>
      </c>
      <c r="B143">
        <f t="shared" si="4"/>
        <v>65174.485999999742</v>
      </c>
      <c r="C143">
        <f t="shared" si="5"/>
        <v>52829.799999999959</v>
      </c>
    </row>
    <row r="144" spans="1:3" x14ac:dyDescent="0.2">
      <c r="A144">
        <v>42300</v>
      </c>
      <c r="B144">
        <f t="shared" si="4"/>
        <v>65177.910899999741</v>
      </c>
      <c r="C144">
        <f t="shared" si="5"/>
        <v>52852.119999999959</v>
      </c>
    </row>
    <row r="145" spans="1:3" x14ac:dyDescent="0.2">
      <c r="A145">
        <v>42600</v>
      </c>
      <c r="B145">
        <f t="shared" si="4"/>
        <v>65181.335799999739</v>
      </c>
      <c r="C145">
        <f t="shared" si="5"/>
        <v>52874.439999999959</v>
      </c>
    </row>
    <row r="146" spans="1:3" x14ac:dyDescent="0.2">
      <c r="A146">
        <v>42900</v>
      </c>
      <c r="B146">
        <f t="shared" si="4"/>
        <v>65184.760699999737</v>
      </c>
      <c r="C146">
        <f t="shared" si="5"/>
        <v>52896.759999999958</v>
      </c>
    </row>
    <row r="147" spans="1:3" x14ac:dyDescent="0.2">
      <c r="A147">
        <v>43200</v>
      </c>
      <c r="B147">
        <f t="shared" si="4"/>
        <v>65188.185599999735</v>
      </c>
      <c r="C147">
        <f t="shared" si="5"/>
        <v>52919.079999999958</v>
      </c>
    </row>
    <row r="148" spans="1:3" x14ac:dyDescent="0.2">
      <c r="A148">
        <v>43500</v>
      </c>
      <c r="B148">
        <f t="shared" si="4"/>
        <v>65191.610499999733</v>
      </c>
      <c r="C148">
        <f t="shared" si="5"/>
        <v>52941.399999999958</v>
      </c>
    </row>
    <row r="149" spans="1:3" x14ac:dyDescent="0.2">
      <c r="A149">
        <v>43800</v>
      </c>
      <c r="B149">
        <f t="shared" si="4"/>
        <v>65195.035399999731</v>
      </c>
      <c r="C149">
        <f t="shared" si="5"/>
        <v>52963.719999999958</v>
      </c>
    </row>
    <row r="150" spans="1:3" x14ac:dyDescent="0.2">
      <c r="A150">
        <v>44100</v>
      </c>
      <c r="B150">
        <f t="shared" si="4"/>
        <v>65198.46029999973</v>
      </c>
      <c r="C150">
        <f t="shared" si="5"/>
        <v>52986.039999999957</v>
      </c>
    </row>
    <row r="151" spans="1:3" x14ac:dyDescent="0.2">
      <c r="A151">
        <v>44400</v>
      </c>
      <c r="B151">
        <f t="shared" si="4"/>
        <v>65201.885199999728</v>
      </c>
      <c r="C151">
        <f t="shared" si="5"/>
        <v>53008.359999999957</v>
      </c>
    </row>
    <row r="152" spans="1:3" x14ac:dyDescent="0.2">
      <c r="A152">
        <v>44700</v>
      </c>
      <c r="B152">
        <f t="shared" si="4"/>
        <v>65205.310099999726</v>
      </c>
      <c r="C152">
        <f t="shared" si="5"/>
        <v>53030.679999999957</v>
      </c>
    </row>
    <row r="153" spans="1:3" x14ac:dyDescent="0.2">
      <c r="A153">
        <v>45000</v>
      </c>
      <c r="B153">
        <f t="shared" si="4"/>
        <v>65208.734999999724</v>
      </c>
      <c r="C153">
        <f t="shared" si="5"/>
        <v>53052.999999999956</v>
      </c>
    </row>
    <row r="154" spans="1:3" x14ac:dyDescent="0.2">
      <c r="A154">
        <v>45300</v>
      </c>
      <c r="B154">
        <f t="shared" si="4"/>
        <v>65212.159899999722</v>
      </c>
      <c r="C154">
        <f t="shared" si="5"/>
        <v>53075.319999999956</v>
      </c>
    </row>
    <row r="155" spans="1:3" x14ac:dyDescent="0.2">
      <c r="A155">
        <v>45600</v>
      </c>
      <c r="B155">
        <f t="shared" si="4"/>
        <v>65215.58479999972</v>
      </c>
      <c r="C155">
        <f t="shared" si="5"/>
        <v>53097.639999999956</v>
      </c>
    </row>
    <row r="156" spans="1:3" x14ac:dyDescent="0.2">
      <c r="A156">
        <v>45900</v>
      </c>
      <c r="B156">
        <f t="shared" si="4"/>
        <v>65219.009699999719</v>
      </c>
      <c r="C156">
        <f t="shared" si="5"/>
        <v>53119.959999999955</v>
      </c>
    </row>
    <row r="157" spans="1:3" x14ac:dyDescent="0.2">
      <c r="A157">
        <v>46200</v>
      </c>
      <c r="B157">
        <f t="shared" si="4"/>
        <v>65222.434599999717</v>
      </c>
      <c r="C157">
        <f t="shared" si="5"/>
        <v>53142.279999999955</v>
      </c>
    </row>
    <row r="158" spans="1:3" x14ac:dyDescent="0.2">
      <c r="A158">
        <v>46500</v>
      </c>
      <c r="B158">
        <f t="shared" si="4"/>
        <v>65225.859499999715</v>
      </c>
      <c r="C158">
        <f t="shared" si="5"/>
        <v>53164.599999999955</v>
      </c>
    </row>
    <row r="159" spans="1:3" x14ac:dyDescent="0.2">
      <c r="A159">
        <v>46800</v>
      </c>
      <c r="B159">
        <f t="shared" si="4"/>
        <v>65229.284399999713</v>
      </c>
      <c r="C159">
        <f t="shared" si="5"/>
        <v>53186.919999999955</v>
      </c>
    </row>
    <row r="160" spans="1:3" x14ac:dyDescent="0.2">
      <c r="A160">
        <v>47100</v>
      </c>
      <c r="B160">
        <f t="shared" si="4"/>
        <v>65232.709299999711</v>
      </c>
      <c r="C160">
        <f t="shared" si="5"/>
        <v>53209.239999999954</v>
      </c>
    </row>
    <row r="161" spans="1:3" x14ac:dyDescent="0.2">
      <c r="A161">
        <v>47400</v>
      </c>
      <c r="B161">
        <f t="shared" si="4"/>
        <v>65236.134199999709</v>
      </c>
      <c r="C161">
        <f t="shared" si="5"/>
        <v>53231.559999999954</v>
      </c>
    </row>
    <row r="162" spans="1:3" x14ac:dyDescent="0.2">
      <c r="A162">
        <v>47700</v>
      </c>
      <c r="B162">
        <f t="shared" si="4"/>
        <v>65239.559099999708</v>
      </c>
      <c r="C162">
        <f t="shared" si="5"/>
        <v>53253.879999999954</v>
      </c>
    </row>
    <row r="163" spans="1:3" x14ac:dyDescent="0.2">
      <c r="A163">
        <v>48000</v>
      </c>
      <c r="B163">
        <f t="shared" si="4"/>
        <v>65242.983999999706</v>
      </c>
      <c r="C163">
        <f t="shared" si="5"/>
        <v>53276.199999999953</v>
      </c>
    </row>
    <row r="164" spans="1:3" x14ac:dyDescent="0.2">
      <c r="A164">
        <v>48300</v>
      </c>
      <c r="B164">
        <f t="shared" si="4"/>
        <v>65246.408899999704</v>
      </c>
      <c r="C164">
        <f t="shared" si="5"/>
        <v>53298.519999999953</v>
      </c>
    </row>
    <row r="165" spans="1:3" x14ac:dyDescent="0.2">
      <c r="A165">
        <v>48600</v>
      </c>
      <c r="B165">
        <f t="shared" si="4"/>
        <v>65249.833799999702</v>
      </c>
      <c r="C165">
        <f t="shared" si="5"/>
        <v>53320.839999999953</v>
      </c>
    </row>
    <row r="166" spans="1:3" x14ac:dyDescent="0.2">
      <c r="A166">
        <v>48900</v>
      </c>
      <c r="B166">
        <f t="shared" si="4"/>
        <v>65253.2586999997</v>
      </c>
      <c r="C166">
        <f t="shared" si="5"/>
        <v>53343.159999999953</v>
      </c>
    </row>
    <row r="167" spans="1:3" x14ac:dyDescent="0.2">
      <c r="A167">
        <v>49200</v>
      </c>
      <c r="B167">
        <f t="shared" si="4"/>
        <v>65256.683599999698</v>
      </c>
      <c r="C167">
        <f t="shared" si="5"/>
        <v>53365.479999999952</v>
      </c>
    </row>
    <row r="168" spans="1:3" x14ac:dyDescent="0.2">
      <c r="A168">
        <v>49500</v>
      </c>
      <c r="B168">
        <f t="shared" si="4"/>
        <v>65260.108499999697</v>
      </c>
      <c r="C168">
        <f t="shared" si="5"/>
        <v>53387.799999999952</v>
      </c>
    </row>
    <row r="169" spans="1:3" x14ac:dyDescent="0.2">
      <c r="A169">
        <v>49800</v>
      </c>
      <c r="B169">
        <f t="shared" si="4"/>
        <v>65263.533399999695</v>
      </c>
      <c r="C169">
        <f t="shared" si="5"/>
        <v>53410.119999999952</v>
      </c>
    </row>
    <row r="170" spans="1:3" x14ac:dyDescent="0.2">
      <c r="A170">
        <v>50100</v>
      </c>
      <c r="B170">
        <f t="shared" si="4"/>
        <v>65266.958299999693</v>
      </c>
      <c r="C170">
        <f t="shared" si="5"/>
        <v>53432.439999999951</v>
      </c>
    </row>
    <row r="171" spans="1:3" x14ac:dyDescent="0.2">
      <c r="A171">
        <v>50400</v>
      </c>
      <c r="B171">
        <f t="shared" si="4"/>
        <v>65270.383199999691</v>
      </c>
      <c r="C171">
        <f t="shared" si="5"/>
        <v>53454.759999999951</v>
      </c>
    </row>
    <row r="172" spans="1:3" x14ac:dyDescent="0.2">
      <c r="A172">
        <v>50700</v>
      </c>
      <c r="B172">
        <f t="shared" si="4"/>
        <v>65273.808099999689</v>
      </c>
      <c r="C172">
        <f t="shared" si="5"/>
        <v>53477.079999999951</v>
      </c>
    </row>
    <row r="173" spans="1:3" x14ac:dyDescent="0.2">
      <c r="A173">
        <v>51000</v>
      </c>
      <c r="B173">
        <f t="shared" si="4"/>
        <v>65277.232999999687</v>
      </c>
      <c r="C173">
        <f t="shared" si="5"/>
        <v>53499.399999999951</v>
      </c>
    </row>
    <row r="174" spans="1:3" x14ac:dyDescent="0.2">
      <c r="A174">
        <v>51300</v>
      </c>
      <c r="B174">
        <f t="shared" si="4"/>
        <v>65280.657899999685</v>
      </c>
      <c r="C174">
        <f t="shared" si="5"/>
        <v>53521.71999999995</v>
      </c>
    </row>
    <row r="175" spans="1:3" x14ac:dyDescent="0.2">
      <c r="A175">
        <v>51600</v>
      </c>
      <c r="B175">
        <f t="shared" si="4"/>
        <v>65284.082799999684</v>
      </c>
      <c r="C175">
        <f t="shared" si="5"/>
        <v>53544.03999999995</v>
      </c>
    </row>
    <row r="176" spans="1:3" x14ac:dyDescent="0.2">
      <c r="A176">
        <v>51900</v>
      </c>
      <c r="B176">
        <f t="shared" si="4"/>
        <v>65287.507699999682</v>
      </c>
      <c r="C176">
        <f t="shared" si="5"/>
        <v>53566.35999999995</v>
      </c>
    </row>
    <row r="177" spans="1:3" x14ac:dyDescent="0.2">
      <c r="A177">
        <v>52200</v>
      </c>
      <c r="B177">
        <f t="shared" si="4"/>
        <v>65290.93259999968</v>
      </c>
      <c r="C177">
        <f t="shared" si="5"/>
        <v>53588.679999999949</v>
      </c>
    </row>
    <row r="178" spans="1:3" x14ac:dyDescent="0.2">
      <c r="A178">
        <v>52500</v>
      </c>
      <c r="B178">
        <f t="shared" si="4"/>
        <v>65294.357499999678</v>
      </c>
      <c r="C178">
        <f t="shared" si="5"/>
        <v>53610.999999999949</v>
      </c>
    </row>
    <row r="179" spans="1:3" x14ac:dyDescent="0.2">
      <c r="A179">
        <v>52800</v>
      </c>
      <c r="B179">
        <f t="shared" si="4"/>
        <v>65297.782399999676</v>
      </c>
      <c r="C179">
        <f t="shared" si="5"/>
        <v>53633.319999999949</v>
      </c>
    </row>
    <row r="180" spans="1:3" x14ac:dyDescent="0.2">
      <c r="A180">
        <v>53100</v>
      </c>
      <c r="B180">
        <f t="shared" si="4"/>
        <v>65301.207299999674</v>
      </c>
      <c r="C180">
        <f t="shared" si="5"/>
        <v>53655.639999999948</v>
      </c>
    </row>
    <row r="181" spans="1:3" x14ac:dyDescent="0.2">
      <c r="A181">
        <v>53400</v>
      </c>
      <c r="B181">
        <f t="shared" si="4"/>
        <v>65304.632199999673</v>
      </c>
      <c r="C181">
        <f t="shared" si="5"/>
        <v>53677.959999999948</v>
      </c>
    </row>
    <row r="182" spans="1:3" x14ac:dyDescent="0.2">
      <c r="A182">
        <v>53700</v>
      </c>
      <c r="B182">
        <f t="shared" si="4"/>
        <v>65308.057099999671</v>
      </c>
      <c r="C182">
        <f t="shared" si="5"/>
        <v>53700.279999999948</v>
      </c>
    </row>
    <row r="183" spans="1:3" x14ac:dyDescent="0.2">
      <c r="A183">
        <v>54000</v>
      </c>
      <c r="B183">
        <f t="shared" si="4"/>
        <v>65311.481999999669</v>
      </c>
      <c r="C183">
        <f t="shared" si="5"/>
        <v>53722.599999999948</v>
      </c>
    </row>
    <row r="184" spans="1:3" x14ac:dyDescent="0.2">
      <c r="A184">
        <v>54300</v>
      </c>
      <c r="B184">
        <f t="shared" si="4"/>
        <v>65314.906899999667</v>
      </c>
      <c r="C184">
        <f t="shared" si="5"/>
        <v>53744.919999999947</v>
      </c>
    </row>
    <row r="185" spans="1:3" x14ac:dyDescent="0.2">
      <c r="A185">
        <v>54600</v>
      </c>
      <c r="B185">
        <f t="shared" si="4"/>
        <v>65318.331799999665</v>
      </c>
      <c r="C185">
        <f t="shared" si="5"/>
        <v>53767.239999999947</v>
      </c>
    </row>
    <row r="186" spans="1:3" x14ac:dyDescent="0.2">
      <c r="A186">
        <v>54900</v>
      </c>
      <c r="B186">
        <f t="shared" si="4"/>
        <v>65321.756699999663</v>
      </c>
      <c r="C186">
        <f t="shared" si="5"/>
        <v>53789.559999999947</v>
      </c>
    </row>
    <row r="187" spans="1:3" x14ac:dyDescent="0.2">
      <c r="A187">
        <v>55200</v>
      </c>
      <c r="B187">
        <f t="shared" si="4"/>
        <v>65325.181599999662</v>
      </c>
      <c r="C187">
        <f t="shared" si="5"/>
        <v>53811.879999999946</v>
      </c>
    </row>
    <row r="188" spans="1:3" x14ac:dyDescent="0.2">
      <c r="A188">
        <v>55500</v>
      </c>
      <c r="B188">
        <f t="shared" si="4"/>
        <v>65328.60649999966</v>
      </c>
      <c r="C188">
        <f t="shared" si="5"/>
        <v>53834.199999999946</v>
      </c>
    </row>
    <row r="189" spans="1:3" x14ac:dyDescent="0.2">
      <c r="A189">
        <v>55800</v>
      </c>
      <c r="B189">
        <f t="shared" si="4"/>
        <v>65332.031399999658</v>
      </c>
      <c r="C189">
        <f t="shared" si="5"/>
        <v>53856.519999999946</v>
      </c>
    </row>
    <row r="190" spans="1:3" x14ac:dyDescent="0.2">
      <c r="A190">
        <v>56100</v>
      </c>
      <c r="B190">
        <f t="shared" si="4"/>
        <v>65335.456299999656</v>
      </c>
      <c r="C190">
        <f t="shared" si="5"/>
        <v>53878.839999999946</v>
      </c>
    </row>
    <row r="191" spans="1:3" x14ac:dyDescent="0.2">
      <c r="A191">
        <v>56400</v>
      </c>
      <c r="B191">
        <f t="shared" si="4"/>
        <v>65338.881199999654</v>
      </c>
      <c r="C191">
        <f t="shared" si="5"/>
        <v>53901.159999999945</v>
      </c>
    </row>
    <row r="192" spans="1:3" x14ac:dyDescent="0.2">
      <c r="A192">
        <v>56700</v>
      </c>
      <c r="B192">
        <f t="shared" si="4"/>
        <v>65342.306099999652</v>
      </c>
      <c r="C192">
        <f t="shared" si="5"/>
        <v>53923.479999999945</v>
      </c>
    </row>
    <row r="193" spans="1:3" x14ac:dyDescent="0.2">
      <c r="A193">
        <v>57000</v>
      </c>
      <c r="B193">
        <f t="shared" si="4"/>
        <v>65345.730999999651</v>
      </c>
      <c r="C193">
        <f t="shared" si="5"/>
        <v>53945.799999999945</v>
      </c>
    </row>
    <row r="194" spans="1:3" x14ac:dyDescent="0.2">
      <c r="A194">
        <v>57300</v>
      </c>
      <c r="B194">
        <f t="shared" si="4"/>
        <v>65349.155899999649</v>
      </c>
      <c r="C194">
        <f t="shared" si="5"/>
        <v>53968.119999999944</v>
      </c>
    </row>
    <row r="195" spans="1:3" x14ac:dyDescent="0.2">
      <c r="A195">
        <v>57600</v>
      </c>
      <c r="B195">
        <f t="shared" si="4"/>
        <v>65352.580799999647</v>
      </c>
      <c r="C195">
        <f t="shared" si="5"/>
        <v>53990.439999999944</v>
      </c>
    </row>
    <row r="196" spans="1:3" x14ac:dyDescent="0.2">
      <c r="A196">
        <v>57900</v>
      </c>
      <c r="B196">
        <f t="shared" si="4"/>
        <v>65356.005699999645</v>
      </c>
      <c r="C196">
        <f t="shared" si="5"/>
        <v>54012.759999999944</v>
      </c>
    </row>
    <row r="197" spans="1:3" x14ac:dyDescent="0.2">
      <c r="A197">
        <v>58200</v>
      </c>
      <c r="B197">
        <f t="shared" si="4"/>
        <v>65359.430599999643</v>
      </c>
      <c r="C197">
        <f t="shared" si="5"/>
        <v>54035.079999999944</v>
      </c>
    </row>
    <row r="198" spans="1:3" x14ac:dyDescent="0.2">
      <c r="A198">
        <v>58500</v>
      </c>
      <c r="B198">
        <f t="shared" ref="B198:B261" si="6">B197 + 11.81 * (0.14 + 0.15)</f>
        <v>65362.855499999641</v>
      </c>
      <c r="C198">
        <f t="shared" ref="C198:C261" si="7">C197 + (3/4) * (16 * 1.86)</f>
        <v>54057.399999999943</v>
      </c>
    </row>
    <row r="199" spans="1:3" x14ac:dyDescent="0.2">
      <c r="A199">
        <v>58800</v>
      </c>
      <c r="B199">
        <f t="shared" si="6"/>
        <v>65366.280399999639</v>
      </c>
      <c r="C199">
        <f t="shared" si="7"/>
        <v>54079.719999999943</v>
      </c>
    </row>
    <row r="200" spans="1:3" x14ac:dyDescent="0.2">
      <c r="A200">
        <v>59100</v>
      </c>
      <c r="B200">
        <f t="shared" si="6"/>
        <v>65369.705299999638</v>
      </c>
      <c r="C200">
        <f t="shared" si="7"/>
        <v>54102.039999999943</v>
      </c>
    </row>
    <row r="201" spans="1:3" x14ac:dyDescent="0.2">
      <c r="A201">
        <v>59400</v>
      </c>
      <c r="B201">
        <f t="shared" si="6"/>
        <v>65373.130199999636</v>
      </c>
      <c r="C201">
        <f t="shared" si="7"/>
        <v>54124.359999999942</v>
      </c>
    </row>
    <row r="202" spans="1:3" x14ac:dyDescent="0.2">
      <c r="A202">
        <v>59700</v>
      </c>
      <c r="B202">
        <f t="shared" si="6"/>
        <v>65376.555099999634</v>
      </c>
      <c r="C202">
        <f t="shared" si="7"/>
        <v>54146.679999999942</v>
      </c>
    </row>
    <row r="203" spans="1:3" x14ac:dyDescent="0.2">
      <c r="A203">
        <v>60000</v>
      </c>
      <c r="B203">
        <f t="shared" si="6"/>
        <v>65379.979999999632</v>
      </c>
      <c r="C203">
        <f t="shared" si="7"/>
        <v>54168.999999999942</v>
      </c>
    </row>
    <row r="204" spans="1:3" x14ac:dyDescent="0.2">
      <c r="A204">
        <v>60300</v>
      </c>
      <c r="B204">
        <f t="shared" si="6"/>
        <v>65383.40489999963</v>
      </c>
      <c r="C204">
        <f t="shared" si="7"/>
        <v>54191.319999999942</v>
      </c>
    </row>
    <row r="205" spans="1:3" x14ac:dyDescent="0.2">
      <c r="A205">
        <v>60600</v>
      </c>
      <c r="B205">
        <f t="shared" si="6"/>
        <v>65386.829799999628</v>
      </c>
      <c r="C205">
        <f t="shared" si="7"/>
        <v>54213.639999999941</v>
      </c>
    </row>
    <row r="206" spans="1:3" x14ac:dyDescent="0.2">
      <c r="A206">
        <v>60900</v>
      </c>
      <c r="B206">
        <f t="shared" si="6"/>
        <v>65390.254699999627</v>
      </c>
      <c r="C206">
        <f t="shared" si="7"/>
        <v>54235.959999999941</v>
      </c>
    </row>
    <row r="207" spans="1:3" x14ac:dyDescent="0.2">
      <c r="A207">
        <v>61200</v>
      </c>
      <c r="B207">
        <f t="shared" si="6"/>
        <v>65393.679599999625</v>
      </c>
      <c r="C207">
        <f t="shared" si="7"/>
        <v>54258.279999999941</v>
      </c>
    </row>
    <row r="208" spans="1:3" x14ac:dyDescent="0.2">
      <c r="A208">
        <v>61500</v>
      </c>
      <c r="B208">
        <f t="shared" si="6"/>
        <v>65397.104499999623</v>
      </c>
      <c r="C208">
        <f t="shared" si="7"/>
        <v>54280.59999999994</v>
      </c>
    </row>
    <row r="209" spans="1:3" x14ac:dyDescent="0.2">
      <c r="A209">
        <v>61800</v>
      </c>
      <c r="B209">
        <f t="shared" si="6"/>
        <v>65400.529399999621</v>
      </c>
      <c r="C209">
        <f t="shared" si="7"/>
        <v>54302.91999999994</v>
      </c>
    </row>
    <row r="210" spans="1:3" x14ac:dyDescent="0.2">
      <c r="A210">
        <v>62100</v>
      </c>
      <c r="B210">
        <f t="shared" si="6"/>
        <v>65403.954299999619</v>
      </c>
      <c r="C210">
        <f t="shared" si="7"/>
        <v>54325.23999999994</v>
      </c>
    </row>
    <row r="211" spans="1:3" x14ac:dyDescent="0.2">
      <c r="A211">
        <v>62400</v>
      </c>
      <c r="B211">
        <f t="shared" si="6"/>
        <v>65407.379199999617</v>
      </c>
      <c r="C211">
        <f t="shared" si="7"/>
        <v>54347.559999999939</v>
      </c>
    </row>
    <row r="212" spans="1:3" x14ac:dyDescent="0.2">
      <c r="A212">
        <v>62700</v>
      </c>
      <c r="B212">
        <f t="shared" si="6"/>
        <v>65410.804099999616</v>
      </c>
      <c r="C212">
        <f t="shared" si="7"/>
        <v>54369.879999999939</v>
      </c>
    </row>
    <row r="213" spans="1:3" x14ac:dyDescent="0.2">
      <c r="A213">
        <v>63000</v>
      </c>
      <c r="B213">
        <f t="shared" si="6"/>
        <v>65414.228999999614</v>
      </c>
      <c r="C213">
        <f t="shared" si="7"/>
        <v>54392.199999999939</v>
      </c>
    </row>
    <row r="214" spans="1:3" x14ac:dyDescent="0.2">
      <c r="A214">
        <v>63300</v>
      </c>
      <c r="B214">
        <f t="shared" si="6"/>
        <v>65417.653899999612</v>
      </c>
      <c r="C214">
        <f t="shared" si="7"/>
        <v>54414.519999999939</v>
      </c>
    </row>
    <row r="215" spans="1:3" x14ac:dyDescent="0.2">
      <c r="A215">
        <v>63600</v>
      </c>
      <c r="B215">
        <f t="shared" si="6"/>
        <v>65421.07879999961</v>
      </c>
      <c r="C215">
        <f t="shared" si="7"/>
        <v>54436.839999999938</v>
      </c>
    </row>
    <row r="216" spans="1:3" x14ac:dyDescent="0.2">
      <c r="A216">
        <v>63900</v>
      </c>
      <c r="B216">
        <f t="shared" si="6"/>
        <v>65424.503699999608</v>
      </c>
      <c r="C216">
        <f t="shared" si="7"/>
        <v>54459.159999999938</v>
      </c>
    </row>
    <row r="217" spans="1:3" x14ac:dyDescent="0.2">
      <c r="A217">
        <v>64200</v>
      </c>
      <c r="B217">
        <f t="shared" si="6"/>
        <v>65427.928599999606</v>
      </c>
      <c r="C217">
        <f t="shared" si="7"/>
        <v>54481.479999999938</v>
      </c>
    </row>
    <row r="218" spans="1:3" x14ac:dyDescent="0.2">
      <c r="A218">
        <v>64500</v>
      </c>
      <c r="B218">
        <f t="shared" si="6"/>
        <v>65431.353499999605</v>
      </c>
      <c r="C218">
        <f t="shared" si="7"/>
        <v>54503.799999999937</v>
      </c>
    </row>
    <row r="219" spans="1:3" x14ac:dyDescent="0.2">
      <c r="A219">
        <v>64800</v>
      </c>
      <c r="B219">
        <f t="shared" si="6"/>
        <v>65434.778399999603</v>
      </c>
      <c r="C219">
        <f t="shared" si="7"/>
        <v>54526.119999999937</v>
      </c>
    </row>
    <row r="220" spans="1:3" x14ac:dyDescent="0.2">
      <c r="A220">
        <v>65100</v>
      </c>
      <c r="B220">
        <f t="shared" si="6"/>
        <v>65438.203299999601</v>
      </c>
      <c r="C220">
        <f t="shared" si="7"/>
        <v>54548.439999999937</v>
      </c>
    </row>
    <row r="221" spans="1:3" x14ac:dyDescent="0.2">
      <c r="A221">
        <v>65400</v>
      </c>
      <c r="B221">
        <f t="shared" si="6"/>
        <v>65441.628199999599</v>
      </c>
      <c r="C221">
        <f t="shared" si="7"/>
        <v>54570.759999999937</v>
      </c>
    </row>
    <row r="222" spans="1:3" x14ac:dyDescent="0.2">
      <c r="A222">
        <v>65700</v>
      </c>
      <c r="B222">
        <f t="shared" si="6"/>
        <v>65445.053099999597</v>
      </c>
      <c r="C222">
        <f t="shared" si="7"/>
        <v>54593.079999999936</v>
      </c>
    </row>
    <row r="223" spans="1:3" x14ac:dyDescent="0.2">
      <c r="A223">
        <v>66000</v>
      </c>
      <c r="B223">
        <f t="shared" si="6"/>
        <v>65448.477999999595</v>
      </c>
      <c r="C223">
        <f t="shared" si="7"/>
        <v>54615.399999999936</v>
      </c>
    </row>
    <row r="224" spans="1:3" x14ac:dyDescent="0.2">
      <c r="A224">
        <v>66300</v>
      </c>
      <c r="B224">
        <f t="shared" si="6"/>
        <v>65451.902899999594</v>
      </c>
      <c r="C224">
        <f t="shared" si="7"/>
        <v>54637.719999999936</v>
      </c>
    </row>
    <row r="225" spans="1:3" x14ac:dyDescent="0.2">
      <c r="A225">
        <v>66600</v>
      </c>
      <c r="B225">
        <f t="shared" si="6"/>
        <v>65455.327799999592</v>
      </c>
      <c r="C225">
        <f t="shared" si="7"/>
        <v>54660.039999999935</v>
      </c>
    </row>
    <row r="226" spans="1:3" x14ac:dyDescent="0.2">
      <c r="A226">
        <v>66900</v>
      </c>
      <c r="B226">
        <f t="shared" si="6"/>
        <v>65458.75269999959</v>
      </c>
      <c r="C226">
        <f t="shared" si="7"/>
        <v>54682.359999999935</v>
      </c>
    </row>
    <row r="227" spans="1:3" x14ac:dyDescent="0.2">
      <c r="A227">
        <v>67200</v>
      </c>
      <c r="B227">
        <f t="shared" si="6"/>
        <v>65462.177599999588</v>
      </c>
      <c r="C227">
        <f t="shared" si="7"/>
        <v>54704.679999999935</v>
      </c>
    </row>
    <row r="228" spans="1:3" x14ac:dyDescent="0.2">
      <c r="A228">
        <v>67500</v>
      </c>
      <c r="B228">
        <f t="shared" si="6"/>
        <v>65465.602499999586</v>
      </c>
      <c r="C228">
        <f t="shared" si="7"/>
        <v>54726.999999999935</v>
      </c>
    </row>
    <row r="229" spans="1:3" x14ac:dyDescent="0.2">
      <c r="A229">
        <v>67800</v>
      </c>
      <c r="B229">
        <f t="shared" si="6"/>
        <v>65469.027399999584</v>
      </c>
      <c r="C229">
        <f t="shared" si="7"/>
        <v>54749.319999999934</v>
      </c>
    </row>
    <row r="230" spans="1:3" x14ac:dyDescent="0.2">
      <c r="A230">
        <v>68100</v>
      </c>
      <c r="B230">
        <f t="shared" si="6"/>
        <v>65472.452299999582</v>
      </c>
      <c r="C230">
        <f t="shared" si="7"/>
        <v>54771.639999999934</v>
      </c>
    </row>
    <row r="231" spans="1:3" x14ac:dyDescent="0.2">
      <c r="A231">
        <v>68400</v>
      </c>
      <c r="B231">
        <f t="shared" si="6"/>
        <v>65475.877199999581</v>
      </c>
      <c r="C231">
        <f t="shared" si="7"/>
        <v>54793.959999999934</v>
      </c>
    </row>
    <row r="232" spans="1:3" x14ac:dyDescent="0.2">
      <c r="A232">
        <v>68700</v>
      </c>
      <c r="B232">
        <f t="shared" si="6"/>
        <v>65479.302099999579</v>
      </c>
      <c r="C232">
        <f t="shared" si="7"/>
        <v>54816.279999999933</v>
      </c>
    </row>
    <row r="233" spans="1:3" x14ac:dyDescent="0.2">
      <c r="A233">
        <v>69000</v>
      </c>
      <c r="B233">
        <f t="shared" si="6"/>
        <v>65482.726999999577</v>
      </c>
      <c r="C233">
        <f t="shared" si="7"/>
        <v>54838.599999999933</v>
      </c>
    </row>
    <row r="234" spans="1:3" x14ac:dyDescent="0.2">
      <c r="A234">
        <v>69300</v>
      </c>
      <c r="B234">
        <f t="shared" si="6"/>
        <v>65486.151899999575</v>
      </c>
      <c r="C234">
        <f t="shared" si="7"/>
        <v>54860.919999999933</v>
      </c>
    </row>
    <row r="235" spans="1:3" x14ac:dyDescent="0.2">
      <c r="A235">
        <v>69600</v>
      </c>
      <c r="B235">
        <f t="shared" si="6"/>
        <v>65489.576799999573</v>
      </c>
      <c r="C235">
        <f t="shared" si="7"/>
        <v>54883.239999999932</v>
      </c>
    </row>
    <row r="236" spans="1:3" x14ac:dyDescent="0.2">
      <c r="A236">
        <v>69900</v>
      </c>
      <c r="B236">
        <f t="shared" si="6"/>
        <v>65493.001699999571</v>
      </c>
      <c r="C236">
        <f t="shared" si="7"/>
        <v>54905.559999999932</v>
      </c>
    </row>
    <row r="237" spans="1:3" x14ac:dyDescent="0.2">
      <c r="A237">
        <v>70200</v>
      </c>
      <c r="B237">
        <f t="shared" si="6"/>
        <v>65496.42659999957</v>
      </c>
      <c r="C237">
        <f t="shared" si="7"/>
        <v>54927.879999999932</v>
      </c>
    </row>
    <row r="238" spans="1:3" x14ac:dyDescent="0.2">
      <c r="A238">
        <v>70500</v>
      </c>
      <c r="B238">
        <f t="shared" si="6"/>
        <v>65499.851499999568</v>
      </c>
      <c r="C238">
        <f t="shared" si="7"/>
        <v>54950.199999999932</v>
      </c>
    </row>
    <row r="239" spans="1:3" x14ac:dyDescent="0.2">
      <c r="A239">
        <v>70800</v>
      </c>
      <c r="B239">
        <f t="shared" si="6"/>
        <v>65503.276399999566</v>
      </c>
      <c r="C239">
        <f t="shared" si="7"/>
        <v>54972.519999999931</v>
      </c>
    </row>
    <row r="240" spans="1:3" x14ac:dyDescent="0.2">
      <c r="A240">
        <v>71100</v>
      </c>
      <c r="B240">
        <f t="shared" si="6"/>
        <v>65506.701299999564</v>
      </c>
      <c r="C240">
        <f t="shared" si="7"/>
        <v>54994.839999999931</v>
      </c>
    </row>
    <row r="241" spans="1:3" x14ac:dyDescent="0.2">
      <c r="A241">
        <v>71400</v>
      </c>
      <c r="B241">
        <f t="shared" si="6"/>
        <v>65510.126199999562</v>
      </c>
      <c r="C241">
        <f t="shared" si="7"/>
        <v>55017.159999999931</v>
      </c>
    </row>
    <row r="242" spans="1:3" x14ac:dyDescent="0.2">
      <c r="A242">
        <v>71700</v>
      </c>
      <c r="B242">
        <f t="shared" si="6"/>
        <v>65513.55109999956</v>
      </c>
      <c r="C242">
        <f t="shared" si="7"/>
        <v>55039.47999999993</v>
      </c>
    </row>
    <row r="243" spans="1:3" x14ac:dyDescent="0.2">
      <c r="A243">
        <v>72000</v>
      </c>
      <c r="B243">
        <f t="shared" si="6"/>
        <v>65516.975999999559</v>
      </c>
      <c r="C243">
        <f t="shared" si="7"/>
        <v>55061.79999999993</v>
      </c>
    </row>
    <row r="244" spans="1:3" x14ac:dyDescent="0.2">
      <c r="A244">
        <v>72300</v>
      </c>
      <c r="B244">
        <f t="shared" si="6"/>
        <v>65520.400899999557</v>
      </c>
      <c r="C244">
        <f t="shared" si="7"/>
        <v>55084.11999999993</v>
      </c>
    </row>
    <row r="245" spans="1:3" x14ac:dyDescent="0.2">
      <c r="A245">
        <v>72600</v>
      </c>
      <c r="B245">
        <f t="shared" si="6"/>
        <v>65523.825799999555</v>
      </c>
      <c r="C245">
        <f t="shared" si="7"/>
        <v>55106.43999999993</v>
      </c>
    </row>
    <row r="246" spans="1:3" x14ac:dyDescent="0.2">
      <c r="A246">
        <v>72900</v>
      </c>
      <c r="B246">
        <f t="shared" si="6"/>
        <v>65527.250699999553</v>
      </c>
      <c r="C246">
        <f t="shared" si="7"/>
        <v>55128.759999999929</v>
      </c>
    </row>
    <row r="247" spans="1:3" x14ac:dyDescent="0.2">
      <c r="A247">
        <v>73200</v>
      </c>
      <c r="B247">
        <f t="shared" si="6"/>
        <v>65530.675599999551</v>
      </c>
      <c r="C247">
        <f t="shared" si="7"/>
        <v>55151.079999999929</v>
      </c>
    </row>
    <row r="248" spans="1:3" x14ac:dyDescent="0.2">
      <c r="A248">
        <v>73500</v>
      </c>
      <c r="B248">
        <f t="shared" si="6"/>
        <v>65534.100499999549</v>
      </c>
      <c r="C248">
        <f t="shared" si="7"/>
        <v>55173.399999999929</v>
      </c>
    </row>
    <row r="249" spans="1:3" x14ac:dyDescent="0.2">
      <c r="A249">
        <v>73800</v>
      </c>
      <c r="B249">
        <f t="shared" si="6"/>
        <v>65537.525399999548</v>
      </c>
      <c r="C249">
        <f t="shared" si="7"/>
        <v>55195.719999999928</v>
      </c>
    </row>
    <row r="250" spans="1:3" x14ac:dyDescent="0.2">
      <c r="A250">
        <v>74100</v>
      </c>
      <c r="B250">
        <f t="shared" si="6"/>
        <v>65540.950299999546</v>
      </c>
      <c r="C250">
        <f t="shared" si="7"/>
        <v>55218.039999999928</v>
      </c>
    </row>
    <row r="251" spans="1:3" x14ac:dyDescent="0.2">
      <c r="A251">
        <v>74400</v>
      </c>
      <c r="B251">
        <f t="shared" si="6"/>
        <v>65544.375199999544</v>
      </c>
      <c r="C251">
        <f t="shared" si="7"/>
        <v>55240.359999999928</v>
      </c>
    </row>
    <row r="252" spans="1:3" x14ac:dyDescent="0.2">
      <c r="A252">
        <v>74700</v>
      </c>
      <c r="B252">
        <f t="shared" si="6"/>
        <v>65547.800099999542</v>
      </c>
      <c r="C252">
        <f t="shared" si="7"/>
        <v>55262.679999999928</v>
      </c>
    </row>
    <row r="253" spans="1:3" x14ac:dyDescent="0.2">
      <c r="A253">
        <v>75000</v>
      </c>
      <c r="B253">
        <f t="shared" si="6"/>
        <v>65551.22499999954</v>
      </c>
      <c r="C253">
        <f t="shared" si="7"/>
        <v>55284.999999999927</v>
      </c>
    </row>
    <row r="254" spans="1:3" x14ac:dyDescent="0.2">
      <c r="A254">
        <v>75300</v>
      </c>
      <c r="B254">
        <f t="shared" si="6"/>
        <v>65554.649899999538</v>
      </c>
      <c r="C254">
        <f t="shared" si="7"/>
        <v>55307.319999999927</v>
      </c>
    </row>
    <row r="255" spans="1:3" x14ac:dyDescent="0.2">
      <c r="A255">
        <v>75600</v>
      </c>
      <c r="B255">
        <f t="shared" si="6"/>
        <v>65558.074799999536</v>
      </c>
      <c r="C255">
        <f t="shared" si="7"/>
        <v>55329.639999999927</v>
      </c>
    </row>
    <row r="256" spans="1:3" x14ac:dyDescent="0.2">
      <c r="A256">
        <v>75900</v>
      </c>
      <c r="B256">
        <f t="shared" si="6"/>
        <v>65561.499699999535</v>
      </c>
      <c r="C256">
        <f t="shared" si="7"/>
        <v>55351.959999999926</v>
      </c>
    </row>
    <row r="257" spans="1:3" x14ac:dyDescent="0.2">
      <c r="A257">
        <v>76200</v>
      </c>
      <c r="B257">
        <f t="shared" si="6"/>
        <v>65564.924599999533</v>
      </c>
      <c r="C257">
        <f t="shared" si="7"/>
        <v>55374.279999999926</v>
      </c>
    </row>
    <row r="258" spans="1:3" x14ac:dyDescent="0.2">
      <c r="A258">
        <v>76500</v>
      </c>
      <c r="B258">
        <f t="shared" si="6"/>
        <v>65568.349499999531</v>
      </c>
      <c r="C258">
        <f t="shared" si="7"/>
        <v>55396.599999999926</v>
      </c>
    </row>
    <row r="259" spans="1:3" x14ac:dyDescent="0.2">
      <c r="A259">
        <v>76800</v>
      </c>
      <c r="B259">
        <f t="shared" si="6"/>
        <v>65571.774399999529</v>
      </c>
      <c r="C259">
        <f t="shared" si="7"/>
        <v>55418.919999999925</v>
      </c>
    </row>
    <row r="260" spans="1:3" x14ac:dyDescent="0.2">
      <c r="A260">
        <v>77100</v>
      </c>
      <c r="B260">
        <f t="shared" si="6"/>
        <v>65575.199299999527</v>
      </c>
      <c r="C260">
        <f t="shared" si="7"/>
        <v>55441.239999999925</v>
      </c>
    </row>
    <row r="261" spans="1:3" x14ac:dyDescent="0.2">
      <c r="A261">
        <v>77400</v>
      </c>
      <c r="B261">
        <f t="shared" si="6"/>
        <v>65578.624199999525</v>
      </c>
      <c r="C261">
        <f t="shared" si="7"/>
        <v>55463.559999999925</v>
      </c>
    </row>
    <row r="262" spans="1:3" x14ac:dyDescent="0.2">
      <c r="A262">
        <v>77700</v>
      </c>
      <c r="B262">
        <f t="shared" ref="B262:B325" si="8">B261 + 11.81 * (0.14 + 0.15)</f>
        <v>65582.049099999524</v>
      </c>
      <c r="C262">
        <f t="shared" ref="C262:C325" si="9">C261 + (3/4) * (16 * 1.86)</f>
        <v>55485.879999999925</v>
      </c>
    </row>
    <row r="263" spans="1:3" x14ac:dyDescent="0.2">
      <c r="A263">
        <v>78000</v>
      </c>
      <c r="B263">
        <f t="shared" si="8"/>
        <v>65585.473999999522</v>
      </c>
      <c r="C263">
        <f t="shared" si="9"/>
        <v>55508.199999999924</v>
      </c>
    </row>
    <row r="264" spans="1:3" x14ac:dyDescent="0.2">
      <c r="A264">
        <v>78300</v>
      </c>
      <c r="B264">
        <f t="shared" si="8"/>
        <v>65588.89889999952</v>
      </c>
      <c r="C264">
        <f t="shared" si="9"/>
        <v>55530.519999999924</v>
      </c>
    </row>
    <row r="265" spans="1:3" x14ac:dyDescent="0.2">
      <c r="A265">
        <v>78600</v>
      </c>
      <c r="B265">
        <f t="shared" si="8"/>
        <v>65592.323799999518</v>
      </c>
      <c r="C265">
        <f t="shared" si="9"/>
        <v>55552.839999999924</v>
      </c>
    </row>
    <row r="266" spans="1:3" x14ac:dyDescent="0.2">
      <c r="A266">
        <v>78900</v>
      </c>
      <c r="B266">
        <f t="shared" si="8"/>
        <v>65595.748699999516</v>
      </c>
      <c r="C266">
        <f t="shared" si="9"/>
        <v>55575.159999999923</v>
      </c>
    </row>
    <row r="267" spans="1:3" x14ac:dyDescent="0.2">
      <c r="A267">
        <v>79200</v>
      </c>
      <c r="B267">
        <f t="shared" si="8"/>
        <v>65599.173599999514</v>
      </c>
      <c r="C267">
        <f t="shared" si="9"/>
        <v>55597.479999999923</v>
      </c>
    </row>
    <row r="268" spans="1:3" x14ac:dyDescent="0.2">
      <c r="A268">
        <v>79500</v>
      </c>
      <c r="B268">
        <f t="shared" si="8"/>
        <v>65602.598499999513</v>
      </c>
      <c r="C268">
        <f t="shared" si="9"/>
        <v>55619.799999999923</v>
      </c>
    </row>
    <row r="269" spans="1:3" x14ac:dyDescent="0.2">
      <c r="A269">
        <v>79800</v>
      </c>
      <c r="B269">
        <f t="shared" si="8"/>
        <v>65606.023399999511</v>
      </c>
      <c r="C269">
        <f t="shared" si="9"/>
        <v>55642.119999999923</v>
      </c>
    </row>
    <row r="270" spans="1:3" x14ac:dyDescent="0.2">
      <c r="A270">
        <v>80100</v>
      </c>
      <c r="B270">
        <f t="shared" si="8"/>
        <v>65609.448299999509</v>
      </c>
      <c r="C270">
        <f t="shared" si="9"/>
        <v>55664.439999999922</v>
      </c>
    </row>
    <row r="271" spans="1:3" x14ac:dyDescent="0.2">
      <c r="A271">
        <v>80400</v>
      </c>
      <c r="B271">
        <f t="shared" si="8"/>
        <v>65612.873199999507</v>
      </c>
      <c r="C271">
        <f t="shared" si="9"/>
        <v>55686.759999999922</v>
      </c>
    </row>
    <row r="272" spans="1:3" x14ac:dyDescent="0.2">
      <c r="A272">
        <v>80700</v>
      </c>
      <c r="B272">
        <f t="shared" si="8"/>
        <v>65616.298099999505</v>
      </c>
      <c r="C272">
        <f t="shared" si="9"/>
        <v>55709.079999999922</v>
      </c>
    </row>
    <row r="273" spans="1:3" x14ac:dyDescent="0.2">
      <c r="A273">
        <v>81000</v>
      </c>
      <c r="B273">
        <f t="shared" si="8"/>
        <v>65619.722999999503</v>
      </c>
      <c r="C273">
        <f t="shared" si="9"/>
        <v>55731.399999999921</v>
      </c>
    </row>
    <row r="274" spans="1:3" x14ac:dyDescent="0.2">
      <c r="A274">
        <v>81300</v>
      </c>
      <c r="B274">
        <f t="shared" si="8"/>
        <v>65623.147899999502</v>
      </c>
      <c r="C274">
        <f t="shared" si="9"/>
        <v>55753.719999999921</v>
      </c>
    </row>
    <row r="275" spans="1:3" x14ac:dyDescent="0.2">
      <c r="A275">
        <v>81600</v>
      </c>
      <c r="B275">
        <f t="shared" si="8"/>
        <v>65626.5727999995</v>
      </c>
      <c r="C275">
        <f t="shared" si="9"/>
        <v>55776.039999999921</v>
      </c>
    </row>
    <row r="276" spans="1:3" x14ac:dyDescent="0.2">
      <c r="A276">
        <v>81900</v>
      </c>
      <c r="B276">
        <f t="shared" si="8"/>
        <v>65629.997699999498</v>
      </c>
      <c r="C276">
        <f t="shared" si="9"/>
        <v>55798.359999999921</v>
      </c>
    </row>
    <row r="277" spans="1:3" x14ac:dyDescent="0.2">
      <c r="A277">
        <v>82200</v>
      </c>
      <c r="B277">
        <f t="shared" si="8"/>
        <v>65633.422599999496</v>
      </c>
      <c r="C277">
        <f t="shared" si="9"/>
        <v>55820.67999999992</v>
      </c>
    </row>
    <row r="278" spans="1:3" x14ac:dyDescent="0.2">
      <c r="A278">
        <v>82500</v>
      </c>
      <c r="B278">
        <f t="shared" si="8"/>
        <v>65636.847499999494</v>
      </c>
      <c r="C278">
        <f t="shared" si="9"/>
        <v>55842.99999999992</v>
      </c>
    </row>
    <row r="279" spans="1:3" x14ac:dyDescent="0.2">
      <c r="A279">
        <v>82800</v>
      </c>
      <c r="B279">
        <f t="shared" si="8"/>
        <v>65640.272399999492</v>
      </c>
      <c r="C279">
        <f t="shared" si="9"/>
        <v>55865.31999999992</v>
      </c>
    </row>
    <row r="280" spans="1:3" x14ac:dyDescent="0.2">
      <c r="A280">
        <v>83100</v>
      </c>
      <c r="B280">
        <f t="shared" si="8"/>
        <v>65643.69729999949</v>
      </c>
      <c r="C280">
        <f t="shared" si="9"/>
        <v>55887.639999999919</v>
      </c>
    </row>
    <row r="281" spans="1:3" x14ac:dyDescent="0.2">
      <c r="A281">
        <v>83400</v>
      </c>
      <c r="B281">
        <f t="shared" si="8"/>
        <v>65647.122199999489</v>
      </c>
      <c r="C281">
        <f t="shared" si="9"/>
        <v>55909.959999999919</v>
      </c>
    </row>
    <row r="282" spans="1:3" x14ac:dyDescent="0.2">
      <c r="A282">
        <v>83700</v>
      </c>
      <c r="B282">
        <f t="shared" si="8"/>
        <v>65650.547099999487</v>
      </c>
      <c r="C282">
        <f t="shared" si="9"/>
        <v>55932.279999999919</v>
      </c>
    </row>
    <row r="283" spans="1:3" x14ac:dyDescent="0.2">
      <c r="A283">
        <v>84000</v>
      </c>
      <c r="B283">
        <f t="shared" si="8"/>
        <v>65653.971999999485</v>
      </c>
      <c r="C283">
        <f t="shared" si="9"/>
        <v>55954.599999999919</v>
      </c>
    </row>
    <row r="284" spans="1:3" x14ac:dyDescent="0.2">
      <c r="A284">
        <v>84300</v>
      </c>
      <c r="B284">
        <f t="shared" si="8"/>
        <v>65657.396899999483</v>
      </c>
      <c r="C284">
        <f t="shared" si="9"/>
        <v>55976.919999999918</v>
      </c>
    </row>
    <row r="285" spans="1:3" x14ac:dyDescent="0.2">
      <c r="A285">
        <v>84600</v>
      </c>
      <c r="B285">
        <f t="shared" si="8"/>
        <v>65660.821799999481</v>
      </c>
      <c r="C285">
        <f t="shared" si="9"/>
        <v>55999.239999999918</v>
      </c>
    </row>
    <row r="286" spans="1:3" x14ac:dyDescent="0.2">
      <c r="A286">
        <v>84900</v>
      </c>
      <c r="B286">
        <f t="shared" si="8"/>
        <v>65664.246699999479</v>
      </c>
      <c r="C286">
        <f t="shared" si="9"/>
        <v>56021.559999999918</v>
      </c>
    </row>
    <row r="287" spans="1:3" x14ac:dyDescent="0.2">
      <c r="A287">
        <v>85200</v>
      </c>
      <c r="B287">
        <f t="shared" si="8"/>
        <v>65667.671599999478</v>
      </c>
      <c r="C287">
        <f t="shared" si="9"/>
        <v>56043.879999999917</v>
      </c>
    </row>
    <row r="288" spans="1:3" x14ac:dyDescent="0.2">
      <c r="A288">
        <v>85500</v>
      </c>
      <c r="B288">
        <f t="shared" si="8"/>
        <v>65671.096499999476</v>
      </c>
      <c r="C288">
        <f t="shared" si="9"/>
        <v>56066.199999999917</v>
      </c>
    </row>
    <row r="289" spans="1:3" x14ac:dyDescent="0.2">
      <c r="A289">
        <v>85800</v>
      </c>
      <c r="B289">
        <f t="shared" si="8"/>
        <v>65674.521399999474</v>
      </c>
      <c r="C289">
        <f t="shared" si="9"/>
        <v>56088.519999999917</v>
      </c>
    </row>
    <row r="290" spans="1:3" x14ac:dyDescent="0.2">
      <c r="A290">
        <v>86100</v>
      </c>
      <c r="B290">
        <f t="shared" si="8"/>
        <v>65677.946299999472</v>
      </c>
      <c r="C290">
        <f t="shared" si="9"/>
        <v>56110.839999999916</v>
      </c>
    </row>
    <row r="291" spans="1:3" x14ac:dyDescent="0.2">
      <c r="A291">
        <v>86400</v>
      </c>
      <c r="B291">
        <f t="shared" si="8"/>
        <v>65681.37119999947</v>
      </c>
      <c r="C291">
        <f t="shared" si="9"/>
        <v>56133.159999999916</v>
      </c>
    </row>
    <row r="292" spans="1:3" x14ac:dyDescent="0.2">
      <c r="A292">
        <v>86700</v>
      </c>
      <c r="B292">
        <f t="shared" si="8"/>
        <v>65684.796099999468</v>
      </c>
      <c r="C292">
        <f t="shared" si="9"/>
        <v>56155.479999999916</v>
      </c>
    </row>
    <row r="293" spans="1:3" x14ac:dyDescent="0.2">
      <c r="A293">
        <v>87000</v>
      </c>
      <c r="B293">
        <f t="shared" si="8"/>
        <v>65688.220999999467</v>
      </c>
      <c r="C293">
        <f t="shared" si="9"/>
        <v>56177.799999999916</v>
      </c>
    </row>
    <row r="294" spans="1:3" x14ac:dyDescent="0.2">
      <c r="A294">
        <v>87300</v>
      </c>
      <c r="B294">
        <f t="shared" si="8"/>
        <v>65691.645899999465</v>
      </c>
      <c r="C294">
        <f t="shared" si="9"/>
        <v>56200.119999999915</v>
      </c>
    </row>
    <row r="295" spans="1:3" x14ac:dyDescent="0.2">
      <c r="A295">
        <v>87600</v>
      </c>
      <c r="B295">
        <f t="shared" si="8"/>
        <v>65695.070799999463</v>
      </c>
      <c r="C295">
        <f t="shared" si="9"/>
        <v>56222.439999999915</v>
      </c>
    </row>
    <row r="296" spans="1:3" x14ac:dyDescent="0.2">
      <c r="A296">
        <v>87900</v>
      </c>
      <c r="B296">
        <f t="shared" si="8"/>
        <v>65698.495699999461</v>
      </c>
      <c r="C296">
        <f t="shared" si="9"/>
        <v>56244.759999999915</v>
      </c>
    </row>
    <row r="297" spans="1:3" x14ac:dyDescent="0.2">
      <c r="A297">
        <v>88200</v>
      </c>
      <c r="B297">
        <f t="shared" si="8"/>
        <v>65701.920599999459</v>
      </c>
      <c r="C297">
        <f t="shared" si="9"/>
        <v>56267.079999999914</v>
      </c>
    </row>
    <row r="298" spans="1:3" x14ac:dyDescent="0.2">
      <c r="A298">
        <v>88500</v>
      </c>
      <c r="B298">
        <f t="shared" si="8"/>
        <v>65705.345499999457</v>
      </c>
      <c r="C298">
        <f t="shared" si="9"/>
        <v>56289.399999999914</v>
      </c>
    </row>
    <row r="299" spans="1:3" x14ac:dyDescent="0.2">
      <c r="A299">
        <v>88800</v>
      </c>
      <c r="B299">
        <f t="shared" si="8"/>
        <v>65708.770399999456</v>
      </c>
      <c r="C299">
        <f t="shared" si="9"/>
        <v>56311.719999999914</v>
      </c>
    </row>
    <row r="300" spans="1:3" x14ac:dyDescent="0.2">
      <c r="A300">
        <v>89100</v>
      </c>
      <c r="B300">
        <f t="shared" si="8"/>
        <v>65712.195299999454</v>
      </c>
      <c r="C300">
        <f t="shared" si="9"/>
        <v>56334.039999999914</v>
      </c>
    </row>
    <row r="301" spans="1:3" x14ac:dyDescent="0.2">
      <c r="A301">
        <v>89400</v>
      </c>
      <c r="B301">
        <f t="shared" si="8"/>
        <v>65715.620199999452</v>
      </c>
      <c r="C301">
        <f t="shared" si="9"/>
        <v>56356.359999999913</v>
      </c>
    </row>
    <row r="302" spans="1:3" x14ac:dyDescent="0.2">
      <c r="A302">
        <v>89700</v>
      </c>
      <c r="B302">
        <f t="shared" si="8"/>
        <v>65719.04509999945</v>
      </c>
      <c r="C302">
        <f t="shared" si="9"/>
        <v>56378.679999999913</v>
      </c>
    </row>
    <row r="303" spans="1:3" x14ac:dyDescent="0.2">
      <c r="A303">
        <v>90000</v>
      </c>
      <c r="B303">
        <f t="shared" si="8"/>
        <v>65722.469999999448</v>
      </c>
      <c r="C303">
        <f t="shared" si="9"/>
        <v>56400.999999999913</v>
      </c>
    </row>
    <row r="304" spans="1:3" x14ac:dyDescent="0.2">
      <c r="A304">
        <v>90300</v>
      </c>
      <c r="B304">
        <f t="shared" si="8"/>
        <v>65725.894899999446</v>
      </c>
      <c r="C304">
        <f t="shared" si="9"/>
        <v>56423.319999999912</v>
      </c>
    </row>
    <row r="305" spans="1:3" x14ac:dyDescent="0.2">
      <c r="A305">
        <v>90600</v>
      </c>
      <c r="B305">
        <f t="shared" si="8"/>
        <v>65729.319799999445</v>
      </c>
      <c r="C305">
        <f t="shared" si="9"/>
        <v>56445.639999999912</v>
      </c>
    </row>
    <row r="306" spans="1:3" x14ac:dyDescent="0.2">
      <c r="A306">
        <v>90900</v>
      </c>
      <c r="B306">
        <f t="shared" si="8"/>
        <v>65732.744699999443</v>
      </c>
      <c r="C306">
        <f t="shared" si="9"/>
        <v>56467.959999999912</v>
      </c>
    </row>
    <row r="307" spans="1:3" x14ac:dyDescent="0.2">
      <c r="A307">
        <v>91200</v>
      </c>
      <c r="B307">
        <f t="shared" si="8"/>
        <v>65736.169599999441</v>
      </c>
      <c r="C307">
        <f t="shared" si="9"/>
        <v>56490.279999999912</v>
      </c>
    </row>
    <row r="308" spans="1:3" x14ac:dyDescent="0.2">
      <c r="A308">
        <v>91500</v>
      </c>
      <c r="B308">
        <f t="shared" si="8"/>
        <v>65739.594499999439</v>
      </c>
      <c r="C308">
        <f t="shared" si="9"/>
        <v>56512.599999999911</v>
      </c>
    </row>
    <row r="309" spans="1:3" x14ac:dyDescent="0.2">
      <c r="A309">
        <v>91800</v>
      </c>
      <c r="B309">
        <f t="shared" si="8"/>
        <v>65743.019399999437</v>
      </c>
      <c r="C309">
        <f t="shared" si="9"/>
        <v>56534.919999999911</v>
      </c>
    </row>
    <row r="310" spans="1:3" x14ac:dyDescent="0.2">
      <c r="A310">
        <v>92100</v>
      </c>
      <c r="B310">
        <f t="shared" si="8"/>
        <v>65746.444299999435</v>
      </c>
      <c r="C310">
        <f t="shared" si="9"/>
        <v>56557.239999999911</v>
      </c>
    </row>
    <row r="311" spans="1:3" x14ac:dyDescent="0.2">
      <c r="A311">
        <v>92400</v>
      </c>
      <c r="B311">
        <f t="shared" si="8"/>
        <v>65749.869199999433</v>
      </c>
      <c r="C311">
        <f t="shared" si="9"/>
        <v>56579.55999999991</v>
      </c>
    </row>
    <row r="312" spans="1:3" x14ac:dyDescent="0.2">
      <c r="A312">
        <v>92700</v>
      </c>
      <c r="B312">
        <f t="shared" si="8"/>
        <v>65753.294099999432</v>
      </c>
      <c r="C312">
        <f t="shared" si="9"/>
        <v>56601.87999999991</v>
      </c>
    </row>
    <row r="313" spans="1:3" x14ac:dyDescent="0.2">
      <c r="A313">
        <v>93000</v>
      </c>
      <c r="B313">
        <f t="shared" si="8"/>
        <v>65756.71899999943</v>
      </c>
      <c r="C313">
        <f t="shared" si="9"/>
        <v>56624.19999999991</v>
      </c>
    </row>
    <row r="314" spans="1:3" x14ac:dyDescent="0.2">
      <c r="A314">
        <v>93300</v>
      </c>
      <c r="B314">
        <f t="shared" si="8"/>
        <v>65760.143899999428</v>
      </c>
      <c r="C314">
        <f t="shared" si="9"/>
        <v>56646.519999999909</v>
      </c>
    </row>
    <row r="315" spans="1:3" x14ac:dyDescent="0.2">
      <c r="A315">
        <v>93600</v>
      </c>
      <c r="B315">
        <f t="shared" si="8"/>
        <v>65763.568799999426</v>
      </c>
      <c r="C315">
        <f t="shared" si="9"/>
        <v>56668.839999999909</v>
      </c>
    </row>
    <row r="316" spans="1:3" x14ac:dyDescent="0.2">
      <c r="A316">
        <v>93900</v>
      </c>
      <c r="B316">
        <f t="shared" si="8"/>
        <v>65766.993699999424</v>
      </c>
      <c r="C316">
        <f t="shared" si="9"/>
        <v>56691.159999999909</v>
      </c>
    </row>
    <row r="317" spans="1:3" x14ac:dyDescent="0.2">
      <c r="A317">
        <v>94200</v>
      </c>
      <c r="B317">
        <f t="shared" si="8"/>
        <v>65770.418599999422</v>
      </c>
      <c r="C317">
        <f t="shared" si="9"/>
        <v>56713.479999999909</v>
      </c>
    </row>
    <row r="318" spans="1:3" x14ac:dyDescent="0.2">
      <c r="A318">
        <v>94500</v>
      </c>
      <c r="B318">
        <f t="shared" si="8"/>
        <v>65773.843499999421</v>
      </c>
      <c r="C318">
        <f t="shared" si="9"/>
        <v>56735.799999999908</v>
      </c>
    </row>
    <row r="319" spans="1:3" x14ac:dyDescent="0.2">
      <c r="A319">
        <v>94800</v>
      </c>
      <c r="B319">
        <f t="shared" si="8"/>
        <v>65777.268399999419</v>
      </c>
      <c r="C319">
        <f t="shared" si="9"/>
        <v>56758.119999999908</v>
      </c>
    </row>
    <row r="320" spans="1:3" x14ac:dyDescent="0.2">
      <c r="A320">
        <v>95100</v>
      </c>
      <c r="B320">
        <f t="shared" si="8"/>
        <v>65780.693299999417</v>
      </c>
      <c r="C320">
        <f t="shared" si="9"/>
        <v>56780.439999999908</v>
      </c>
    </row>
    <row r="321" spans="1:3" x14ac:dyDescent="0.2">
      <c r="A321">
        <v>95400</v>
      </c>
      <c r="B321">
        <f t="shared" si="8"/>
        <v>65784.118199999415</v>
      </c>
      <c r="C321">
        <f t="shared" si="9"/>
        <v>56802.759999999907</v>
      </c>
    </row>
    <row r="322" spans="1:3" x14ac:dyDescent="0.2">
      <c r="A322">
        <v>95700</v>
      </c>
      <c r="B322">
        <f t="shared" si="8"/>
        <v>65787.543099999413</v>
      </c>
      <c r="C322">
        <f t="shared" si="9"/>
        <v>56825.079999999907</v>
      </c>
    </row>
    <row r="323" spans="1:3" x14ac:dyDescent="0.2">
      <c r="A323">
        <v>96000</v>
      </c>
      <c r="B323">
        <f t="shared" si="8"/>
        <v>65790.967999999411</v>
      </c>
      <c r="C323">
        <f t="shared" si="9"/>
        <v>56847.399999999907</v>
      </c>
    </row>
    <row r="324" spans="1:3" x14ac:dyDescent="0.2">
      <c r="A324">
        <v>96300</v>
      </c>
      <c r="B324">
        <f t="shared" si="8"/>
        <v>65794.39289999941</v>
      </c>
      <c r="C324">
        <f t="shared" si="9"/>
        <v>56869.719999999907</v>
      </c>
    </row>
    <row r="325" spans="1:3" x14ac:dyDescent="0.2">
      <c r="A325">
        <v>96600</v>
      </c>
      <c r="B325">
        <f t="shared" si="8"/>
        <v>65797.817799999408</v>
      </c>
      <c r="C325">
        <f t="shared" si="9"/>
        <v>56892.039999999906</v>
      </c>
    </row>
    <row r="326" spans="1:3" x14ac:dyDescent="0.2">
      <c r="A326">
        <v>96900</v>
      </c>
      <c r="B326">
        <f t="shared" ref="B326:B389" si="10">B325 + 11.81 * (0.14 + 0.15)</f>
        <v>65801.242699999406</v>
      </c>
      <c r="C326">
        <f t="shared" ref="C326:C389" si="11">C325 + (3/4) * (16 * 1.86)</f>
        <v>56914.359999999906</v>
      </c>
    </row>
    <row r="327" spans="1:3" x14ac:dyDescent="0.2">
      <c r="A327">
        <v>97200</v>
      </c>
      <c r="B327">
        <f t="shared" si="10"/>
        <v>65804.667599999404</v>
      </c>
      <c r="C327">
        <f t="shared" si="11"/>
        <v>56936.679999999906</v>
      </c>
    </row>
    <row r="328" spans="1:3" x14ac:dyDescent="0.2">
      <c r="A328">
        <v>97500</v>
      </c>
      <c r="B328">
        <f t="shared" si="10"/>
        <v>65808.092499999402</v>
      </c>
      <c r="C328">
        <f t="shared" si="11"/>
        <v>56958.999999999905</v>
      </c>
    </row>
    <row r="329" spans="1:3" x14ac:dyDescent="0.2">
      <c r="A329">
        <v>97800</v>
      </c>
      <c r="B329">
        <f t="shared" si="10"/>
        <v>65811.5173999994</v>
      </c>
      <c r="C329">
        <f t="shared" si="11"/>
        <v>56981.319999999905</v>
      </c>
    </row>
    <row r="330" spans="1:3" x14ac:dyDescent="0.2">
      <c r="A330">
        <v>98100</v>
      </c>
      <c r="B330">
        <f t="shared" si="10"/>
        <v>65814.942299999399</v>
      </c>
      <c r="C330">
        <f t="shared" si="11"/>
        <v>57003.639999999905</v>
      </c>
    </row>
    <row r="331" spans="1:3" x14ac:dyDescent="0.2">
      <c r="A331">
        <v>98400</v>
      </c>
      <c r="B331">
        <f t="shared" si="10"/>
        <v>65818.367199999397</v>
      </c>
      <c r="C331">
        <f t="shared" si="11"/>
        <v>57025.959999999905</v>
      </c>
    </row>
    <row r="332" spans="1:3" x14ac:dyDescent="0.2">
      <c r="A332">
        <v>98700</v>
      </c>
      <c r="B332">
        <f t="shared" si="10"/>
        <v>65821.792099999395</v>
      </c>
      <c r="C332">
        <f t="shared" si="11"/>
        <v>57048.279999999904</v>
      </c>
    </row>
    <row r="333" spans="1:3" x14ac:dyDescent="0.2">
      <c r="A333">
        <v>99000</v>
      </c>
      <c r="B333">
        <f t="shared" si="10"/>
        <v>65825.216999999393</v>
      </c>
      <c r="C333">
        <f t="shared" si="11"/>
        <v>57070.599999999904</v>
      </c>
    </row>
    <row r="334" spans="1:3" x14ac:dyDescent="0.2">
      <c r="A334">
        <v>99300</v>
      </c>
      <c r="B334">
        <f t="shared" si="10"/>
        <v>65828.641899999391</v>
      </c>
      <c r="C334">
        <f t="shared" si="11"/>
        <v>57092.919999999904</v>
      </c>
    </row>
    <row r="335" spans="1:3" x14ac:dyDescent="0.2">
      <c r="A335">
        <v>99600</v>
      </c>
      <c r="B335">
        <f t="shared" si="10"/>
        <v>65832.066799999389</v>
      </c>
      <c r="C335">
        <f t="shared" si="11"/>
        <v>57115.239999999903</v>
      </c>
    </row>
    <row r="336" spans="1:3" x14ac:dyDescent="0.2">
      <c r="A336">
        <v>99900</v>
      </c>
      <c r="B336">
        <f t="shared" si="10"/>
        <v>65835.491699999387</v>
      </c>
      <c r="C336">
        <f t="shared" si="11"/>
        <v>57137.559999999903</v>
      </c>
    </row>
    <row r="337" spans="1:3" x14ac:dyDescent="0.2">
      <c r="A337">
        <v>100200</v>
      </c>
      <c r="B337">
        <f t="shared" si="10"/>
        <v>65838.916599999386</v>
      </c>
      <c r="C337">
        <f t="shared" si="11"/>
        <v>57159.879999999903</v>
      </c>
    </row>
    <row r="338" spans="1:3" x14ac:dyDescent="0.2">
      <c r="A338">
        <v>100500</v>
      </c>
      <c r="B338">
        <f t="shared" si="10"/>
        <v>65842.341499999384</v>
      </c>
      <c r="C338">
        <f t="shared" si="11"/>
        <v>57182.199999999903</v>
      </c>
    </row>
    <row r="339" spans="1:3" x14ac:dyDescent="0.2">
      <c r="A339">
        <v>100800</v>
      </c>
      <c r="B339">
        <f t="shared" si="10"/>
        <v>65845.766399999382</v>
      </c>
      <c r="C339">
        <f t="shared" si="11"/>
        <v>57204.519999999902</v>
      </c>
    </row>
    <row r="340" spans="1:3" x14ac:dyDescent="0.2">
      <c r="A340">
        <v>101100</v>
      </c>
      <c r="B340">
        <f t="shared" si="10"/>
        <v>65849.19129999938</v>
      </c>
      <c r="C340">
        <f t="shared" si="11"/>
        <v>57226.839999999902</v>
      </c>
    </row>
    <row r="341" spans="1:3" x14ac:dyDescent="0.2">
      <c r="A341">
        <v>101400</v>
      </c>
      <c r="B341">
        <f t="shared" si="10"/>
        <v>65852.616199999378</v>
      </c>
      <c r="C341">
        <f t="shared" si="11"/>
        <v>57249.159999999902</v>
      </c>
    </row>
    <row r="342" spans="1:3" x14ac:dyDescent="0.2">
      <c r="A342">
        <v>101700</v>
      </c>
      <c r="B342">
        <f t="shared" si="10"/>
        <v>65856.041099999376</v>
      </c>
      <c r="C342">
        <f t="shared" si="11"/>
        <v>57271.479999999901</v>
      </c>
    </row>
    <row r="343" spans="1:3" x14ac:dyDescent="0.2">
      <c r="A343">
        <v>102000</v>
      </c>
      <c r="B343">
        <f t="shared" si="10"/>
        <v>65859.465999999375</v>
      </c>
      <c r="C343">
        <f t="shared" si="11"/>
        <v>57293.799999999901</v>
      </c>
    </row>
    <row r="344" spans="1:3" x14ac:dyDescent="0.2">
      <c r="A344">
        <v>102300</v>
      </c>
      <c r="B344">
        <f t="shared" si="10"/>
        <v>65862.890899999373</v>
      </c>
      <c r="C344">
        <f t="shared" si="11"/>
        <v>57316.119999999901</v>
      </c>
    </row>
    <row r="345" spans="1:3" x14ac:dyDescent="0.2">
      <c r="A345">
        <v>102600</v>
      </c>
      <c r="B345">
        <f t="shared" si="10"/>
        <v>65866.315799999371</v>
      </c>
      <c r="C345">
        <f t="shared" si="11"/>
        <v>57338.4399999999</v>
      </c>
    </row>
    <row r="346" spans="1:3" x14ac:dyDescent="0.2">
      <c r="A346">
        <v>102900</v>
      </c>
      <c r="B346">
        <f t="shared" si="10"/>
        <v>65869.740699999369</v>
      </c>
      <c r="C346">
        <f t="shared" si="11"/>
        <v>57360.7599999999</v>
      </c>
    </row>
    <row r="347" spans="1:3" x14ac:dyDescent="0.2">
      <c r="A347">
        <v>103200</v>
      </c>
      <c r="B347">
        <f t="shared" si="10"/>
        <v>65873.165599999367</v>
      </c>
      <c r="C347">
        <f t="shared" si="11"/>
        <v>57383.0799999999</v>
      </c>
    </row>
    <row r="348" spans="1:3" x14ac:dyDescent="0.2">
      <c r="A348">
        <v>103500</v>
      </c>
      <c r="B348">
        <f t="shared" si="10"/>
        <v>65876.590499999365</v>
      </c>
      <c r="C348">
        <f t="shared" si="11"/>
        <v>57405.3999999999</v>
      </c>
    </row>
    <row r="349" spans="1:3" x14ac:dyDescent="0.2">
      <c r="A349">
        <v>103800</v>
      </c>
      <c r="B349">
        <f t="shared" si="10"/>
        <v>65880.015399999364</v>
      </c>
      <c r="C349">
        <f t="shared" si="11"/>
        <v>57427.719999999899</v>
      </c>
    </row>
    <row r="350" spans="1:3" x14ac:dyDescent="0.2">
      <c r="A350">
        <v>104100</v>
      </c>
      <c r="B350">
        <f t="shared" si="10"/>
        <v>65883.440299999362</v>
      </c>
      <c r="C350">
        <f t="shared" si="11"/>
        <v>57450.039999999899</v>
      </c>
    </row>
    <row r="351" spans="1:3" x14ac:dyDescent="0.2">
      <c r="A351">
        <v>104400</v>
      </c>
      <c r="B351">
        <f t="shared" si="10"/>
        <v>65886.86519999936</v>
      </c>
      <c r="C351">
        <f t="shared" si="11"/>
        <v>57472.359999999899</v>
      </c>
    </row>
    <row r="352" spans="1:3" x14ac:dyDescent="0.2">
      <c r="A352">
        <v>104700</v>
      </c>
      <c r="B352">
        <f t="shared" si="10"/>
        <v>65890.290099999358</v>
      </c>
      <c r="C352">
        <f t="shared" si="11"/>
        <v>57494.679999999898</v>
      </c>
    </row>
    <row r="353" spans="1:3" x14ac:dyDescent="0.2">
      <c r="A353">
        <v>105000</v>
      </c>
      <c r="B353">
        <f t="shared" si="10"/>
        <v>65893.714999999356</v>
      </c>
      <c r="C353">
        <f t="shared" si="11"/>
        <v>57516.999999999898</v>
      </c>
    </row>
    <row r="354" spans="1:3" x14ac:dyDescent="0.2">
      <c r="A354">
        <v>105300</v>
      </c>
      <c r="B354">
        <f t="shared" si="10"/>
        <v>65897.139899999354</v>
      </c>
      <c r="C354">
        <f t="shared" si="11"/>
        <v>57539.319999999898</v>
      </c>
    </row>
    <row r="355" spans="1:3" x14ac:dyDescent="0.2">
      <c r="A355">
        <v>105600</v>
      </c>
      <c r="B355">
        <f t="shared" si="10"/>
        <v>65900.564799999353</v>
      </c>
      <c r="C355">
        <f t="shared" si="11"/>
        <v>57561.639999999898</v>
      </c>
    </row>
    <row r="356" spans="1:3" x14ac:dyDescent="0.2">
      <c r="A356">
        <v>105900</v>
      </c>
      <c r="B356">
        <f t="shared" si="10"/>
        <v>65903.989699999351</v>
      </c>
      <c r="C356">
        <f t="shared" si="11"/>
        <v>57583.959999999897</v>
      </c>
    </row>
    <row r="357" spans="1:3" x14ac:dyDescent="0.2">
      <c r="A357">
        <v>106200</v>
      </c>
      <c r="B357">
        <f t="shared" si="10"/>
        <v>65907.414599999349</v>
      </c>
      <c r="C357">
        <f t="shared" si="11"/>
        <v>57606.279999999897</v>
      </c>
    </row>
    <row r="358" spans="1:3" x14ac:dyDescent="0.2">
      <c r="A358">
        <v>106500</v>
      </c>
      <c r="B358">
        <f t="shared" si="10"/>
        <v>65910.839499999347</v>
      </c>
      <c r="C358">
        <f t="shared" si="11"/>
        <v>57628.599999999897</v>
      </c>
    </row>
    <row r="359" spans="1:3" x14ac:dyDescent="0.2">
      <c r="A359">
        <v>106800</v>
      </c>
      <c r="B359">
        <f t="shared" si="10"/>
        <v>65914.264399999345</v>
      </c>
      <c r="C359">
        <f t="shared" si="11"/>
        <v>57650.919999999896</v>
      </c>
    </row>
    <row r="360" spans="1:3" x14ac:dyDescent="0.2">
      <c r="A360">
        <v>107100</v>
      </c>
      <c r="B360">
        <f t="shared" si="10"/>
        <v>65917.689299999343</v>
      </c>
      <c r="C360">
        <f t="shared" si="11"/>
        <v>57673.239999999896</v>
      </c>
    </row>
    <row r="361" spans="1:3" x14ac:dyDescent="0.2">
      <c r="A361">
        <v>107400</v>
      </c>
      <c r="B361">
        <f t="shared" si="10"/>
        <v>65921.114199999342</v>
      </c>
      <c r="C361">
        <f t="shared" si="11"/>
        <v>57695.559999999896</v>
      </c>
    </row>
    <row r="362" spans="1:3" x14ac:dyDescent="0.2">
      <c r="A362">
        <v>107700</v>
      </c>
      <c r="B362">
        <f t="shared" si="10"/>
        <v>65924.53909999934</v>
      </c>
      <c r="C362">
        <f t="shared" si="11"/>
        <v>57717.879999999896</v>
      </c>
    </row>
    <row r="363" spans="1:3" x14ac:dyDescent="0.2">
      <c r="A363">
        <v>108000</v>
      </c>
      <c r="B363">
        <f t="shared" si="10"/>
        <v>65927.963999999338</v>
      </c>
      <c r="C363">
        <f t="shared" si="11"/>
        <v>57740.199999999895</v>
      </c>
    </row>
    <row r="364" spans="1:3" x14ac:dyDescent="0.2">
      <c r="A364">
        <v>108300</v>
      </c>
      <c r="B364">
        <f t="shared" si="10"/>
        <v>65931.388899999336</v>
      </c>
      <c r="C364">
        <f t="shared" si="11"/>
        <v>57762.519999999895</v>
      </c>
    </row>
    <row r="365" spans="1:3" x14ac:dyDescent="0.2">
      <c r="A365">
        <v>108600</v>
      </c>
      <c r="B365">
        <f t="shared" si="10"/>
        <v>65934.813799999334</v>
      </c>
      <c r="C365">
        <f t="shared" si="11"/>
        <v>57784.839999999895</v>
      </c>
    </row>
    <row r="366" spans="1:3" x14ac:dyDescent="0.2">
      <c r="A366">
        <v>108900</v>
      </c>
      <c r="B366">
        <f t="shared" si="10"/>
        <v>65938.238699999332</v>
      </c>
      <c r="C366">
        <f t="shared" si="11"/>
        <v>57807.159999999894</v>
      </c>
    </row>
    <row r="367" spans="1:3" x14ac:dyDescent="0.2">
      <c r="A367">
        <v>109200</v>
      </c>
      <c r="B367">
        <f t="shared" si="10"/>
        <v>65941.66359999933</v>
      </c>
      <c r="C367">
        <f t="shared" si="11"/>
        <v>57829.479999999894</v>
      </c>
    </row>
    <row r="368" spans="1:3" x14ac:dyDescent="0.2">
      <c r="A368">
        <v>109500</v>
      </c>
      <c r="B368">
        <f t="shared" si="10"/>
        <v>65945.088499999329</v>
      </c>
      <c r="C368">
        <f t="shared" si="11"/>
        <v>57851.799999999894</v>
      </c>
    </row>
    <row r="369" spans="1:3" x14ac:dyDescent="0.2">
      <c r="A369">
        <v>109800</v>
      </c>
      <c r="B369">
        <f t="shared" si="10"/>
        <v>65948.513399999327</v>
      </c>
      <c r="C369">
        <f t="shared" si="11"/>
        <v>57874.119999999893</v>
      </c>
    </row>
    <row r="370" spans="1:3" x14ac:dyDescent="0.2">
      <c r="A370">
        <v>110100</v>
      </c>
      <c r="B370">
        <f t="shared" si="10"/>
        <v>65951.938299999325</v>
      </c>
      <c r="C370">
        <f t="shared" si="11"/>
        <v>57896.439999999893</v>
      </c>
    </row>
    <row r="371" spans="1:3" x14ac:dyDescent="0.2">
      <c r="A371">
        <v>110400</v>
      </c>
      <c r="B371">
        <f t="shared" si="10"/>
        <v>65955.363199999323</v>
      </c>
      <c r="C371">
        <f t="shared" si="11"/>
        <v>57918.759999999893</v>
      </c>
    </row>
    <row r="372" spans="1:3" x14ac:dyDescent="0.2">
      <c r="A372">
        <v>110700</v>
      </c>
      <c r="B372">
        <f t="shared" si="10"/>
        <v>65958.788099999321</v>
      </c>
      <c r="C372">
        <f t="shared" si="11"/>
        <v>57941.079999999893</v>
      </c>
    </row>
    <row r="373" spans="1:3" x14ac:dyDescent="0.2">
      <c r="A373">
        <v>111000</v>
      </c>
      <c r="B373">
        <f t="shared" si="10"/>
        <v>65962.212999999319</v>
      </c>
      <c r="C373">
        <f t="shared" si="11"/>
        <v>57963.399999999892</v>
      </c>
    </row>
    <row r="374" spans="1:3" x14ac:dyDescent="0.2">
      <c r="A374">
        <v>111300</v>
      </c>
      <c r="B374">
        <f t="shared" si="10"/>
        <v>65965.637899999318</v>
      </c>
      <c r="C374">
        <f t="shared" si="11"/>
        <v>57985.719999999892</v>
      </c>
    </row>
    <row r="375" spans="1:3" x14ac:dyDescent="0.2">
      <c r="A375">
        <v>111600</v>
      </c>
      <c r="B375">
        <f t="shared" si="10"/>
        <v>65969.062799999316</v>
      </c>
      <c r="C375">
        <f t="shared" si="11"/>
        <v>58008.039999999892</v>
      </c>
    </row>
    <row r="376" spans="1:3" x14ac:dyDescent="0.2">
      <c r="A376">
        <v>111900</v>
      </c>
      <c r="B376">
        <f t="shared" si="10"/>
        <v>65972.487699999314</v>
      </c>
      <c r="C376">
        <f t="shared" si="11"/>
        <v>58030.359999999891</v>
      </c>
    </row>
    <row r="377" spans="1:3" x14ac:dyDescent="0.2">
      <c r="A377">
        <v>112200</v>
      </c>
      <c r="B377">
        <f t="shared" si="10"/>
        <v>65975.912599999312</v>
      </c>
      <c r="C377">
        <f t="shared" si="11"/>
        <v>58052.679999999891</v>
      </c>
    </row>
    <row r="378" spans="1:3" x14ac:dyDescent="0.2">
      <c r="A378">
        <v>112500</v>
      </c>
      <c r="B378">
        <f t="shared" si="10"/>
        <v>65979.33749999931</v>
      </c>
      <c r="C378">
        <f t="shared" si="11"/>
        <v>58074.999999999891</v>
      </c>
    </row>
    <row r="379" spans="1:3" x14ac:dyDescent="0.2">
      <c r="A379">
        <v>112800</v>
      </c>
      <c r="B379">
        <f t="shared" si="10"/>
        <v>65982.762399999308</v>
      </c>
      <c r="C379">
        <f t="shared" si="11"/>
        <v>58097.319999999891</v>
      </c>
    </row>
    <row r="380" spans="1:3" x14ac:dyDescent="0.2">
      <c r="A380">
        <v>113100</v>
      </c>
      <c r="B380">
        <f t="shared" si="10"/>
        <v>65986.187299999307</v>
      </c>
      <c r="C380">
        <f t="shared" si="11"/>
        <v>58119.63999999989</v>
      </c>
    </row>
    <row r="381" spans="1:3" x14ac:dyDescent="0.2">
      <c r="A381">
        <v>113400</v>
      </c>
      <c r="B381">
        <f t="shared" si="10"/>
        <v>65989.612199999305</v>
      </c>
      <c r="C381">
        <f t="shared" si="11"/>
        <v>58141.95999999989</v>
      </c>
    </row>
    <row r="382" spans="1:3" x14ac:dyDescent="0.2">
      <c r="A382">
        <v>113700</v>
      </c>
      <c r="B382">
        <f t="shared" si="10"/>
        <v>65993.037099999303</v>
      </c>
      <c r="C382">
        <f t="shared" si="11"/>
        <v>58164.27999999989</v>
      </c>
    </row>
    <row r="383" spans="1:3" x14ac:dyDescent="0.2">
      <c r="A383">
        <v>114000</v>
      </c>
      <c r="B383">
        <f t="shared" si="10"/>
        <v>65996.461999999301</v>
      </c>
      <c r="C383">
        <f t="shared" si="11"/>
        <v>58186.599999999889</v>
      </c>
    </row>
    <row r="384" spans="1:3" x14ac:dyDescent="0.2">
      <c r="A384">
        <v>114300</v>
      </c>
      <c r="B384">
        <f t="shared" si="10"/>
        <v>65999.886899999299</v>
      </c>
      <c r="C384">
        <f t="shared" si="11"/>
        <v>58208.919999999889</v>
      </c>
    </row>
    <row r="385" spans="1:3" x14ac:dyDescent="0.2">
      <c r="A385">
        <v>114600</v>
      </c>
      <c r="B385">
        <f t="shared" si="10"/>
        <v>66003.311799999297</v>
      </c>
      <c r="C385">
        <f t="shared" si="11"/>
        <v>58231.239999999889</v>
      </c>
    </row>
    <row r="386" spans="1:3" x14ac:dyDescent="0.2">
      <c r="A386">
        <v>114900</v>
      </c>
      <c r="B386">
        <f t="shared" si="10"/>
        <v>66006.736699999296</v>
      </c>
      <c r="C386">
        <f t="shared" si="11"/>
        <v>58253.559999999889</v>
      </c>
    </row>
    <row r="387" spans="1:3" x14ac:dyDescent="0.2">
      <c r="A387">
        <v>115200</v>
      </c>
      <c r="B387">
        <f t="shared" si="10"/>
        <v>66010.161599999294</v>
      </c>
      <c r="C387">
        <f t="shared" si="11"/>
        <v>58275.879999999888</v>
      </c>
    </row>
    <row r="388" spans="1:3" x14ac:dyDescent="0.2">
      <c r="A388">
        <v>115500</v>
      </c>
      <c r="B388">
        <f t="shared" si="10"/>
        <v>66013.586499999292</v>
      </c>
      <c r="C388">
        <f t="shared" si="11"/>
        <v>58298.199999999888</v>
      </c>
    </row>
    <row r="389" spans="1:3" x14ac:dyDescent="0.2">
      <c r="A389">
        <v>115800</v>
      </c>
      <c r="B389">
        <f t="shared" si="10"/>
        <v>66017.01139999929</v>
      </c>
      <c r="C389">
        <f t="shared" si="11"/>
        <v>58320.519999999888</v>
      </c>
    </row>
    <row r="390" spans="1:3" x14ac:dyDescent="0.2">
      <c r="A390">
        <v>116100</v>
      </c>
      <c r="B390">
        <f t="shared" ref="B390:B453" si="12">B389 + 11.81 * (0.14 + 0.15)</f>
        <v>66020.436299999288</v>
      </c>
      <c r="C390">
        <f t="shared" ref="C390:C453" si="13">C389 + (3/4) * (16 * 1.86)</f>
        <v>58342.839999999887</v>
      </c>
    </row>
    <row r="391" spans="1:3" x14ac:dyDescent="0.2">
      <c r="A391">
        <v>116400</v>
      </c>
      <c r="B391">
        <f t="shared" si="12"/>
        <v>66023.861199999286</v>
      </c>
      <c r="C391">
        <f t="shared" si="13"/>
        <v>58365.159999999887</v>
      </c>
    </row>
    <row r="392" spans="1:3" x14ac:dyDescent="0.2">
      <c r="A392">
        <v>116700</v>
      </c>
      <c r="B392">
        <f t="shared" si="12"/>
        <v>66027.286099999284</v>
      </c>
      <c r="C392">
        <f t="shared" si="13"/>
        <v>58387.479999999887</v>
      </c>
    </row>
    <row r="393" spans="1:3" x14ac:dyDescent="0.2">
      <c r="A393">
        <v>117000</v>
      </c>
      <c r="B393">
        <f t="shared" si="12"/>
        <v>66030.710999999283</v>
      </c>
      <c r="C393">
        <f t="shared" si="13"/>
        <v>58409.799999999886</v>
      </c>
    </row>
    <row r="394" spans="1:3" x14ac:dyDescent="0.2">
      <c r="A394">
        <v>117300</v>
      </c>
      <c r="B394">
        <f t="shared" si="12"/>
        <v>66034.135899999281</v>
      </c>
      <c r="C394">
        <f t="shared" si="13"/>
        <v>58432.119999999886</v>
      </c>
    </row>
    <row r="395" spans="1:3" x14ac:dyDescent="0.2">
      <c r="A395">
        <v>117600</v>
      </c>
      <c r="B395">
        <f t="shared" si="12"/>
        <v>66037.560799999279</v>
      </c>
      <c r="C395">
        <f t="shared" si="13"/>
        <v>58454.439999999886</v>
      </c>
    </row>
    <row r="396" spans="1:3" x14ac:dyDescent="0.2">
      <c r="A396">
        <v>117900</v>
      </c>
      <c r="B396">
        <f t="shared" si="12"/>
        <v>66040.985699999277</v>
      </c>
      <c r="C396">
        <f t="shared" si="13"/>
        <v>58476.759999999886</v>
      </c>
    </row>
    <row r="397" spans="1:3" x14ac:dyDescent="0.2">
      <c r="A397">
        <v>118200</v>
      </c>
      <c r="B397">
        <f t="shared" si="12"/>
        <v>66044.410599999275</v>
      </c>
      <c r="C397">
        <f t="shared" si="13"/>
        <v>58499.079999999885</v>
      </c>
    </row>
    <row r="398" spans="1:3" x14ac:dyDescent="0.2">
      <c r="A398">
        <v>118500</v>
      </c>
      <c r="B398">
        <f t="shared" si="12"/>
        <v>66047.835499999273</v>
      </c>
      <c r="C398">
        <f t="shared" si="13"/>
        <v>58521.399999999885</v>
      </c>
    </row>
    <row r="399" spans="1:3" x14ac:dyDescent="0.2">
      <c r="A399">
        <v>118800</v>
      </c>
      <c r="B399">
        <f t="shared" si="12"/>
        <v>66051.260399999272</v>
      </c>
      <c r="C399">
        <f t="shared" si="13"/>
        <v>58543.719999999885</v>
      </c>
    </row>
    <row r="400" spans="1:3" x14ac:dyDescent="0.2">
      <c r="A400">
        <v>119100</v>
      </c>
      <c r="B400">
        <f t="shared" si="12"/>
        <v>66054.68529999927</v>
      </c>
      <c r="C400">
        <f t="shared" si="13"/>
        <v>58566.039999999884</v>
      </c>
    </row>
    <row r="401" spans="1:3" x14ac:dyDescent="0.2">
      <c r="A401">
        <v>119400</v>
      </c>
      <c r="B401">
        <f t="shared" si="12"/>
        <v>66058.110199999268</v>
      </c>
      <c r="C401">
        <f t="shared" si="13"/>
        <v>58588.359999999884</v>
      </c>
    </row>
    <row r="402" spans="1:3" x14ac:dyDescent="0.2">
      <c r="A402">
        <v>119700</v>
      </c>
      <c r="B402">
        <f t="shared" si="12"/>
        <v>66061.535099999266</v>
      </c>
      <c r="C402">
        <f t="shared" si="13"/>
        <v>58610.679999999884</v>
      </c>
    </row>
    <row r="403" spans="1:3" x14ac:dyDescent="0.2">
      <c r="A403">
        <v>120000</v>
      </c>
      <c r="B403">
        <f t="shared" si="12"/>
        <v>66064.959999999264</v>
      </c>
      <c r="C403">
        <f t="shared" si="13"/>
        <v>58632.999999999884</v>
      </c>
    </row>
    <row r="404" spans="1:3" x14ac:dyDescent="0.2">
      <c r="A404">
        <v>120300</v>
      </c>
      <c r="B404">
        <f t="shared" si="12"/>
        <v>66068.384899999262</v>
      </c>
      <c r="C404">
        <f t="shared" si="13"/>
        <v>58655.319999999883</v>
      </c>
    </row>
    <row r="405" spans="1:3" x14ac:dyDescent="0.2">
      <c r="A405">
        <v>120600</v>
      </c>
      <c r="B405">
        <f t="shared" si="12"/>
        <v>66071.809799999261</v>
      </c>
      <c r="C405">
        <f t="shared" si="13"/>
        <v>58677.639999999883</v>
      </c>
    </row>
    <row r="406" spans="1:3" x14ac:dyDescent="0.2">
      <c r="A406">
        <v>120900</v>
      </c>
      <c r="B406">
        <f t="shared" si="12"/>
        <v>66075.234699999259</v>
      </c>
      <c r="C406">
        <f t="shared" si="13"/>
        <v>58699.959999999883</v>
      </c>
    </row>
    <row r="407" spans="1:3" x14ac:dyDescent="0.2">
      <c r="A407">
        <v>121200</v>
      </c>
      <c r="B407">
        <f t="shared" si="12"/>
        <v>66078.659599999257</v>
      </c>
      <c r="C407">
        <f t="shared" si="13"/>
        <v>58722.279999999882</v>
      </c>
    </row>
    <row r="408" spans="1:3" x14ac:dyDescent="0.2">
      <c r="A408">
        <v>121500</v>
      </c>
      <c r="B408">
        <f t="shared" si="12"/>
        <v>66082.084499999255</v>
      </c>
      <c r="C408">
        <f t="shared" si="13"/>
        <v>58744.599999999882</v>
      </c>
    </row>
    <row r="409" spans="1:3" x14ac:dyDescent="0.2">
      <c r="A409">
        <v>121800</v>
      </c>
      <c r="B409">
        <f t="shared" si="12"/>
        <v>66085.509399999253</v>
      </c>
      <c r="C409">
        <f t="shared" si="13"/>
        <v>58766.919999999882</v>
      </c>
    </row>
    <row r="410" spans="1:3" x14ac:dyDescent="0.2">
      <c r="A410">
        <v>122100</v>
      </c>
      <c r="B410">
        <f t="shared" si="12"/>
        <v>66088.934299999251</v>
      </c>
      <c r="C410">
        <f t="shared" si="13"/>
        <v>58789.239999999882</v>
      </c>
    </row>
    <row r="411" spans="1:3" x14ac:dyDescent="0.2">
      <c r="A411">
        <v>122400</v>
      </c>
      <c r="B411">
        <f t="shared" si="12"/>
        <v>66092.35919999925</v>
      </c>
      <c r="C411">
        <f t="shared" si="13"/>
        <v>58811.559999999881</v>
      </c>
    </row>
    <row r="412" spans="1:3" x14ac:dyDescent="0.2">
      <c r="A412">
        <v>122700</v>
      </c>
      <c r="B412">
        <f t="shared" si="12"/>
        <v>66095.784099999248</v>
      </c>
      <c r="C412">
        <f t="shared" si="13"/>
        <v>58833.879999999881</v>
      </c>
    </row>
    <row r="413" spans="1:3" x14ac:dyDescent="0.2">
      <c r="A413">
        <v>123000</v>
      </c>
      <c r="B413">
        <f t="shared" si="12"/>
        <v>66099.208999999246</v>
      </c>
      <c r="C413">
        <f t="shared" si="13"/>
        <v>58856.199999999881</v>
      </c>
    </row>
    <row r="414" spans="1:3" x14ac:dyDescent="0.2">
      <c r="A414">
        <v>123300</v>
      </c>
      <c r="B414">
        <f t="shared" si="12"/>
        <v>66102.633899999244</v>
      </c>
      <c r="C414">
        <f t="shared" si="13"/>
        <v>58878.51999999988</v>
      </c>
    </row>
    <row r="415" spans="1:3" x14ac:dyDescent="0.2">
      <c r="A415">
        <v>123600</v>
      </c>
      <c r="B415">
        <f t="shared" si="12"/>
        <v>66106.058799999242</v>
      </c>
      <c r="C415">
        <f t="shared" si="13"/>
        <v>58900.83999999988</v>
      </c>
    </row>
    <row r="416" spans="1:3" x14ac:dyDescent="0.2">
      <c r="A416">
        <v>123900</v>
      </c>
      <c r="B416">
        <f t="shared" si="12"/>
        <v>66109.48369999924</v>
      </c>
      <c r="C416">
        <f t="shared" si="13"/>
        <v>58923.15999999988</v>
      </c>
    </row>
    <row r="417" spans="1:3" x14ac:dyDescent="0.2">
      <c r="A417">
        <v>124200</v>
      </c>
      <c r="B417">
        <f t="shared" si="12"/>
        <v>66112.908599999239</v>
      </c>
      <c r="C417">
        <f t="shared" si="13"/>
        <v>58945.47999999988</v>
      </c>
    </row>
    <row r="418" spans="1:3" x14ac:dyDescent="0.2">
      <c r="A418">
        <v>124500</v>
      </c>
      <c r="B418">
        <f t="shared" si="12"/>
        <v>66116.333499999237</v>
      </c>
      <c r="C418">
        <f t="shared" si="13"/>
        <v>58967.799999999879</v>
      </c>
    </row>
    <row r="419" spans="1:3" x14ac:dyDescent="0.2">
      <c r="A419">
        <v>124800</v>
      </c>
      <c r="B419">
        <f t="shared" si="12"/>
        <v>66119.758399999235</v>
      </c>
      <c r="C419">
        <f t="shared" si="13"/>
        <v>58990.119999999879</v>
      </c>
    </row>
    <row r="420" spans="1:3" x14ac:dyDescent="0.2">
      <c r="A420">
        <v>125100</v>
      </c>
      <c r="B420">
        <f t="shared" si="12"/>
        <v>66123.183299999233</v>
      </c>
      <c r="C420">
        <f t="shared" si="13"/>
        <v>59012.439999999879</v>
      </c>
    </row>
    <row r="421" spans="1:3" x14ac:dyDescent="0.2">
      <c r="A421">
        <v>125400</v>
      </c>
      <c r="B421">
        <f t="shared" si="12"/>
        <v>66126.608199999231</v>
      </c>
      <c r="C421">
        <f t="shared" si="13"/>
        <v>59034.759999999878</v>
      </c>
    </row>
    <row r="422" spans="1:3" x14ac:dyDescent="0.2">
      <c r="A422">
        <v>125700</v>
      </c>
      <c r="B422">
        <f t="shared" si="12"/>
        <v>66130.033099999229</v>
      </c>
      <c r="C422">
        <f t="shared" si="13"/>
        <v>59057.079999999878</v>
      </c>
    </row>
    <row r="423" spans="1:3" x14ac:dyDescent="0.2">
      <c r="A423">
        <v>126000</v>
      </c>
      <c r="B423">
        <f t="shared" si="12"/>
        <v>66133.457999999227</v>
      </c>
      <c r="C423">
        <f t="shared" si="13"/>
        <v>59079.399999999878</v>
      </c>
    </row>
    <row r="424" spans="1:3" x14ac:dyDescent="0.2">
      <c r="A424">
        <v>126300</v>
      </c>
      <c r="B424">
        <f t="shared" si="12"/>
        <v>66136.882899999226</v>
      </c>
      <c r="C424">
        <f t="shared" si="13"/>
        <v>59101.719999999877</v>
      </c>
    </row>
    <row r="425" spans="1:3" x14ac:dyDescent="0.2">
      <c r="A425">
        <v>126600</v>
      </c>
      <c r="B425">
        <f t="shared" si="12"/>
        <v>66140.307799999224</v>
      </c>
      <c r="C425">
        <f t="shared" si="13"/>
        <v>59124.039999999877</v>
      </c>
    </row>
    <row r="426" spans="1:3" x14ac:dyDescent="0.2">
      <c r="A426">
        <v>126900</v>
      </c>
      <c r="B426">
        <f t="shared" si="12"/>
        <v>66143.732699999222</v>
      </c>
      <c r="C426">
        <f t="shared" si="13"/>
        <v>59146.359999999877</v>
      </c>
    </row>
    <row r="427" spans="1:3" x14ac:dyDescent="0.2">
      <c r="A427">
        <v>127200</v>
      </c>
      <c r="B427">
        <f t="shared" si="12"/>
        <v>66147.15759999922</v>
      </c>
      <c r="C427">
        <f t="shared" si="13"/>
        <v>59168.679999999877</v>
      </c>
    </row>
    <row r="428" spans="1:3" x14ac:dyDescent="0.2">
      <c r="A428">
        <v>127500</v>
      </c>
      <c r="B428">
        <f t="shared" si="12"/>
        <v>66150.582499999218</v>
      </c>
      <c r="C428">
        <f t="shared" si="13"/>
        <v>59190.999999999876</v>
      </c>
    </row>
    <row r="429" spans="1:3" x14ac:dyDescent="0.2">
      <c r="A429">
        <v>127800</v>
      </c>
      <c r="B429">
        <f t="shared" si="12"/>
        <v>66154.007399999216</v>
      </c>
      <c r="C429">
        <f t="shared" si="13"/>
        <v>59213.319999999876</v>
      </c>
    </row>
    <row r="430" spans="1:3" x14ac:dyDescent="0.2">
      <c r="A430">
        <v>128100</v>
      </c>
      <c r="B430">
        <f t="shared" si="12"/>
        <v>66157.432299999215</v>
      </c>
      <c r="C430">
        <f t="shared" si="13"/>
        <v>59235.639999999876</v>
      </c>
    </row>
    <row r="431" spans="1:3" x14ac:dyDescent="0.2">
      <c r="A431">
        <v>128400</v>
      </c>
      <c r="B431">
        <f t="shared" si="12"/>
        <v>66160.857199999213</v>
      </c>
      <c r="C431">
        <f t="shared" si="13"/>
        <v>59257.959999999875</v>
      </c>
    </row>
    <row r="432" spans="1:3" x14ac:dyDescent="0.2">
      <c r="A432">
        <v>128700</v>
      </c>
      <c r="B432">
        <f t="shared" si="12"/>
        <v>66164.282099999211</v>
      </c>
      <c r="C432">
        <f t="shared" si="13"/>
        <v>59280.279999999875</v>
      </c>
    </row>
    <row r="433" spans="1:3" x14ac:dyDescent="0.2">
      <c r="A433">
        <v>129000</v>
      </c>
      <c r="B433">
        <f t="shared" si="12"/>
        <v>66167.706999999209</v>
      </c>
      <c r="C433">
        <f t="shared" si="13"/>
        <v>59302.599999999875</v>
      </c>
    </row>
    <row r="434" spans="1:3" x14ac:dyDescent="0.2">
      <c r="A434">
        <v>129300</v>
      </c>
      <c r="B434">
        <f t="shared" si="12"/>
        <v>66171.131899999207</v>
      </c>
      <c r="C434">
        <f t="shared" si="13"/>
        <v>59324.919999999875</v>
      </c>
    </row>
    <row r="435" spans="1:3" x14ac:dyDescent="0.2">
      <c r="A435">
        <v>129600</v>
      </c>
      <c r="B435">
        <f t="shared" si="12"/>
        <v>66174.556799999205</v>
      </c>
      <c r="C435">
        <f t="shared" si="13"/>
        <v>59347.239999999874</v>
      </c>
    </row>
    <row r="436" spans="1:3" x14ac:dyDescent="0.2">
      <c r="A436">
        <v>129900</v>
      </c>
      <c r="B436">
        <f t="shared" si="12"/>
        <v>66177.981699999204</v>
      </c>
      <c r="C436">
        <f t="shared" si="13"/>
        <v>59369.559999999874</v>
      </c>
    </row>
    <row r="437" spans="1:3" x14ac:dyDescent="0.2">
      <c r="A437">
        <v>130200</v>
      </c>
      <c r="B437">
        <f t="shared" si="12"/>
        <v>66181.406599999202</v>
      </c>
      <c r="C437">
        <f t="shared" si="13"/>
        <v>59391.879999999874</v>
      </c>
    </row>
    <row r="438" spans="1:3" x14ac:dyDescent="0.2">
      <c r="A438">
        <v>130500</v>
      </c>
      <c r="B438">
        <f t="shared" si="12"/>
        <v>66184.8314999992</v>
      </c>
      <c r="C438">
        <f t="shared" si="13"/>
        <v>59414.199999999873</v>
      </c>
    </row>
    <row r="439" spans="1:3" x14ac:dyDescent="0.2">
      <c r="A439">
        <v>130800</v>
      </c>
      <c r="B439">
        <f t="shared" si="12"/>
        <v>66188.256399999198</v>
      </c>
      <c r="C439">
        <f t="shared" si="13"/>
        <v>59436.519999999873</v>
      </c>
    </row>
    <row r="440" spans="1:3" x14ac:dyDescent="0.2">
      <c r="A440">
        <v>131100</v>
      </c>
      <c r="B440">
        <f t="shared" si="12"/>
        <v>66191.681299999196</v>
      </c>
      <c r="C440">
        <f t="shared" si="13"/>
        <v>59458.839999999873</v>
      </c>
    </row>
    <row r="441" spans="1:3" x14ac:dyDescent="0.2">
      <c r="A441">
        <v>131400</v>
      </c>
      <c r="B441">
        <f t="shared" si="12"/>
        <v>66195.106199999194</v>
      </c>
      <c r="C441">
        <f t="shared" si="13"/>
        <v>59481.159999999873</v>
      </c>
    </row>
    <row r="442" spans="1:3" x14ac:dyDescent="0.2">
      <c r="A442">
        <v>131700</v>
      </c>
      <c r="B442">
        <f t="shared" si="12"/>
        <v>66198.531099999193</v>
      </c>
      <c r="C442">
        <f t="shared" si="13"/>
        <v>59503.479999999872</v>
      </c>
    </row>
    <row r="443" spans="1:3" x14ac:dyDescent="0.2">
      <c r="A443">
        <v>132000</v>
      </c>
      <c r="B443">
        <f t="shared" si="12"/>
        <v>66201.955999999191</v>
      </c>
      <c r="C443">
        <f t="shared" si="13"/>
        <v>59525.799999999872</v>
      </c>
    </row>
    <row r="444" spans="1:3" x14ac:dyDescent="0.2">
      <c r="A444">
        <v>132300</v>
      </c>
      <c r="B444">
        <f t="shared" si="12"/>
        <v>66205.380899999189</v>
      </c>
      <c r="C444">
        <f t="shared" si="13"/>
        <v>59548.119999999872</v>
      </c>
    </row>
    <row r="445" spans="1:3" x14ac:dyDescent="0.2">
      <c r="A445">
        <v>132600</v>
      </c>
      <c r="B445">
        <f t="shared" si="12"/>
        <v>66208.805799999187</v>
      </c>
      <c r="C445">
        <f t="shared" si="13"/>
        <v>59570.439999999871</v>
      </c>
    </row>
    <row r="446" spans="1:3" x14ac:dyDescent="0.2">
      <c r="A446">
        <v>132900</v>
      </c>
      <c r="B446">
        <f t="shared" si="12"/>
        <v>66212.230699999185</v>
      </c>
      <c r="C446">
        <f t="shared" si="13"/>
        <v>59592.759999999871</v>
      </c>
    </row>
    <row r="447" spans="1:3" x14ac:dyDescent="0.2">
      <c r="A447">
        <v>133200</v>
      </c>
      <c r="B447">
        <f t="shared" si="12"/>
        <v>66215.655599999183</v>
      </c>
      <c r="C447">
        <f t="shared" si="13"/>
        <v>59615.079999999871</v>
      </c>
    </row>
    <row r="448" spans="1:3" x14ac:dyDescent="0.2">
      <c r="A448">
        <v>133500</v>
      </c>
      <c r="B448">
        <f t="shared" si="12"/>
        <v>66219.080499999181</v>
      </c>
      <c r="C448">
        <f t="shared" si="13"/>
        <v>59637.39999999987</v>
      </c>
    </row>
    <row r="449" spans="1:3" x14ac:dyDescent="0.2">
      <c r="A449">
        <v>133800</v>
      </c>
      <c r="B449">
        <f t="shared" si="12"/>
        <v>66222.50539999918</v>
      </c>
      <c r="C449">
        <f t="shared" si="13"/>
        <v>59659.71999999987</v>
      </c>
    </row>
    <row r="450" spans="1:3" x14ac:dyDescent="0.2">
      <c r="A450">
        <v>134100</v>
      </c>
      <c r="B450">
        <f t="shared" si="12"/>
        <v>66225.930299999178</v>
      </c>
      <c r="C450">
        <f t="shared" si="13"/>
        <v>59682.03999999987</v>
      </c>
    </row>
    <row r="451" spans="1:3" x14ac:dyDescent="0.2">
      <c r="A451">
        <v>134400</v>
      </c>
      <c r="B451">
        <f t="shared" si="12"/>
        <v>66229.355199999176</v>
      </c>
      <c r="C451">
        <f t="shared" si="13"/>
        <v>59704.35999999987</v>
      </c>
    </row>
    <row r="452" spans="1:3" x14ac:dyDescent="0.2">
      <c r="A452">
        <v>134700</v>
      </c>
      <c r="B452">
        <f t="shared" si="12"/>
        <v>66232.780099999174</v>
      </c>
      <c r="C452">
        <f t="shared" si="13"/>
        <v>59726.679999999869</v>
      </c>
    </row>
    <row r="453" spans="1:3" x14ac:dyDescent="0.2">
      <c r="A453">
        <v>135000</v>
      </c>
      <c r="B453">
        <f t="shared" si="12"/>
        <v>66236.204999999172</v>
      </c>
      <c r="C453">
        <f t="shared" si="13"/>
        <v>59748.999999999869</v>
      </c>
    </row>
    <row r="454" spans="1:3" x14ac:dyDescent="0.2">
      <c r="A454">
        <v>135300</v>
      </c>
      <c r="B454">
        <f t="shared" ref="B454:B503" si="14">B453 + 11.81 * (0.14 + 0.15)</f>
        <v>66239.62989999917</v>
      </c>
      <c r="C454">
        <f t="shared" ref="C454:C503" si="15">C453 + (3/4) * (16 * 1.86)</f>
        <v>59771.319999999869</v>
      </c>
    </row>
    <row r="455" spans="1:3" x14ac:dyDescent="0.2">
      <c r="A455">
        <v>135600</v>
      </c>
      <c r="B455">
        <f t="shared" si="14"/>
        <v>66243.054799999169</v>
      </c>
      <c r="C455">
        <f t="shared" si="15"/>
        <v>59793.639999999868</v>
      </c>
    </row>
    <row r="456" spans="1:3" x14ac:dyDescent="0.2">
      <c r="A456">
        <v>135900</v>
      </c>
      <c r="B456">
        <f t="shared" si="14"/>
        <v>66246.479699999167</v>
      </c>
      <c r="C456">
        <f t="shared" si="15"/>
        <v>59815.959999999868</v>
      </c>
    </row>
    <row r="457" spans="1:3" x14ac:dyDescent="0.2">
      <c r="A457">
        <v>136200</v>
      </c>
      <c r="B457">
        <f t="shared" si="14"/>
        <v>66249.904599999165</v>
      </c>
      <c r="C457">
        <f t="shared" si="15"/>
        <v>59838.279999999868</v>
      </c>
    </row>
    <row r="458" spans="1:3" x14ac:dyDescent="0.2">
      <c r="A458">
        <v>136500</v>
      </c>
      <c r="B458">
        <f t="shared" si="14"/>
        <v>66253.329499999163</v>
      </c>
      <c r="C458">
        <f t="shared" si="15"/>
        <v>59860.599999999868</v>
      </c>
    </row>
    <row r="459" spans="1:3" x14ac:dyDescent="0.2">
      <c r="A459">
        <v>136800</v>
      </c>
      <c r="B459">
        <f t="shared" si="14"/>
        <v>66256.754399999161</v>
      </c>
      <c r="C459">
        <f t="shared" si="15"/>
        <v>59882.919999999867</v>
      </c>
    </row>
    <row r="460" spans="1:3" x14ac:dyDescent="0.2">
      <c r="A460">
        <v>137100</v>
      </c>
      <c r="B460">
        <f t="shared" si="14"/>
        <v>66260.179299999159</v>
      </c>
      <c r="C460">
        <f t="shared" si="15"/>
        <v>59905.239999999867</v>
      </c>
    </row>
    <row r="461" spans="1:3" x14ac:dyDescent="0.2">
      <c r="A461">
        <v>137400</v>
      </c>
      <c r="B461">
        <f t="shared" si="14"/>
        <v>66263.604199999158</v>
      </c>
      <c r="C461">
        <f t="shared" si="15"/>
        <v>59927.559999999867</v>
      </c>
    </row>
    <row r="462" spans="1:3" x14ac:dyDescent="0.2">
      <c r="A462">
        <v>137700</v>
      </c>
      <c r="B462">
        <f t="shared" si="14"/>
        <v>66267.029099999156</v>
      </c>
      <c r="C462">
        <f t="shared" si="15"/>
        <v>59949.879999999866</v>
      </c>
    </row>
    <row r="463" spans="1:3" x14ac:dyDescent="0.2">
      <c r="A463">
        <v>138000</v>
      </c>
      <c r="B463">
        <f t="shared" si="14"/>
        <v>66270.453999999154</v>
      </c>
      <c r="C463">
        <f t="shared" si="15"/>
        <v>59972.199999999866</v>
      </c>
    </row>
    <row r="464" spans="1:3" x14ac:dyDescent="0.2">
      <c r="A464">
        <v>138300</v>
      </c>
      <c r="B464">
        <f t="shared" si="14"/>
        <v>66273.878899999152</v>
      </c>
      <c r="C464">
        <f t="shared" si="15"/>
        <v>59994.519999999866</v>
      </c>
    </row>
    <row r="465" spans="1:3" x14ac:dyDescent="0.2">
      <c r="A465">
        <v>138600</v>
      </c>
      <c r="B465">
        <f t="shared" si="14"/>
        <v>66277.30379999915</v>
      </c>
      <c r="C465">
        <f t="shared" si="15"/>
        <v>60016.839999999866</v>
      </c>
    </row>
    <row r="466" spans="1:3" x14ac:dyDescent="0.2">
      <c r="A466">
        <v>138900</v>
      </c>
      <c r="B466">
        <f t="shared" si="14"/>
        <v>66280.728699999148</v>
      </c>
      <c r="C466">
        <f t="shared" si="15"/>
        <v>60039.159999999865</v>
      </c>
    </row>
    <row r="467" spans="1:3" x14ac:dyDescent="0.2">
      <c r="A467">
        <v>139200</v>
      </c>
      <c r="B467">
        <f t="shared" si="14"/>
        <v>66284.153599999147</v>
      </c>
      <c r="C467">
        <f t="shared" si="15"/>
        <v>60061.479999999865</v>
      </c>
    </row>
    <row r="468" spans="1:3" x14ac:dyDescent="0.2">
      <c r="A468">
        <v>139500</v>
      </c>
      <c r="B468">
        <f t="shared" si="14"/>
        <v>66287.578499999145</v>
      </c>
      <c r="C468">
        <f t="shared" si="15"/>
        <v>60083.799999999865</v>
      </c>
    </row>
    <row r="469" spans="1:3" x14ac:dyDescent="0.2">
      <c r="A469">
        <v>139800</v>
      </c>
      <c r="B469">
        <f t="shared" si="14"/>
        <v>66291.003399999143</v>
      </c>
      <c r="C469">
        <f t="shared" si="15"/>
        <v>60106.119999999864</v>
      </c>
    </row>
    <row r="470" spans="1:3" x14ac:dyDescent="0.2">
      <c r="A470">
        <v>140100</v>
      </c>
      <c r="B470">
        <f t="shared" si="14"/>
        <v>66294.428299999141</v>
      </c>
      <c r="C470">
        <f t="shared" si="15"/>
        <v>60128.439999999864</v>
      </c>
    </row>
    <row r="471" spans="1:3" x14ac:dyDescent="0.2">
      <c r="A471">
        <v>140400</v>
      </c>
      <c r="B471">
        <f t="shared" si="14"/>
        <v>66297.853199999139</v>
      </c>
      <c r="C471">
        <f t="shared" si="15"/>
        <v>60150.759999999864</v>
      </c>
    </row>
    <row r="472" spans="1:3" x14ac:dyDescent="0.2">
      <c r="A472">
        <v>140700</v>
      </c>
      <c r="B472">
        <f t="shared" si="14"/>
        <v>66301.278099999137</v>
      </c>
      <c r="C472">
        <f t="shared" si="15"/>
        <v>60173.079999999864</v>
      </c>
    </row>
    <row r="473" spans="1:3" x14ac:dyDescent="0.2">
      <c r="A473">
        <v>141000</v>
      </c>
      <c r="B473">
        <f t="shared" si="14"/>
        <v>66304.702999999135</v>
      </c>
      <c r="C473">
        <f t="shared" si="15"/>
        <v>60195.399999999863</v>
      </c>
    </row>
    <row r="474" spans="1:3" x14ac:dyDescent="0.2">
      <c r="A474">
        <v>141300</v>
      </c>
      <c r="B474">
        <f t="shared" si="14"/>
        <v>66308.127899999134</v>
      </c>
      <c r="C474">
        <f t="shared" si="15"/>
        <v>60217.719999999863</v>
      </c>
    </row>
    <row r="475" spans="1:3" x14ac:dyDescent="0.2">
      <c r="A475">
        <v>141600</v>
      </c>
      <c r="B475">
        <f t="shared" si="14"/>
        <v>66311.552799999132</v>
      </c>
      <c r="C475">
        <f t="shared" si="15"/>
        <v>60240.039999999863</v>
      </c>
    </row>
    <row r="476" spans="1:3" x14ac:dyDescent="0.2">
      <c r="A476">
        <v>141900</v>
      </c>
      <c r="B476">
        <f t="shared" si="14"/>
        <v>66314.97769999913</v>
      </c>
      <c r="C476">
        <f t="shared" si="15"/>
        <v>60262.359999999862</v>
      </c>
    </row>
    <row r="477" spans="1:3" x14ac:dyDescent="0.2">
      <c r="A477">
        <v>142200</v>
      </c>
      <c r="B477">
        <f t="shared" si="14"/>
        <v>66318.402599999128</v>
      </c>
      <c r="C477">
        <f t="shared" si="15"/>
        <v>60284.679999999862</v>
      </c>
    </row>
    <row r="478" spans="1:3" x14ac:dyDescent="0.2">
      <c r="A478">
        <v>142500</v>
      </c>
      <c r="B478">
        <f t="shared" si="14"/>
        <v>66321.827499999126</v>
      </c>
      <c r="C478">
        <f t="shared" si="15"/>
        <v>60306.999999999862</v>
      </c>
    </row>
    <row r="479" spans="1:3" x14ac:dyDescent="0.2">
      <c r="A479">
        <v>142800</v>
      </c>
      <c r="B479">
        <f t="shared" si="14"/>
        <v>66325.252399999124</v>
      </c>
      <c r="C479">
        <f t="shared" si="15"/>
        <v>60329.319999999861</v>
      </c>
    </row>
    <row r="480" spans="1:3" x14ac:dyDescent="0.2">
      <c r="A480">
        <v>143100</v>
      </c>
      <c r="B480">
        <f t="shared" si="14"/>
        <v>66328.677299999123</v>
      </c>
      <c r="C480">
        <f t="shared" si="15"/>
        <v>60351.639999999861</v>
      </c>
    </row>
    <row r="481" spans="1:3" x14ac:dyDescent="0.2">
      <c r="A481">
        <v>143400</v>
      </c>
      <c r="B481">
        <f t="shared" si="14"/>
        <v>66332.102199999121</v>
      </c>
      <c r="C481">
        <f t="shared" si="15"/>
        <v>60373.959999999861</v>
      </c>
    </row>
    <row r="482" spans="1:3" x14ac:dyDescent="0.2">
      <c r="A482">
        <v>143700</v>
      </c>
      <c r="B482">
        <f t="shared" si="14"/>
        <v>66335.527099999119</v>
      </c>
      <c r="C482">
        <f t="shared" si="15"/>
        <v>60396.279999999861</v>
      </c>
    </row>
    <row r="483" spans="1:3" x14ac:dyDescent="0.2">
      <c r="A483">
        <v>144000</v>
      </c>
      <c r="B483">
        <f t="shared" si="14"/>
        <v>66338.951999999117</v>
      </c>
      <c r="C483">
        <f t="shared" si="15"/>
        <v>60418.59999999986</v>
      </c>
    </row>
    <row r="484" spans="1:3" x14ac:dyDescent="0.2">
      <c r="A484">
        <v>144300</v>
      </c>
      <c r="B484">
        <f t="shared" si="14"/>
        <v>66342.376899999115</v>
      </c>
      <c r="C484">
        <f t="shared" si="15"/>
        <v>60440.91999999986</v>
      </c>
    </row>
    <row r="485" spans="1:3" x14ac:dyDescent="0.2">
      <c r="A485">
        <v>144600</v>
      </c>
      <c r="B485">
        <f t="shared" si="14"/>
        <v>66345.801799999113</v>
      </c>
      <c r="C485">
        <f t="shared" si="15"/>
        <v>60463.23999999986</v>
      </c>
    </row>
    <row r="486" spans="1:3" x14ac:dyDescent="0.2">
      <c r="A486">
        <v>144900</v>
      </c>
      <c r="B486">
        <f t="shared" si="14"/>
        <v>66349.226699999112</v>
      </c>
      <c r="C486">
        <f t="shared" si="15"/>
        <v>60485.559999999859</v>
      </c>
    </row>
    <row r="487" spans="1:3" x14ac:dyDescent="0.2">
      <c r="A487">
        <v>145200</v>
      </c>
      <c r="B487">
        <f t="shared" si="14"/>
        <v>66352.65159999911</v>
      </c>
      <c r="C487">
        <f t="shared" si="15"/>
        <v>60507.879999999859</v>
      </c>
    </row>
    <row r="488" spans="1:3" x14ac:dyDescent="0.2">
      <c r="A488">
        <v>145500</v>
      </c>
      <c r="B488">
        <f t="shared" si="14"/>
        <v>66356.076499999108</v>
      </c>
      <c r="C488">
        <f t="shared" si="15"/>
        <v>60530.199999999859</v>
      </c>
    </row>
    <row r="489" spans="1:3" x14ac:dyDescent="0.2">
      <c r="A489">
        <v>145800</v>
      </c>
      <c r="B489">
        <f t="shared" si="14"/>
        <v>66359.501399999106</v>
      </c>
      <c r="C489">
        <f t="shared" si="15"/>
        <v>60552.519999999859</v>
      </c>
    </row>
    <row r="490" spans="1:3" x14ac:dyDescent="0.2">
      <c r="A490">
        <v>146100</v>
      </c>
      <c r="B490">
        <f t="shared" si="14"/>
        <v>66362.926299999104</v>
      </c>
      <c r="C490">
        <f t="shared" si="15"/>
        <v>60574.839999999858</v>
      </c>
    </row>
    <row r="491" spans="1:3" x14ac:dyDescent="0.2">
      <c r="A491">
        <v>146400</v>
      </c>
      <c r="B491">
        <f t="shared" si="14"/>
        <v>66366.351199999102</v>
      </c>
      <c r="C491">
        <f t="shared" si="15"/>
        <v>60597.159999999858</v>
      </c>
    </row>
    <row r="492" spans="1:3" x14ac:dyDescent="0.2">
      <c r="A492">
        <v>146700</v>
      </c>
      <c r="B492">
        <f t="shared" si="14"/>
        <v>66369.776099999101</v>
      </c>
      <c r="C492">
        <f t="shared" si="15"/>
        <v>60619.479999999858</v>
      </c>
    </row>
    <row r="493" spans="1:3" x14ac:dyDescent="0.2">
      <c r="A493">
        <v>147000</v>
      </c>
      <c r="B493">
        <f t="shared" si="14"/>
        <v>66373.200999999099</v>
      </c>
      <c r="C493">
        <f t="shared" si="15"/>
        <v>60641.799999999857</v>
      </c>
    </row>
    <row r="494" spans="1:3" x14ac:dyDescent="0.2">
      <c r="A494">
        <v>147300</v>
      </c>
      <c r="B494">
        <f t="shared" si="14"/>
        <v>66376.625899999097</v>
      </c>
      <c r="C494">
        <f t="shared" si="15"/>
        <v>60664.119999999857</v>
      </c>
    </row>
    <row r="495" spans="1:3" x14ac:dyDescent="0.2">
      <c r="A495">
        <v>147600</v>
      </c>
      <c r="B495">
        <f t="shared" si="14"/>
        <v>66380.050799999095</v>
      </c>
      <c r="C495">
        <f t="shared" si="15"/>
        <v>60686.439999999857</v>
      </c>
    </row>
    <row r="496" spans="1:3" x14ac:dyDescent="0.2">
      <c r="A496">
        <v>147900</v>
      </c>
      <c r="B496">
        <f t="shared" si="14"/>
        <v>66383.475699999093</v>
      </c>
      <c r="C496">
        <f t="shared" si="15"/>
        <v>60708.759999999857</v>
      </c>
    </row>
    <row r="497" spans="1:3" x14ac:dyDescent="0.2">
      <c r="A497">
        <v>148200</v>
      </c>
      <c r="B497">
        <f t="shared" si="14"/>
        <v>66386.900599999091</v>
      </c>
      <c r="C497">
        <f t="shared" si="15"/>
        <v>60731.079999999856</v>
      </c>
    </row>
    <row r="498" spans="1:3" x14ac:dyDescent="0.2">
      <c r="A498">
        <v>148500</v>
      </c>
      <c r="B498">
        <f t="shared" si="14"/>
        <v>66390.32549999909</v>
      </c>
      <c r="C498">
        <f t="shared" si="15"/>
        <v>60753.399999999856</v>
      </c>
    </row>
    <row r="499" spans="1:3" x14ac:dyDescent="0.2">
      <c r="A499">
        <v>148800</v>
      </c>
      <c r="B499">
        <f t="shared" si="14"/>
        <v>66393.750399999088</v>
      </c>
      <c r="C499">
        <f t="shared" si="15"/>
        <v>60775.719999999856</v>
      </c>
    </row>
    <row r="500" spans="1:3" x14ac:dyDescent="0.2">
      <c r="A500">
        <v>149100</v>
      </c>
      <c r="B500">
        <f t="shared" si="14"/>
        <v>66397.175299999086</v>
      </c>
      <c r="C500">
        <f t="shared" si="15"/>
        <v>60798.039999999855</v>
      </c>
    </row>
    <row r="501" spans="1:3" x14ac:dyDescent="0.2">
      <c r="A501">
        <v>149400</v>
      </c>
      <c r="B501">
        <f t="shared" si="14"/>
        <v>66400.600199999084</v>
      </c>
      <c r="C501">
        <f t="shared" si="15"/>
        <v>60820.359999999855</v>
      </c>
    </row>
    <row r="502" spans="1:3" x14ac:dyDescent="0.2">
      <c r="A502">
        <v>149700</v>
      </c>
      <c r="B502">
        <f t="shared" si="14"/>
        <v>66404.025099999082</v>
      </c>
      <c r="C502">
        <f t="shared" si="15"/>
        <v>60842.679999999855</v>
      </c>
    </row>
    <row r="503" spans="1:3" x14ac:dyDescent="0.2">
      <c r="A503">
        <v>150000</v>
      </c>
      <c r="B503">
        <f t="shared" si="14"/>
        <v>66407.44999999908</v>
      </c>
      <c r="C503">
        <f t="shared" si="15"/>
        <v>60864.999999999854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Speer, Edward E.</dc:creator>
  <cp:lastModifiedBy>Speer, Edward E.</cp:lastModifiedBy>
  <dcterms:created xsi:type="dcterms:W3CDTF">2025-03-11T16:21:31Z</dcterms:created>
  <dcterms:modified xsi:type="dcterms:W3CDTF">2025-03-12T03:37:01Z</dcterms:modified>
</cp:coreProperties>
</file>