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<sst xmlns="http://schemas.openxmlformats.org/spreadsheetml/2006/main" count="306" uniqueCount="106">
  <si>
    <t xml:space="preserve">enfermedad </t>
  </si>
  <si>
    <t xml:space="preserve"> veladoras</t>
  </si>
  <si>
    <t>texto</t>
  </si>
  <si>
    <t>id</t>
  </si>
  <si>
    <t>Respiración</t>
  </si>
  <si>
    <t>Veladora Escencia de Eucalipto</t>
  </si>
  <si>
    <t>Excelente veladora para infecciones respiratorias, sinusitis, alergias, tos, gripa, congestión, para músculos cansados, entre otras.</t>
  </si>
  <si>
    <t>Músculos</t>
  </si>
  <si>
    <t>Anti Bacterias</t>
  </si>
  <si>
    <t>Anti Micorbios</t>
  </si>
  <si>
    <t>Anti Viral</t>
  </si>
  <si>
    <t>Tos</t>
  </si>
  <si>
    <t>Sistema Inmunológico</t>
  </si>
  <si>
    <t xml:space="preserve">Circulación </t>
  </si>
  <si>
    <t>Veladora Escencia de Naranja</t>
  </si>
  <si>
    <t>Ideal para un descanso profundo, la escencia de naranja tiene un aroma fresco y dulce que se utiliza para reducir el estrés y la ansiedad. Se cree que su fragancia mejora el estado de ánimo, promoviendo una sensación de calma y bienestar.</t>
  </si>
  <si>
    <t>Dolor muscular</t>
  </si>
  <si>
    <t xml:space="preserve">Sueño </t>
  </si>
  <si>
    <t>Hipertención</t>
  </si>
  <si>
    <t>Función cerebral</t>
  </si>
  <si>
    <t>Cerebro</t>
  </si>
  <si>
    <t>Depresión</t>
  </si>
  <si>
    <t>Alegría</t>
  </si>
  <si>
    <t>Positivismo</t>
  </si>
  <si>
    <t>Ansiedad</t>
  </si>
  <si>
    <t>Nerviosismo</t>
  </si>
  <si>
    <t>Histeria</t>
  </si>
  <si>
    <t xml:space="preserve">Bertinches </t>
  </si>
  <si>
    <t>Relajación</t>
  </si>
  <si>
    <t>Creatividad</t>
  </si>
  <si>
    <t>Diversión</t>
  </si>
  <si>
    <t>Niño interno</t>
  </si>
  <si>
    <t xml:space="preserve">Antiviral </t>
  </si>
  <si>
    <t>Veladora Árbol de té</t>
  </si>
  <si>
    <t xml:space="preserve"> La veladora de árbol de té es una herramienta poderosa tanto para la salud física como emocional. Conocida por sus propiedades antimicrobianas y antifúngicas, es ideal para tratar como hongos y pequeñas infecciones. Además, su capacidad para aliviar dolores musculares y mejorar la salud respiratoria lo convierte en un aliado versátil en el cuidado personal. Emocionalmente, su frescura y aroma revitalizante ayudan a reducir el estrés y aumentar la concentración, proporcionando claridad mental y un equilibrio emocional que favorece la calma en momentos de agitación.</t>
  </si>
  <si>
    <t>Faringitis</t>
  </si>
  <si>
    <t>Bronquitis</t>
  </si>
  <si>
    <t>Agotamiento</t>
  </si>
  <si>
    <t>Tensión</t>
  </si>
  <si>
    <t>Miedo</t>
  </si>
  <si>
    <t>Enojo</t>
  </si>
  <si>
    <t>Furia</t>
  </si>
  <si>
    <t>Frustración</t>
  </si>
  <si>
    <t>Irritabilidad</t>
  </si>
  <si>
    <t>Limpieza</t>
  </si>
  <si>
    <t>Purificación</t>
  </si>
  <si>
    <t>Energía</t>
  </si>
  <si>
    <t>Calmar la mente</t>
  </si>
  <si>
    <t>Curación</t>
  </si>
  <si>
    <t>Veladora Luz de Lavanda</t>
  </si>
  <si>
    <t>La veladora ideal para reducir la ansiedad y proporcionar paz.La esencia de lavanda es una de las más populares en el mundo de los aceites esenciales, conocida principalmente por sus potentes propiedades relajantes y calmantes. Se extrae de las flores de la planta de lavanda (Lavandula angustifolia) y tiene un aroma suave, floral y fresco que genera una sensación inmediata de paz y tranquilidad.</t>
  </si>
  <si>
    <t>Heridas</t>
  </si>
  <si>
    <t>Alergias</t>
  </si>
  <si>
    <t>Dolor menstrual</t>
  </si>
  <si>
    <t xml:space="preserve">Depresión </t>
  </si>
  <si>
    <t>Angustia</t>
  </si>
  <si>
    <t>Impaciencia</t>
  </si>
  <si>
    <t>Intuición</t>
  </si>
  <si>
    <t>Preocupación</t>
  </si>
  <si>
    <t>Claridad mental</t>
  </si>
  <si>
    <t>Equilibrio</t>
  </si>
  <si>
    <t>Inseguridad</t>
  </si>
  <si>
    <t xml:space="preserve">Estimular expresión </t>
  </si>
  <si>
    <t xml:space="preserve">Liberación </t>
  </si>
  <si>
    <t>Aceptación</t>
  </si>
  <si>
    <t xml:space="preserve">Resfriado </t>
  </si>
  <si>
    <t>Veladora Escencia Hierbas de Limón</t>
  </si>
  <si>
    <t>Excelente veladora con escencia de hierbas de limón es una opción versátil y poderosa tanto para el cuidado físico como emocional. Su frescura y propiedades purificantes lo hacen ideal para mejorar la salud, aumentar la energía y promover el bienestar general.</t>
  </si>
  <si>
    <t>Gripe</t>
  </si>
  <si>
    <t>Regulación de PH</t>
  </si>
  <si>
    <t>Acidez estomalcal</t>
  </si>
  <si>
    <t>Pensamiento</t>
  </si>
  <si>
    <t>Claridad</t>
  </si>
  <si>
    <t>Amargura</t>
  </si>
  <si>
    <t>Negatividad</t>
  </si>
  <si>
    <t>Culpa</t>
  </si>
  <si>
    <t>Resentimiento</t>
  </si>
  <si>
    <t>Tolerancia</t>
  </si>
  <si>
    <t>Concentración</t>
  </si>
  <si>
    <t>Enfoque</t>
  </si>
  <si>
    <t>Flexibilidad</t>
  </si>
  <si>
    <t>Confianza</t>
  </si>
  <si>
    <t xml:space="preserve">Alegría </t>
  </si>
  <si>
    <t>Esperanza</t>
  </si>
  <si>
    <t xml:space="preserve">Dolor </t>
  </si>
  <si>
    <t xml:space="preserve">Veladora Escencia de Menta </t>
  </si>
  <si>
    <t>Excelente veladora con escencia de menta es una de las escencias más populares y conocidos por sus potentes efectos refrescantes y energizantes. Se extrae de las hojas de la planta de menta (Mentha piperita) y posee un aroma fresco, mentolado y vigorizante, que lo convierte en un aliado tanto para el bienestar físico como emocional.</t>
  </si>
  <si>
    <t xml:space="preserve">Migraña </t>
  </si>
  <si>
    <t>Malestar</t>
  </si>
  <si>
    <t>Mareos</t>
  </si>
  <si>
    <t>Náuseas</t>
  </si>
  <si>
    <t xml:space="preserve">Vias Respiratorias </t>
  </si>
  <si>
    <t>Fiebre</t>
  </si>
  <si>
    <t>Funcionamiento de ambos hemisferios</t>
  </si>
  <si>
    <t xml:space="preserve">Tristeza </t>
  </si>
  <si>
    <t xml:space="preserve">Apatía </t>
  </si>
  <si>
    <t xml:space="preserve">Pensamientos Negativos </t>
  </si>
  <si>
    <t xml:space="preserve">Pereza </t>
  </si>
  <si>
    <t>Veladora</t>
  </si>
  <si>
    <t>ID</t>
  </si>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</sst>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8.13"/>
    <col customWidth="1" min="3" max="3" width="10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2" t="str">
        <f>VLOOKUP(B2,'Hoja 2'!$A$2:$B$7,2,1)</f>
        <v>V1</v>
      </c>
    </row>
    <row r="3">
      <c r="A3" s="1" t="s">
        <v>7</v>
      </c>
      <c r="B3" s="1" t="s">
        <v>5</v>
      </c>
      <c r="C3" s="1" t="s">
        <v>6</v>
      </c>
      <c r="D3" s="2" t="str">
        <f>VLOOKUP(B3,'Hoja 2'!$A$2:$B$7,2,1)</f>
        <v>V1</v>
      </c>
    </row>
    <row r="4">
      <c r="A4" s="1" t="s">
        <v>8</v>
      </c>
      <c r="B4" s="1" t="s">
        <v>5</v>
      </c>
      <c r="C4" s="1" t="s">
        <v>6</v>
      </c>
      <c r="D4" s="2" t="str">
        <f>VLOOKUP(B4,'Hoja 2'!$A$2:$B$7,2,1)</f>
        <v>V1</v>
      </c>
    </row>
    <row r="5">
      <c r="A5" s="1" t="s">
        <v>9</v>
      </c>
      <c r="B5" s="1" t="s">
        <v>5</v>
      </c>
      <c r="C5" s="1" t="s">
        <v>6</v>
      </c>
      <c r="D5" s="2" t="str">
        <f>VLOOKUP(B5,'Hoja 2'!$A$2:$B$7,2,1)</f>
        <v>V1</v>
      </c>
    </row>
    <row r="6">
      <c r="A6" s="1" t="s">
        <v>10</v>
      </c>
      <c r="B6" s="1" t="s">
        <v>5</v>
      </c>
      <c r="C6" s="1" t="s">
        <v>6</v>
      </c>
      <c r="D6" s="2" t="str">
        <f>VLOOKUP(B6,'Hoja 2'!$A$2:$B$7,2,1)</f>
        <v>V1</v>
      </c>
    </row>
    <row r="7">
      <c r="A7" s="1" t="s">
        <v>11</v>
      </c>
      <c r="B7" s="1" t="s">
        <v>5</v>
      </c>
      <c r="C7" s="1" t="s">
        <v>6</v>
      </c>
      <c r="D7" s="2" t="str">
        <f>VLOOKUP(B7,'Hoja 2'!$A$2:$B$7,2,1)</f>
        <v>V1</v>
      </c>
    </row>
    <row r="8">
      <c r="A8" s="1" t="s">
        <v>12</v>
      </c>
      <c r="B8" s="1" t="s">
        <v>5</v>
      </c>
      <c r="C8" s="1" t="s">
        <v>6</v>
      </c>
      <c r="D8" s="2" t="str">
        <f>VLOOKUP(B8,'Hoja 2'!$A$2:$B$7,2,1)</f>
        <v>V1</v>
      </c>
    </row>
    <row r="9" ht="31.5" customHeight="1">
      <c r="A9" s="1" t="s">
        <v>13</v>
      </c>
      <c r="B9" s="1" t="s">
        <v>14</v>
      </c>
      <c r="C9" s="3" t="s">
        <v>15</v>
      </c>
      <c r="D9" s="2" t="str">
        <f>VLOOKUP(B9,'Hoja 2'!$A$2:$B$7,2,1)</f>
        <v>V3</v>
      </c>
    </row>
    <row r="10">
      <c r="A10" s="1" t="s">
        <v>16</v>
      </c>
      <c r="B10" s="1" t="s">
        <v>14</v>
      </c>
      <c r="C10" s="3" t="s">
        <v>15</v>
      </c>
      <c r="D10" s="2" t="str">
        <f>VLOOKUP(B10,'Hoja 2'!$A$2:$B$7,2,1)</f>
        <v>V3</v>
      </c>
    </row>
    <row r="11">
      <c r="A11" s="1" t="s">
        <v>17</v>
      </c>
      <c r="B11" s="1" t="s">
        <v>14</v>
      </c>
      <c r="C11" s="3" t="s">
        <v>15</v>
      </c>
      <c r="D11" s="2" t="str">
        <f>VLOOKUP(B11,'Hoja 2'!$A$2:$B$7,2,1)</f>
        <v>V3</v>
      </c>
    </row>
    <row r="12">
      <c r="A12" s="1" t="s">
        <v>18</v>
      </c>
      <c r="B12" s="1" t="s">
        <v>14</v>
      </c>
      <c r="C12" s="3" t="s">
        <v>15</v>
      </c>
      <c r="D12" s="2" t="str">
        <f>VLOOKUP(B12,'Hoja 2'!$A$2:$B$7,2,1)</f>
        <v>V3</v>
      </c>
    </row>
    <row r="13">
      <c r="A13" s="1" t="s">
        <v>19</v>
      </c>
      <c r="B13" s="1" t="s">
        <v>14</v>
      </c>
      <c r="C13" s="3" t="s">
        <v>15</v>
      </c>
      <c r="D13" s="2" t="str">
        <f>VLOOKUP(B13,'Hoja 2'!$A$2:$B$7,2,1)</f>
        <v>V3</v>
      </c>
    </row>
    <row r="14">
      <c r="A14" s="1" t="s">
        <v>20</v>
      </c>
      <c r="B14" s="1" t="s">
        <v>14</v>
      </c>
      <c r="C14" s="3" t="s">
        <v>15</v>
      </c>
      <c r="D14" s="2" t="str">
        <f>VLOOKUP(B14,'Hoja 2'!$A$2:$B$7,2,1)</f>
        <v>V3</v>
      </c>
    </row>
    <row r="15">
      <c r="A15" s="1" t="s">
        <v>21</v>
      </c>
      <c r="B15" s="1" t="s">
        <v>14</v>
      </c>
      <c r="C15" s="3" t="s">
        <v>15</v>
      </c>
      <c r="D15" s="2" t="str">
        <f>VLOOKUP(B15,'Hoja 2'!$A$2:$B$7,2,1)</f>
        <v>V3</v>
      </c>
    </row>
    <row r="16">
      <c r="A16" s="1" t="s">
        <v>22</v>
      </c>
      <c r="B16" s="1" t="s">
        <v>14</v>
      </c>
      <c r="C16" s="3" t="s">
        <v>15</v>
      </c>
      <c r="D16" s="2" t="str">
        <f>VLOOKUP(B16,'Hoja 2'!$A$2:$B$7,2,1)</f>
        <v>V3</v>
      </c>
    </row>
    <row r="17">
      <c r="A17" s="1" t="s">
        <v>23</v>
      </c>
      <c r="B17" s="1" t="s">
        <v>14</v>
      </c>
      <c r="C17" s="3" t="s">
        <v>15</v>
      </c>
      <c r="D17" s="2" t="str">
        <f>VLOOKUP(B17,'Hoja 2'!$A$2:$B$7,2,1)</f>
        <v>V3</v>
      </c>
    </row>
    <row r="18">
      <c r="A18" s="1" t="s">
        <v>24</v>
      </c>
      <c r="B18" s="1" t="s">
        <v>14</v>
      </c>
      <c r="C18" s="3" t="s">
        <v>15</v>
      </c>
      <c r="D18" s="2" t="str">
        <f>VLOOKUP(B18,'Hoja 2'!$A$2:$B$7,2,1)</f>
        <v>V3</v>
      </c>
    </row>
    <row r="19">
      <c r="A19" s="1" t="s">
        <v>25</v>
      </c>
      <c r="B19" s="1" t="s">
        <v>14</v>
      </c>
      <c r="C19" s="3" t="s">
        <v>15</v>
      </c>
      <c r="D19" s="2" t="str">
        <f>VLOOKUP(B19,'Hoja 2'!$A$2:$B$7,2,1)</f>
        <v>V3</v>
      </c>
    </row>
    <row r="20">
      <c r="A20" s="1" t="s">
        <v>26</v>
      </c>
      <c r="B20" s="1" t="s">
        <v>14</v>
      </c>
      <c r="C20" s="3" t="s">
        <v>15</v>
      </c>
      <c r="D20" s="2" t="str">
        <f>VLOOKUP(B20,'Hoja 2'!$A$2:$B$7,2,1)</f>
        <v>V3</v>
      </c>
    </row>
    <row r="21">
      <c r="A21" s="1" t="s">
        <v>27</v>
      </c>
      <c r="B21" s="1" t="s">
        <v>14</v>
      </c>
      <c r="C21" s="3" t="s">
        <v>15</v>
      </c>
      <c r="D21" s="2" t="str">
        <f>VLOOKUP(B21,'Hoja 2'!$A$2:$B$7,2,1)</f>
        <v>V3</v>
      </c>
    </row>
    <row r="22">
      <c r="A22" s="1" t="s">
        <v>28</v>
      </c>
      <c r="B22" s="1" t="s">
        <v>14</v>
      </c>
      <c r="C22" s="3" t="s">
        <v>15</v>
      </c>
      <c r="D22" s="2" t="str">
        <f>VLOOKUP(B22,'Hoja 2'!$A$2:$B$7,2,1)</f>
        <v>V3</v>
      </c>
    </row>
    <row r="23">
      <c r="A23" s="1" t="s">
        <v>29</v>
      </c>
      <c r="B23" s="1" t="s">
        <v>14</v>
      </c>
      <c r="C23" s="3" t="s">
        <v>15</v>
      </c>
      <c r="D23" s="2" t="str">
        <f>VLOOKUP(B23,'Hoja 2'!$A$2:$B$7,2,1)</f>
        <v>V3</v>
      </c>
    </row>
    <row r="24">
      <c r="A24" s="1" t="s">
        <v>30</v>
      </c>
      <c r="B24" s="1" t="s">
        <v>14</v>
      </c>
      <c r="C24" s="3" t="s">
        <v>15</v>
      </c>
      <c r="D24" s="2" t="str">
        <f>VLOOKUP(B24,'Hoja 2'!$A$2:$B$7,2,1)</f>
        <v>V3</v>
      </c>
    </row>
    <row r="25">
      <c r="A25" s="1" t="s">
        <v>31</v>
      </c>
      <c r="B25" s="1" t="s">
        <v>14</v>
      </c>
      <c r="C25" s="3" t="s">
        <v>15</v>
      </c>
      <c r="D25" s="2" t="str">
        <f>VLOOKUP(B25,'Hoja 2'!$A$2:$B$7,2,1)</f>
        <v>V3</v>
      </c>
    </row>
    <row r="26">
      <c r="A26" s="1" t="s">
        <v>32</v>
      </c>
      <c r="B26" s="1" t="s">
        <v>33</v>
      </c>
      <c r="C26" s="4" t="s">
        <v>34</v>
      </c>
      <c r="D26" s="2" t="str">
        <f>VLOOKUP(B26,'Hoja 2'!$A$2:$B$7,2,1)</f>
        <v>#N/A</v>
      </c>
    </row>
    <row r="27">
      <c r="A27" s="1" t="s">
        <v>35</v>
      </c>
      <c r="B27" s="1" t="s">
        <v>33</v>
      </c>
      <c r="C27" s="4" t="s">
        <v>34</v>
      </c>
      <c r="D27" s="2" t="str">
        <f>VLOOKUP(B27,'Hoja 2'!$A$2:$B$7,2,1)</f>
        <v>#N/A</v>
      </c>
    </row>
    <row r="28">
      <c r="A28" s="1" t="s">
        <v>36</v>
      </c>
      <c r="B28" s="1" t="s">
        <v>33</v>
      </c>
      <c r="C28" s="4" t="s">
        <v>34</v>
      </c>
      <c r="D28" s="2" t="str">
        <f>VLOOKUP(B28,'Hoja 2'!$A$2:$B$7,2,1)</f>
        <v>#N/A</v>
      </c>
    </row>
    <row r="29">
      <c r="A29" s="1" t="s">
        <v>37</v>
      </c>
      <c r="B29" s="1" t="s">
        <v>33</v>
      </c>
      <c r="C29" s="4" t="s">
        <v>34</v>
      </c>
      <c r="D29" s="2" t="str">
        <f>VLOOKUP(B29,'Hoja 2'!$A$2:$B$7,2,1)</f>
        <v>#N/A</v>
      </c>
    </row>
    <row r="30">
      <c r="A30" s="1" t="s">
        <v>25</v>
      </c>
      <c r="B30" s="1" t="s">
        <v>33</v>
      </c>
      <c r="C30" s="4" t="s">
        <v>34</v>
      </c>
      <c r="D30" s="2" t="str">
        <f>VLOOKUP(B30,'Hoja 2'!$A$2:$B$7,2,1)</f>
        <v>#N/A</v>
      </c>
    </row>
    <row r="31">
      <c r="A31" s="1" t="s">
        <v>21</v>
      </c>
      <c r="B31" s="1" t="s">
        <v>33</v>
      </c>
      <c r="C31" s="4" t="s">
        <v>34</v>
      </c>
      <c r="D31" s="2" t="str">
        <f>VLOOKUP(B31,'Hoja 2'!$A$2:$B$7,2,1)</f>
        <v>#N/A</v>
      </c>
    </row>
    <row r="32">
      <c r="A32" s="1" t="s">
        <v>38</v>
      </c>
      <c r="B32" s="1" t="s">
        <v>33</v>
      </c>
      <c r="C32" s="4" t="s">
        <v>34</v>
      </c>
      <c r="D32" s="2" t="str">
        <f>VLOOKUP(B32,'Hoja 2'!$A$2:$B$7,2,1)</f>
        <v>#N/A</v>
      </c>
    </row>
    <row r="33">
      <c r="A33" s="1" t="s">
        <v>39</v>
      </c>
      <c r="B33" s="1" t="s">
        <v>33</v>
      </c>
      <c r="C33" s="4" t="s">
        <v>34</v>
      </c>
      <c r="D33" s="2" t="str">
        <f>VLOOKUP(B33,'Hoja 2'!$A$2:$B$7,2,1)</f>
        <v>#N/A</v>
      </c>
    </row>
    <row r="34">
      <c r="A34" s="1" t="s">
        <v>40</v>
      </c>
      <c r="B34" s="1" t="s">
        <v>33</v>
      </c>
      <c r="C34" s="4" t="s">
        <v>34</v>
      </c>
      <c r="D34" s="2" t="str">
        <f>VLOOKUP(B34,'Hoja 2'!$A$2:$B$7,2,1)</f>
        <v>#N/A</v>
      </c>
    </row>
    <row r="35">
      <c r="A35" s="1" t="s">
        <v>41</v>
      </c>
      <c r="B35" s="1" t="s">
        <v>33</v>
      </c>
      <c r="C35" s="4" t="s">
        <v>34</v>
      </c>
      <c r="D35" s="2" t="str">
        <f>VLOOKUP(B35,'Hoja 2'!$A$2:$B$7,2,1)</f>
        <v>#N/A</v>
      </c>
    </row>
    <row r="36">
      <c r="A36" s="1" t="s">
        <v>42</v>
      </c>
      <c r="B36" s="1" t="s">
        <v>33</v>
      </c>
      <c r="C36" s="4" t="s">
        <v>34</v>
      </c>
      <c r="D36" s="2" t="str">
        <f>VLOOKUP(B36,'Hoja 2'!$A$2:$B$7,2,1)</f>
        <v>#N/A</v>
      </c>
    </row>
    <row r="37">
      <c r="A37" s="1" t="s">
        <v>43</v>
      </c>
      <c r="B37" s="1" t="s">
        <v>33</v>
      </c>
      <c r="C37" s="4" t="s">
        <v>34</v>
      </c>
      <c r="D37" s="2" t="str">
        <f>VLOOKUP(B37,'Hoja 2'!$A$2:$B$7,2,1)</f>
        <v>#N/A</v>
      </c>
    </row>
    <row r="38">
      <c r="A38" s="1" t="s">
        <v>44</v>
      </c>
      <c r="B38" s="1" t="s">
        <v>33</v>
      </c>
      <c r="C38" s="4" t="s">
        <v>34</v>
      </c>
      <c r="D38" s="2" t="str">
        <f>VLOOKUP(B38,'Hoja 2'!$A$2:$B$7,2,1)</f>
        <v>#N/A</v>
      </c>
    </row>
    <row r="39">
      <c r="A39" s="1" t="s">
        <v>45</v>
      </c>
      <c r="B39" s="1" t="s">
        <v>33</v>
      </c>
      <c r="C39" s="4" t="s">
        <v>34</v>
      </c>
      <c r="D39" s="2" t="str">
        <f>VLOOKUP(B39,'Hoja 2'!$A$2:$B$7,2,1)</f>
        <v>#N/A</v>
      </c>
    </row>
    <row r="40">
      <c r="A40" s="1" t="s">
        <v>46</v>
      </c>
      <c r="B40" s="1" t="s">
        <v>33</v>
      </c>
      <c r="C40" s="4" t="s">
        <v>34</v>
      </c>
      <c r="D40" s="2" t="str">
        <f>VLOOKUP(B40,'Hoja 2'!$A$2:$B$7,2,1)</f>
        <v>#N/A</v>
      </c>
    </row>
    <row r="41">
      <c r="A41" s="1" t="s">
        <v>47</v>
      </c>
      <c r="B41" s="1" t="s">
        <v>33</v>
      </c>
      <c r="C41" s="4" t="s">
        <v>34</v>
      </c>
      <c r="D41" s="2" t="str">
        <f>VLOOKUP(B41,'Hoja 2'!$A$2:$B$7,2,1)</f>
        <v>#N/A</v>
      </c>
    </row>
    <row r="42">
      <c r="A42" s="1" t="s">
        <v>48</v>
      </c>
      <c r="B42" s="1" t="s">
        <v>49</v>
      </c>
      <c r="C42" s="4" t="s">
        <v>50</v>
      </c>
      <c r="D42" s="2" t="str">
        <f>VLOOKUP(B42,'Hoja 2'!$A$2:$B$7,2,1)</f>
        <v>V6</v>
      </c>
    </row>
    <row r="43">
      <c r="A43" s="1" t="s">
        <v>51</v>
      </c>
      <c r="B43" s="1" t="s">
        <v>49</v>
      </c>
      <c r="C43" s="4" t="s">
        <v>50</v>
      </c>
      <c r="D43" s="2" t="str">
        <f>VLOOKUP(B43,'Hoja 2'!$A$2:$B$7,2,1)</f>
        <v>V6</v>
      </c>
    </row>
    <row r="44">
      <c r="A44" s="1" t="s">
        <v>52</v>
      </c>
      <c r="B44" s="1" t="s">
        <v>49</v>
      </c>
      <c r="C44" s="4" t="s">
        <v>50</v>
      </c>
      <c r="D44" s="2" t="str">
        <f>VLOOKUP(B44,'Hoja 2'!$A$2:$B$7,2,1)</f>
        <v>V6</v>
      </c>
    </row>
    <row r="45">
      <c r="A45" s="1" t="s">
        <v>53</v>
      </c>
      <c r="B45" s="1" t="s">
        <v>49</v>
      </c>
      <c r="C45" s="4" t="s">
        <v>50</v>
      </c>
      <c r="D45" s="2" t="str">
        <f>VLOOKUP(B45,'Hoja 2'!$A$2:$B$7,2,1)</f>
        <v>V6</v>
      </c>
    </row>
    <row r="46">
      <c r="A46" s="1" t="s">
        <v>54</v>
      </c>
      <c r="B46" s="1" t="s">
        <v>49</v>
      </c>
      <c r="C46" s="4" t="s">
        <v>50</v>
      </c>
      <c r="D46" s="2" t="str">
        <f>VLOOKUP(B46,'Hoja 2'!$A$2:$B$7,2,1)</f>
        <v>V6</v>
      </c>
    </row>
    <row r="47">
      <c r="A47" s="1" t="s">
        <v>55</v>
      </c>
      <c r="B47" s="1" t="s">
        <v>49</v>
      </c>
      <c r="C47" s="4" t="s">
        <v>50</v>
      </c>
      <c r="D47" s="2" t="str">
        <f>VLOOKUP(B47,'Hoja 2'!$A$2:$B$7,2,1)</f>
        <v>V6</v>
      </c>
    </row>
    <row r="48">
      <c r="A48" s="1" t="s">
        <v>24</v>
      </c>
      <c r="B48" s="1" t="s">
        <v>49</v>
      </c>
      <c r="C48" s="4" t="s">
        <v>50</v>
      </c>
      <c r="D48" s="2" t="str">
        <f>VLOOKUP(B48,'Hoja 2'!$A$2:$B$7,2,1)</f>
        <v>V6</v>
      </c>
    </row>
    <row r="49">
      <c r="A49" s="1" t="s">
        <v>56</v>
      </c>
      <c r="B49" s="1" t="s">
        <v>49</v>
      </c>
      <c r="C49" s="4" t="s">
        <v>50</v>
      </c>
      <c r="D49" s="2" t="str">
        <f>VLOOKUP(B49,'Hoja 2'!$A$2:$B$7,2,1)</f>
        <v>V6</v>
      </c>
    </row>
    <row r="50">
      <c r="A50" s="1" t="s">
        <v>39</v>
      </c>
      <c r="B50" s="1" t="s">
        <v>49</v>
      </c>
      <c r="C50" s="4" t="s">
        <v>50</v>
      </c>
      <c r="D50" s="2" t="str">
        <f>VLOOKUP(B50,'Hoja 2'!$A$2:$B$7,2,1)</f>
        <v>V6</v>
      </c>
    </row>
    <row r="51">
      <c r="A51" s="1" t="s">
        <v>57</v>
      </c>
      <c r="B51" s="1" t="s">
        <v>49</v>
      </c>
      <c r="C51" s="4" t="s">
        <v>50</v>
      </c>
      <c r="D51" s="2" t="str">
        <f>VLOOKUP(B51,'Hoja 2'!$A$2:$B$7,2,1)</f>
        <v>V6</v>
      </c>
    </row>
    <row r="52">
      <c r="A52" s="1" t="s">
        <v>58</v>
      </c>
      <c r="B52" s="1" t="s">
        <v>49</v>
      </c>
      <c r="C52" s="4" t="s">
        <v>50</v>
      </c>
      <c r="D52" s="2" t="str">
        <f>VLOOKUP(B52,'Hoja 2'!$A$2:$B$7,2,1)</f>
        <v>V6</v>
      </c>
    </row>
    <row r="53">
      <c r="A53" s="1" t="s">
        <v>59</v>
      </c>
      <c r="B53" s="1" t="s">
        <v>49</v>
      </c>
      <c r="C53" s="4" t="s">
        <v>50</v>
      </c>
      <c r="D53" s="2" t="str">
        <f>VLOOKUP(B53,'Hoja 2'!$A$2:$B$7,2,1)</f>
        <v>V6</v>
      </c>
    </row>
    <row r="54">
      <c r="A54" s="1" t="s">
        <v>60</v>
      </c>
      <c r="B54" s="1" t="s">
        <v>49</v>
      </c>
      <c r="C54" s="4" t="s">
        <v>50</v>
      </c>
      <c r="D54" s="2" t="str">
        <f>VLOOKUP(B54,'Hoja 2'!$A$2:$B$7,2,1)</f>
        <v>V6</v>
      </c>
    </row>
    <row r="55">
      <c r="A55" s="1" t="s">
        <v>61</v>
      </c>
      <c r="B55" s="1" t="s">
        <v>49</v>
      </c>
      <c r="C55" s="4" t="s">
        <v>50</v>
      </c>
      <c r="D55" s="2" t="str">
        <f>VLOOKUP(B55,'Hoja 2'!$A$2:$B$7,2,1)</f>
        <v>V6</v>
      </c>
    </row>
    <row r="56">
      <c r="A56" s="1" t="s">
        <v>62</v>
      </c>
      <c r="B56" s="1" t="s">
        <v>49</v>
      </c>
      <c r="C56" s="4" t="s">
        <v>50</v>
      </c>
      <c r="D56" s="2" t="str">
        <f>VLOOKUP(B56,'Hoja 2'!$A$2:$B$7,2,1)</f>
        <v>V6</v>
      </c>
    </row>
    <row r="57">
      <c r="A57" s="1" t="s">
        <v>63</v>
      </c>
      <c r="B57" s="1" t="s">
        <v>49</v>
      </c>
      <c r="C57" s="4" t="s">
        <v>50</v>
      </c>
      <c r="D57" s="2" t="str">
        <f>VLOOKUP(B57,'Hoja 2'!$A$2:$B$7,2,1)</f>
        <v>V6</v>
      </c>
    </row>
    <row r="58">
      <c r="A58" s="1" t="s">
        <v>64</v>
      </c>
      <c r="B58" s="1" t="s">
        <v>49</v>
      </c>
      <c r="C58" s="4" t="s">
        <v>50</v>
      </c>
      <c r="D58" s="2" t="str">
        <f>VLOOKUP(B58,'Hoja 2'!$A$2:$B$7,2,1)</f>
        <v>V6</v>
      </c>
    </row>
    <row r="59">
      <c r="A59" s="1" t="s">
        <v>25</v>
      </c>
      <c r="B59" s="1" t="s">
        <v>49</v>
      </c>
      <c r="C59" s="4" t="s">
        <v>50</v>
      </c>
      <c r="D59" s="2" t="str">
        <f>VLOOKUP(B59,'Hoja 2'!$A$2:$B$7,2,1)</f>
        <v>V6</v>
      </c>
    </row>
    <row r="60">
      <c r="A60" s="1" t="s">
        <v>42</v>
      </c>
      <c r="B60" s="1" t="s">
        <v>49</v>
      </c>
      <c r="C60" s="4" t="s">
        <v>50</v>
      </c>
      <c r="D60" s="2" t="str">
        <f>VLOOKUP(B60,'Hoja 2'!$A$2:$B$7,2,1)</f>
        <v>V6</v>
      </c>
    </row>
    <row r="61">
      <c r="A61" s="1" t="s">
        <v>40</v>
      </c>
      <c r="B61" s="1" t="s">
        <v>49</v>
      </c>
      <c r="C61" s="4" t="s">
        <v>50</v>
      </c>
      <c r="D61" s="2" t="str">
        <f>VLOOKUP(B61,'Hoja 2'!$A$2:$B$7,2,1)</f>
        <v>V6</v>
      </c>
    </row>
    <row r="62">
      <c r="A62" s="1" t="s">
        <v>65</v>
      </c>
      <c r="B62" s="1" t="s">
        <v>66</v>
      </c>
      <c r="C62" s="4" t="s">
        <v>67</v>
      </c>
      <c r="D62" s="2" t="str">
        <f>VLOOKUP(B62,'Hoja 2'!$A$2:$B$7,2,1)</f>
        <v>V3</v>
      </c>
    </row>
    <row r="63">
      <c r="A63" s="1" t="s">
        <v>68</v>
      </c>
      <c r="B63" s="1" t="s">
        <v>66</v>
      </c>
      <c r="C63" s="4" t="s">
        <v>67</v>
      </c>
      <c r="D63" s="2" t="str">
        <f>VLOOKUP(B63,'Hoja 2'!$A$2:$B$7,2,1)</f>
        <v>V3</v>
      </c>
    </row>
    <row r="64">
      <c r="A64" s="1" t="s">
        <v>69</v>
      </c>
      <c r="B64" s="1" t="s">
        <v>66</v>
      </c>
      <c r="C64" s="4" t="s">
        <v>67</v>
      </c>
      <c r="D64" s="2" t="str">
        <f>VLOOKUP(B64,'Hoja 2'!$A$2:$B$7,2,1)</f>
        <v>V3</v>
      </c>
    </row>
    <row r="65">
      <c r="A65" s="1" t="s">
        <v>70</v>
      </c>
      <c r="B65" s="1" t="s">
        <v>66</v>
      </c>
      <c r="C65" s="4" t="s">
        <v>67</v>
      </c>
      <c r="D65" s="2" t="str">
        <f>VLOOKUP(B65,'Hoja 2'!$A$2:$B$7,2,1)</f>
        <v>V3</v>
      </c>
    </row>
    <row r="66">
      <c r="A66" s="1" t="s">
        <v>71</v>
      </c>
      <c r="B66" s="1" t="s">
        <v>66</v>
      </c>
      <c r="C66" s="4" t="s">
        <v>67</v>
      </c>
      <c r="D66" s="2" t="str">
        <f>VLOOKUP(B66,'Hoja 2'!$A$2:$B$7,2,1)</f>
        <v>V3</v>
      </c>
    </row>
    <row r="67">
      <c r="A67" s="1" t="s">
        <v>72</v>
      </c>
      <c r="B67" s="1" t="s">
        <v>66</v>
      </c>
      <c r="C67" s="4" t="s">
        <v>67</v>
      </c>
      <c r="D67" s="2" t="str">
        <f>VLOOKUP(B67,'Hoja 2'!$A$2:$B$7,2,1)</f>
        <v>V3</v>
      </c>
    </row>
    <row r="68">
      <c r="A68" s="1" t="s">
        <v>73</v>
      </c>
      <c r="B68" s="1" t="s">
        <v>66</v>
      </c>
      <c r="C68" s="4" t="s">
        <v>67</v>
      </c>
      <c r="D68" s="2" t="str">
        <f>VLOOKUP(B68,'Hoja 2'!$A$2:$B$7,2,1)</f>
        <v>V3</v>
      </c>
    </row>
    <row r="69">
      <c r="A69" s="1" t="s">
        <v>74</v>
      </c>
      <c r="B69" s="1" t="s">
        <v>66</v>
      </c>
      <c r="C69" s="4" t="s">
        <v>67</v>
      </c>
      <c r="D69" s="2" t="str">
        <f>VLOOKUP(B69,'Hoja 2'!$A$2:$B$7,2,1)</f>
        <v>V3</v>
      </c>
    </row>
    <row r="70">
      <c r="A70" s="1" t="s">
        <v>75</v>
      </c>
      <c r="B70" s="1" t="s">
        <v>66</v>
      </c>
      <c r="C70" s="4" t="s">
        <v>67</v>
      </c>
      <c r="D70" s="2" t="str">
        <f>VLOOKUP(B70,'Hoja 2'!$A$2:$B$7,2,1)</f>
        <v>V3</v>
      </c>
    </row>
    <row r="71">
      <c r="A71" s="1" t="s">
        <v>76</v>
      </c>
      <c r="B71" s="1" t="s">
        <v>66</v>
      </c>
      <c r="C71" s="4" t="s">
        <v>67</v>
      </c>
      <c r="D71" s="2" t="str">
        <f>VLOOKUP(B71,'Hoja 2'!$A$2:$B$7,2,1)</f>
        <v>V3</v>
      </c>
    </row>
    <row r="72">
      <c r="A72" s="1" t="s">
        <v>28</v>
      </c>
      <c r="B72" s="1" t="s">
        <v>66</v>
      </c>
      <c r="C72" s="4" t="s">
        <v>67</v>
      </c>
      <c r="D72" s="2" t="str">
        <f>VLOOKUP(B72,'Hoja 2'!$A$2:$B$7,2,1)</f>
        <v>V3</v>
      </c>
    </row>
    <row r="73">
      <c r="A73" s="1" t="s">
        <v>77</v>
      </c>
      <c r="B73" s="1" t="s">
        <v>66</v>
      </c>
      <c r="C73" s="4" t="s">
        <v>67</v>
      </c>
      <c r="D73" s="2" t="str">
        <f>VLOOKUP(B73,'Hoja 2'!$A$2:$B$7,2,1)</f>
        <v>V3</v>
      </c>
    </row>
    <row r="74">
      <c r="A74" s="1" t="s">
        <v>78</v>
      </c>
      <c r="B74" s="1" t="s">
        <v>66</v>
      </c>
      <c r="C74" s="4" t="s">
        <v>67</v>
      </c>
      <c r="D74" s="2" t="str">
        <f>VLOOKUP(B74,'Hoja 2'!$A$2:$B$7,2,1)</f>
        <v>V3</v>
      </c>
    </row>
    <row r="75">
      <c r="A75" s="1" t="s">
        <v>79</v>
      </c>
      <c r="B75" s="1" t="s">
        <v>66</v>
      </c>
      <c r="C75" s="4" t="s">
        <v>67</v>
      </c>
      <c r="D75" s="2" t="str">
        <f>VLOOKUP(B75,'Hoja 2'!$A$2:$B$7,2,1)</f>
        <v>V3</v>
      </c>
    </row>
    <row r="76">
      <c r="A76" s="1" t="s">
        <v>80</v>
      </c>
      <c r="B76" s="1" t="s">
        <v>66</v>
      </c>
      <c r="C76" s="4" t="s">
        <v>67</v>
      </c>
      <c r="D76" s="2" t="str">
        <f>VLOOKUP(B76,'Hoja 2'!$A$2:$B$7,2,1)</f>
        <v>V3</v>
      </c>
    </row>
    <row r="77">
      <c r="A77" s="1" t="s">
        <v>81</v>
      </c>
      <c r="B77" s="1" t="s">
        <v>66</v>
      </c>
      <c r="C77" s="4" t="s">
        <v>67</v>
      </c>
      <c r="D77" s="2" t="str">
        <f>VLOOKUP(B77,'Hoja 2'!$A$2:$B$7,2,1)</f>
        <v>V3</v>
      </c>
    </row>
    <row r="78">
      <c r="A78" s="1" t="s">
        <v>82</v>
      </c>
      <c r="B78" s="1" t="s">
        <v>66</v>
      </c>
      <c r="C78" s="4" t="s">
        <v>67</v>
      </c>
      <c r="D78" s="2" t="str">
        <f>VLOOKUP(B78,'Hoja 2'!$A$2:$B$7,2,1)</f>
        <v>V3</v>
      </c>
    </row>
    <row r="79">
      <c r="A79" s="1" t="s">
        <v>83</v>
      </c>
      <c r="B79" s="1" t="s">
        <v>66</v>
      </c>
      <c r="C79" s="4" t="s">
        <v>67</v>
      </c>
      <c r="D79" s="2" t="str">
        <f>VLOOKUP(B79,'Hoja 2'!$A$2:$B$7,2,1)</f>
        <v>V3</v>
      </c>
    </row>
    <row r="80">
      <c r="A80" s="1" t="s">
        <v>84</v>
      </c>
      <c r="B80" s="1" t="s">
        <v>85</v>
      </c>
      <c r="C80" s="4" t="s">
        <v>86</v>
      </c>
      <c r="D80" s="2" t="str">
        <f>VLOOKUP(B80,'Hoja 2'!$A$2:$B$7,2,1)</f>
        <v>V1</v>
      </c>
    </row>
    <row r="81">
      <c r="A81" s="1" t="s">
        <v>87</v>
      </c>
      <c r="B81" s="1" t="s">
        <v>85</v>
      </c>
      <c r="C81" s="4" t="s">
        <v>86</v>
      </c>
      <c r="D81" s="2" t="str">
        <f>VLOOKUP(B81,'Hoja 2'!$A$2:$B$7,2,1)</f>
        <v>V1</v>
      </c>
    </row>
    <row r="82">
      <c r="A82" s="1" t="s">
        <v>70</v>
      </c>
      <c r="B82" s="1" t="s">
        <v>85</v>
      </c>
      <c r="C82" s="4" t="s">
        <v>86</v>
      </c>
      <c r="D82" s="2" t="str">
        <f>VLOOKUP(B82,'Hoja 2'!$A$2:$B$7,2,1)</f>
        <v>V1</v>
      </c>
    </row>
    <row r="83">
      <c r="A83" s="1" t="s">
        <v>88</v>
      </c>
      <c r="B83" s="1" t="s">
        <v>85</v>
      </c>
      <c r="C83" s="4" t="s">
        <v>86</v>
      </c>
      <c r="D83" s="2" t="str">
        <f>VLOOKUP(B83,'Hoja 2'!$A$2:$B$7,2,1)</f>
        <v>V1</v>
      </c>
    </row>
    <row r="84">
      <c r="A84" s="1" t="s">
        <v>89</v>
      </c>
      <c r="B84" s="1" t="s">
        <v>85</v>
      </c>
      <c r="C84" s="4" t="s">
        <v>86</v>
      </c>
      <c r="D84" s="2" t="str">
        <f>VLOOKUP(B84,'Hoja 2'!$A$2:$B$7,2,1)</f>
        <v>V1</v>
      </c>
    </row>
    <row r="85">
      <c r="A85" s="1" t="s">
        <v>90</v>
      </c>
      <c r="B85" s="1" t="s">
        <v>85</v>
      </c>
      <c r="C85" s="4" t="s">
        <v>86</v>
      </c>
      <c r="D85" s="2" t="str">
        <f>VLOOKUP(B85,'Hoja 2'!$A$2:$B$7,2,1)</f>
        <v>V1</v>
      </c>
    </row>
    <row r="86">
      <c r="A86" s="1" t="s">
        <v>91</v>
      </c>
      <c r="B86" s="1" t="s">
        <v>85</v>
      </c>
      <c r="C86" s="4" t="s">
        <v>86</v>
      </c>
      <c r="D86" s="2" t="str">
        <f>VLOOKUP(B86,'Hoja 2'!$A$2:$B$7,2,1)</f>
        <v>V1</v>
      </c>
    </row>
    <row r="87">
      <c r="A87" s="1" t="s">
        <v>78</v>
      </c>
      <c r="B87" s="1" t="s">
        <v>85</v>
      </c>
      <c r="C87" s="4" t="s">
        <v>86</v>
      </c>
      <c r="D87" s="2" t="str">
        <f>VLOOKUP(B87,'Hoja 2'!$A$2:$B$7,2,1)</f>
        <v>V1</v>
      </c>
    </row>
    <row r="88">
      <c r="A88" s="1" t="s">
        <v>92</v>
      </c>
      <c r="B88" s="1" t="s">
        <v>85</v>
      </c>
      <c r="C88" s="4" t="s">
        <v>86</v>
      </c>
      <c r="D88" s="2" t="str">
        <f>VLOOKUP(B88,'Hoja 2'!$A$2:$B$7,2,1)</f>
        <v>V1</v>
      </c>
    </row>
    <row r="89">
      <c r="A89" s="1" t="s">
        <v>29</v>
      </c>
      <c r="B89" s="1" t="s">
        <v>85</v>
      </c>
      <c r="C89" s="4" t="s">
        <v>86</v>
      </c>
      <c r="D89" s="2" t="str">
        <f>VLOOKUP(B89,'Hoja 2'!$A$2:$B$7,2,1)</f>
        <v>V1</v>
      </c>
    </row>
    <row r="90">
      <c r="A90" s="4" t="s">
        <v>93</v>
      </c>
      <c r="B90" s="1" t="s">
        <v>85</v>
      </c>
      <c r="C90" s="4" t="s">
        <v>86</v>
      </c>
      <c r="D90" s="2" t="str">
        <f>VLOOKUP(B90,'Hoja 2'!$A$2:$B$7,2,1)</f>
        <v>V1</v>
      </c>
    </row>
    <row r="91">
      <c r="A91" s="1" t="s">
        <v>47</v>
      </c>
      <c r="B91" s="1" t="s">
        <v>85</v>
      </c>
      <c r="C91" s="4" t="s">
        <v>86</v>
      </c>
      <c r="D91" s="2" t="str">
        <f>VLOOKUP(B91,'Hoja 2'!$A$2:$B$7,2,1)</f>
        <v>V1</v>
      </c>
    </row>
    <row r="92">
      <c r="A92" s="1" t="s">
        <v>94</v>
      </c>
      <c r="B92" s="1" t="s">
        <v>85</v>
      </c>
      <c r="C92" s="4" t="s">
        <v>86</v>
      </c>
      <c r="D92" s="2" t="str">
        <f>VLOOKUP(B92,'Hoja 2'!$A$2:$B$7,2,1)</f>
        <v>V1</v>
      </c>
    </row>
    <row r="93">
      <c r="A93" s="1" t="s">
        <v>95</v>
      </c>
      <c r="B93" s="1" t="s">
        <v>85</v>
      </c>
      <c r="C93" s="4" t="s">
        <v>86</v>
      </c>
      <c r="D93" s="2" t="str">
        <f>VLOOKUP(B93,'Hoja 2'!$A$2:$B$7,2,1)</f>
        <v>V1</v>
      </c>
    </row>
    <row r="94">
      <c r="A94" s="1" t="s">
        <v>24</v>
      </c>
      <c r="B94" s="1" t="s">
        <v>85</v>
      </c>
      <c r="C94" s="4" t="s">
        <v>86</v>
      </c>
      <c r="D94" s="2" t="str">
        <f>VLOOKUP(B94,'Hoja 2'!$A$2:$B$7,2,1)</f>
        <v>V1</v>
      </c>
    </row>
    <row r="95">
      <c r="A95" s="1" t="s">
        <v>39</v>
      </c>
      <c r="B95" s="1" t="s">
        <v>85</v>
      </c>
      <c r="C95" s="4" t="s">
        <v>86</v>
      </c>
      <c r="D95" s="2" t="str">
        <f>VLOOKUP(B95,'Hoja 2'!$A$2:$B$7,2,1)</f>
        <v>V1</v>
      </c>
    </row>
    <row r="96">
      <c r="A96" s="1" t="s">
        <v>96</v>
      </c>
      <c r="B96" s="1" t="s">
        <v>85</v>
      </c>
      <c r="C96" s="4" t="s">
        <v>86</v>
      </c>
      <c r="D96" s="2" t="str">
        <f>VLOOKUP(B96,'Hoja 2'!$A$2:$B$7,2,1)</f>
        <v>V1</v>
      </c>
    </row>
    <row r="97">
      <c r="A97" s="1" t="s">
        <v>97</v>
      </c>
      <c r="B97" s="1" t="s">
        <v>85</v>
      </c>
      <c r="C97" s="4" t="s">
        <v>86</v>
      </c>
      <c r="D97" s="2" t="str">
        <f>VLOOKUP(B97,'Hoja 2'!$A$2:$B$7,2,1)</f>
        <v>V1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</cols>
  <sheetData>
    <row r="1">
      <c r="A1" s="1" t="s">
        <v>98</v>
      </c>
      <c r="B1" s="1" t="s">
        <v>99</v>
      </c>
    </row>
    <row r="2">
      <c r="A2" s="1" t="s">
        <v>5</v>
      </c>
      <c r="B2" s="1" t="s">
        <v>100</v>
      </c>
    </row>
    <row r="3">
      <c r="A3" s="1" t="s">
        <v>14</v>
      </c>
      <c r="B3" s="1" t="s">
        <v>101</v>
      </c>
    </row>
    <row r="4">
      <c r="A4" s="1" t="s">
        <v>33</v>
      </c>
      <c r="B4" s="1" t="s">
        <v>102</v>
      </c>
    </row>
    <row r="5">
      <c r="A5" s="1" t="s">
        <v>49</v>
      </c>
      <c r="B5" s="1" t="s">
        <v>103</v>
      </c>
    </row>
    <row r="6">
      <c r="A6" s="1" t="s">
        <v>66</v>
      </c>
      <c r="B6" s="1" t="s">
        <v>104</v>
      </c>
    </row>
    <row r="7">
      <c r="A7" s="1" t="s">
        <v>85</v>
      </c>
      <c r="B7" s="1" t="s">
        <v>105</v>
      </c>
    </row>
  </sheetData>
  <drawing r:id="rId1"/>
</worksheet>
</file>