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</calcChain>
</file>

<file path=xl/sharedStrings.xml><?xml version="1.0" encoding="utf-8"?>
<sst xmlns="http://schemas.openxmlformats.org/spreadsheetml/2006/main" count="140" uniqueCount="125">
  <si>
    <t>Bogo</t>
  </si>
  <si>
    <t>Lionheart</t>
  </si>
  <si>
    <t>Con artist</t>
  </si>
  <si>
    <t>Head of Police Department</t>
  </si>
  <si>
    <t>Mayor</t>
  </si>
  <si>
    <t>S.S</t>
  </si>
  <si>
    <t>Clawhauser</t>
  </si>
  <si>
    <t>police Officer</t>
  </si>
  <si>
    <t>Bellwether</t>
  </si>
  <si>
    <t>Flash</t>
  </si>
  <si>
    <t>last</t>
  </si>
  <si>
    <t>first</t>
  </si>
  <si>
    <t>occupation</t>
  </si>
  <si>
    <t>wanted</t>
  </si>
  <si>
    <t xml:space="preserve">Nick </t>
  </si>
  <si>
    <t>Wilde</t>
  </si>
  <si>
    <t xml:space="preserve">Judy </t>
  </si>
  <si>
    <t>Hopps</t>
  </si>
  <si>
    <t xml:space="preserve">Bonnie </t>
  </si>
  <si>
    <t>Stu</t>
  </si>
  <si>
    <t>Finnick</t>
  </si>
  <si>
    <t>Species</t>
  </si>
  <si>
    <t>Yax</t>
  </si>
  <si>
    <t>Duke</t>
  </si>
  <si>
    <t>Weasleton</t>
  </si>
  <si>
    <t>parking attendant</t>
  </si>
  <si>
    <t>Jane</t>
  </si>
  <si>
    <t>Otterton</t>
  </si>
  <si>
    <t>Red fox</t>
  </si>
  <si>
    <t>Rabbit</t>
  </si>
  <si>
    <t>Cape Buffalo</t>
  </si>
  <si>
    <t>African lion</t>
  </si>
  <si>
    <t>Cheetah</t>
  </si>
  <si>
    <t>Sheep</t>
  </si>
  <si>
    <t>Three-toed Sloth</t>
  </si>
  <si>
    <t>Fennec fox</t>
  </si>
  <si>
    <t>Yak</t>
  </si>
  <si>
    <t>Weasel</t>
  </si>
  <si>
    <t>Otter</t>
  </si>
  <si>
    <t>Mayar  assistant</t>
  </si>
  <si>
    <t>Zootopia city</t>
  </si>
  <si>
    <t>farmer</t>
  </si>
  <si>
    <t>Bunny Burrow</t>
  </si>
  <si>
    <t>Housewife</t>
  </si>
  <si>
    <t>image</t>
  </si>
  <si>
    <t>Emmitt</t>
  </si>
  <si>
    <t>Florist</t>
  </si>
  <si>
    <t>Big</t>
  </si>
  <si>
    <t>Arctic Shrew</t>
  </si>
  <si>
    <t>Gender</t>
  </si>
  <si>
    <t>business owner</t>
  </si>
  <si>
    <t>Fru Fru</t>
  </si>
  <si>
    <t>Gazella</t>
  </si>
  <si>
    <t>Pop star</t>
  </si>
  <si>
    <t>Gazelle</t>
  </si>
  <si>
    <t xml:space="preserve">Doug </t>
  </si>
  <si>
    <t>Ramses</t>
  </si>
  <si>
    <t>chemist</t>
  </si>
  <si>
    <t>Slothmore</t>
  </si>
  <si>
    <t xml:space="preserve">DMV agent </t>
  </si>
  <si>
    <t>Gideon</t>
  </si>
  <si>
    <t xml:space="preserve"> Grey</t>
  </si>
  <si>
    <t>Baker</t>
  </si>
  <si>
    <t>Koslov</t>
  </si>
  <si>
    <t>Polar Bear</t>
  </si>
  <si>
    <t>Bodyguard</t>
  </si>
  <si>
    <t>Owner of Mystic Spring Oasis</t>
  </si>
  <si>
    <t>Pennington</t>
  </si>
  <si>
    <t>African Elephant</t>
  </si>
  <si>
    <t>unemployed</t>
  </si>
  <si>
    <t>McHorn</t>
  </si>
  <si>
    <t>Stephanie</t>
  </si>
  <si>
    <t xml:space="preserve"> Stalkinew</t>
  </si>
  <si>
    <t>Leopard</t>
  </si>
  <si>
    <t>Grizzoli</t>
  </si>
  <si>
    <t>Bear</t>
  </si>
  <si>
    <t>Rhinoceros</t>
  </si>
  <si>
    <t>Benjamin</t>
  </si>
  <si>
    <t>Leodore</t>
  </si>
  <si>
    <t>Jessica</t>
  </si>
  <si>
    <t>steeve</t>
  </si>
  <si>
    <t>bob</t>
  </si>
  <si>
    <t>Teacher</t>
  </si>
  <si>
    <t>http://img08.deviantart.net/8c0b/i/2016/084/0/f/zootopia___nick_wilde_by_ruby__art-d9weg5a.jpg</t>
  </si>
  <si>
    <t>http://vignette3.wikia.nocookie.net/disney/images/1/17/Character_zootopia_judy_e67f6fcc.jpeg/revision/latest?cb=20151205065823</t>
  </si>
  <si>
    <t>Idris</t>
  </si>
  <si>
    <t>https://i.ytimg.com/vi/JQ_ETZyUhcc/maxresdefault.jpg</t>
  </si>
  <si>
    <t>https://vignette2.wikia.nocookie.net/zootopia/images/4/49/Mayor_Lionheart.png/revision/latest/scale-to-width-down/350?cb=20160214012420</t>
  </si>
  <si>
    <t>http://vignette3.wikia.nocookie.net/disney/images/2/25/Clawhauser_Promo.png/revision/latest?cb=20160317131046</t>
  </si>
  <si>
    <t>Dawn</t>
  </si>
  <si>
    <t>http://vignette4.wikia.nocookie.net/villains/images/7/7d/Dawn_Bellwether.png/revision/latest?cb=20160407022545</t>
  </si>
  <si>
    <t>https://s-media-cache-ak0.pinimg.com/736x/6b/1a/79/6b1a79fc866aab8da6bdb773094b5987.jpg</t>
  </si>
  <si>
    <t>https://encrypted-tbn3.gstatic.com/images?q=tbn:ANd9GcRaB_1YdRNryqtp7QT4XfYWLfbc9Te5Vs1p4yH56beQnWiGb3O4</t>
  </si>
  <si>
    <t>https://pbs.twimg.com/media/CVbysqPUwAA2dFf.jpg</t>
  </si>
  <si>
    <t>https://vignette3.wikia.nocookie.net/zootopia/images/e/ed/Yax_Render.png/revision/latest?cb=20160428215912</t>
  </si>
  <si>
    <t>https://guidelive.imgix.net/1456380088-weaselton.jpg?w=600&amp;h=600&amp;crop=faces&amp;fit=crop&amp;q=65&amp;fm=jpg</t>
  </si>
  <si>
    <t>https://vignette4.wikia.nocookie.net/zootopia/images/6/60/Otterton_Infobox.png/revision/latest/scale-to-width-down/350?cb=20160922130636</t>
  </si>
  <si>
    <t>http://vignette1.wikia.nocookie.net/disney/images/3/32/Otterton_Zootopia_.jpg/revision/latest?cb=20160512174128</t>
  </si>
  <si>
    <t>https://vignette2.wikia.nocookie.net/disney/images/8/84/Mr._Big_Render.png/revision/latest?cb=20160306154403</t>
  </si>
  <si>
    <t>http://cdn.movieweb.com/img.news.tops/NED3UhGhY20BGJ_4_b.jpg</t>
  </si>
  <si>
    <t>https://encrypted-tbn2.gstatic.com/images?q=tbn:ANd9GcRF8Nc-_F6RoKUoo5ucJ-cBKPwTiz8LNPJWY_PeJMmmRF6w3Hp0</t>
  </si>
  <si>
    <t>http://vignette3.wikia.nocookie.net/disney/images/a/ac/Gideon_Grey_Zootopia_poster.jpg/revision/latest?cb=20160325145120</t>
  </si>
  <si>
    <t>http://vignette2.wikia.nocookie.net/zootopia/images/7/72/Koslov_Transparent.png/revision/latest?cb=20160722224736</t>
  </si>
  <si>
    <t>http://iv1.lisimg.com/image/12756939/617full-officer-francine-pennington.jpg</t>
  </si>
  <si>
    <t>https://vignette4.wikia.nocookie.net/zootopia/images/d/d1/Infobox-McHorn.PNG/revision/latest?cb=20160822212324</t>
  </si>
  <si>
    <t>https://vignette1.wikia.nocookie.net/zootopia/images/2/27/Stephanie_-_Infobox.jpeg/revision/latest/scale-to-width-down/350?cb=20160829234205</t>
  </si>
  <si>
    <t>https://vignette1.wikia.nocookie.net/disney/images/8/80/OfficerGrizzoli.jpeg/revision/latest/scale-to-width-down/350?cb=20170216052507</t>
  </si>
  <si>
    <t>Height</t>
  </si>
  <si>
    <t>red</t>
  </si>
  <si>
    <t>gray</t>
  </si>
  <si>
    <t>blue</t>
  </si>
  <si>
    <t>green</t>
  </si>
  <si>
    <t>black</t>
  </si>
  <si>
    <t>yellow</t>
  </si>
  <si>
    <t>white</t>
  </si>
  <si>
    <t>brown</t>
  </si>
  <si>
    <t>orange</t>
  </si>
  <si>
    <t>pink</t>
  </si>
  <si>
    <t>species</t>
  </si>
  <si>
    <t>male</t>
  </si>
  <si>
    <t>female</t>
  </si>
  <si>
    <t>id</t>
  </si>
  <si>
    <t>color</t>
  </si>
  <si>
    <t>city</t>
  </si>
  <si>
    <t>http://vignette1.wikia.nocookie.net/zwierzogrod/images/1/1a/Bonnie_Hops_Infobox.png/revision/latest?cb=20160227213904&amp;path-prefix=pl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</si>
</sst>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8"/>
      <color rgb="FF3C3C3C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12"/>
      <color rgb="FF222222"/>
      <name val="Cambria"/>
      <scheme val="major"/>
    </font>
    <font>
      <sz val="12"/>
      <color rgb="FF515458"/>
      <name val="Cambria"/>
      <scheme val="major"/>
    </font>
    <font>
      <sz val="12"/>
      <name val="Cambria"/>
      <scheme val="major"/>
    </font>
    <font>
      <sz val="12"/>
      <color rgb="FF000000"/>
      <name val="Cambria"/>
      <scheme val="major"/>
    </font>
    <font>
      <sz val="12"/>
      <color rgb="FF3A3A3A"/>
      <name val="Cambria"/>
      <scheme val="major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0" fillId="0" borderId="0" xfId="0" applyBorder="1"/>
    <xf numFmtId="0" fontId="4" fillId="0" borderId="0" xfId="0" applyFont="1" applyBorder="1"/>
    <xf numFmtId="0" fontId="8" fillId="0" borderId="0" xfId="0" applyFont="1" applyBorder="1"/>
    <xf numFmtId="0" fontId="9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E14" sqref="E14"/>
    </sheetView>
  </sheetViews>
  <sheetFormatPr baseColWidth="10" defaultRowHeight="15" x14ac:dyDescent="0"/>
  <cols>
    <col min="2" max="2" width="13.83203125" bestFit="1" customWidth="1"/>
    <col min="4" max="4" width="12.5" bestFit="1" customWidth="1"/>
    <col min="5" max="5" width="15.6640625" bestFit="1" customWidth="1"/>
    <col min="7" max="8" width="12" customWidth="1"/>
    <col min="9" max="9" width="23.33203125" bestFit="1" customWidth="1"/>
    <col min="11" max="11" width="12.83203125" bestFit="1" customWidth="1"/>
    <col min="12" max="12" width="111.1640625" bestFit="1" customWidth="1"/>
  </cols>
  <sheetData>
    <row r="1" spans="1:13">
      <c r="A1" s="2" t="s">
        <v>121</v>
      </c>
      <c r="B1" s="2" t="s">
        <v>5</v>
      </c>
      <c r="C1" s="3" t="s">
        <v>11</v>
      </c>
      <c r="D1" s="3" t="s">
        <v>10</v>
      </c>
      <c r="E1" s="3" t="s">
        <v>49</v>
      </c>
      <c r="F1" s="3" t="s">
        <v>21</v>
      </c>
      <c r="G1" s="3" t="s">
        <v>107</v>
      </c>
      <c r="H1" s="3" t="s">
        <v>122</v>
      </c>
      <c r="I1" s="3" t="s">
        <v>12</v>
      </c>
      <c r="J1" s="3" t="s">
        <v>13</v>
      </c>
      <c r="K1" s="3" t="s">
        <v>123</v>
      </c>
      <c r="L1" s="2" t="s">
        <v>44</v>
      </c>
    </row>
    <row r="2" spans="1:13">
      <c r="A2" s="2">
        <v>1</v>
      </c>
      <c r="B2" s="2">
        <f ca="1">RANDBETWEEN(1000000,9999999)</f>
        <v>7898841</v>
      </c>
      <c r="C2" s="3" t="s">
        <v>14</v>
      </c>
      <c r="D2" s="3" t="s">
        <v>15</v>
      </c>
      <c r="E2" s="3">
        <v>1</v>
      </c>
      <c r="F2" s="3">
        <v>1</v>
      </c>
      <c r="G2" s="3">
        <v>3</v>
      </c>
      <c r="H2" s="3">
        <v>1</v>
      </c>
      <c r="I2" s="3" t="s">
        <v>2</v>
      </c>
      <c r="J2" s="3" t="b">
        <v>0</v>
      </c>
      <c r="K2" s="3">
        <v>1</v>
      </c>
      <c r="L2" s="2" t="s">
        <v>83</v>
      </c>
    </row>
    <row r="3" spans="1:13">
      <c r="A3" s="2">
        <v>2</v>
      </c>
      <c r="B3" s="2">
        <f t="shared" ref="B3:B24" ca="1" si="0">RANDBETWEEN(1000000,9999999)</f>
        <v>3797129</v>
      </c>
      <c r="C3" s="3" t="s">
        <v>16</v>
      </c>
      <c r="D3" s="3" t="s">
        <v>17</v>
      </c>
      <c r="E3" s="3">
        <v>2</v>
      </c>
      <c r="F3" s="3">
        <v>2</v>
      </c>
      <c r="G3" s="3">
        <v>2.5</v>
      </c>
      <c r="H3" s="3">
        <v>4</v>
      </c>
      <c r="I3" s="3" t="s">
        <v>25</v>
      </c>
      <c r="J3" s="3" t="b">
        <v>0</v>
      </c>
      <c r="K3" s="3">
        <v>1</v>
      </c>
      <c r="L3" s="2" t="s">
        <v>84</v>
      </c>
    </row>
    <row r="4" spans="1:13">
      <c r="A4" s="2">
        <v>3</v>
      </c>
      <c r="B4" s="2">
        <f t="shared" ca="1" si="0"/>
        <v>3231064</v>
      </c>
      <c r="C4" s="6" t="s">
        <v>85</v>
      </c>
      <c r="D4" s="3" t="s">
        <v>0</v>
      </c>
      <c r="E4" s="3">
        <v>1</v>
      </c>
      <c r="F4" s="3">
        <v>3</v>
      </c>
      <c r="G4" s="3">
        <v>8</v>
      </c>
      <c r="H4" s="3">
        <v>5</v>
      </c>
      <c r="I4" s="3" t="s">
        <v>3</v>
      </c>
      <c r="J4" s="3" t="b">
        <v>0</v>
      </c>
      <c r="K4" s="3">
        <v>1</v>
      </c>
      <c r="L4" s="2" t="s">
        <v>86</v>
      </c>
    </row>
    <row r="5" spans="1:13">
      <c r="A5" s="2">
        <v>4</v>
      </c>
      <c r="B5" s="2">
        <f t="shared" ca="1" si="0"/>
        <v>9155774</v>
      </c>
      <c r="C5" s="7" t="s">
        <v>78</v>
      </c>
      <c r="D5" s="3" t="s">
        <v>1</v>
      </c>
      <c r="E5" s="3">
        <v>1</v>
      </c>
      <c r="F5" s="3">
        <v>4</v>
      </c>
      <c r="G5" s="3">
        <v>7</v>
      </c>
      <c r="H5" s="3">
        <v>8</v>
      </c>
      <c r="I5" s="3" t="s">
        <v>4</v>
      </c>
      <c r="J5" s="3" t="b">
        <v>0</v>
      </c>
      <c r="K5" s="3">
        <v>1</v>
      </c>
      <c r="L5" s="2" t="s">
        <v>87</v>
      </c>
    </row>
    <row r="6" spans="1:13">
      <c r="A6" s="2">
        <v>5</v>
      </c>
      <c r="B6" s="2">
        <f t="shared" ca="1" si="0"/>
        <v>2831196</v>
      </c>
      <c r="C6" s="8" t="s">
        <v>77</v>
      </c>
      <c r="D6" s="3" t="s">
        <v>6</v>
      </c>
      <c r="E6" s="3">
        <v>1</v>
      </c>
      <c r="F6" s="3">
        <v>5</v>
      </c>
      <c r="G6" s="3">
        <v>5</v>
      </c>
      <c r="H6" s="3">
        <v>6</v>
      </c>
      <c r="I6" s="3" t="s">
        <v>7</v>
      </c>
      <c r="J6" s="3" t="b">
        <v>0</v>
      </c>
      <c r="K6" s="3">
        <v>1</v>
      </c>
      <c r="L6" s="2" t="s">
        <v>88</v>
      </c>
    </row>
    <row r="7" spans="1:13">
      <c r="A7" s="2">
        <v>6</v>
      </c>
      <c r="B7" s="2">
        <f t="shared" ca="1" si="0"/>
        <v>3184539</v>
      </c>
      <c r="C7" s="9" t="s">
        <v>89</v>
      </c>
      <c r="D7" s="3" t="s">
        <v>8</v>
      </c>
      <c r="E7" s="3">
        <v>2</v>
      </c>
      <c r="F7" s="3">
        <v>6</v>
      </c>
      <c r="G7" s="3">
        <v>4</v>
      </c>
      <c r="H7" s="3">
        <v>7</v>
      </c>
      <c r="I7" s="3" t="s">
        <v>39</v>
      </c>
      <c r="J7" s="3" t="b">
        <v>1</v>
      </c>
      <c r="K7" s="3">
        <v>1</v>
      </c>
      <c r="L7" s="2" t="s">
        <v>90</v>
      </c>
    </row>
    <row r="8" spans="1:13" ht="22">
      <c r="A8" s="2">
        <v>7</v>
      </c>
      <c r="B8" s="2">
        <f t="shared" ca="1" si="0"/>
        <v>6286407</v>
      </c>
      <c r="C8" s="3" t="s">
        <v>9</v>
      </c>
      <c r="D8" s="3" t="s">
        <v>58</v>
      </c>
      <c r="E8" s="3">
        <v>1</v>
      </c>
      <c r="F8" s="3">
        <v>7</v>
      </c>
      <c r="G8" s="3">
        <v>6</v>
      </c>
      <c r="H8" s="3">
        <v>8</v>
      </c>
      <c r="I8" s="3" t="s">
        <v>59</v>
      </c>
      <c r="J8" s="3" t="b">
        <v>0</v>
      </c>
      <c r="K8" s="3">
        <v>1</v>
      </c>
      <c r="L8" s="2" t="s">
        <v>91</v>
      </c>
      <c r="M8" s="1"/>
    </row>
    <row r="9" spans="1:13">
      <c r="A9" s="2">
        <v>8</v>
      </c>
      <c r="B9" s="2">
        <f t="shared" ca="1" si="0"/>
        <v>5412818</v>
      </c>
      <c r="C9" s="3" t="s">
        <v>18</v>
      </c>
      <c r="D9" s="3" t="s">
        <v>17</v>
      </c>
      <c r="E9" s="3">
        <v>2</v>
      </c>
      <c r="F9" s="3">
        <v>1</v>
      </c>
      <c r="G9" s="3">
        <v>2.5</v>
      </c>
      <c r="H9" s="3">
        <v>4</v>
      </c>
      <c r="I9" s="3" t="s">
        <v>43</v>
      </c>
      <c r="J9" s="3" t="b">
        <v>0</v>
      </c>
      <c r="K9" s="3">
        <v>2</v>
      </c>
      <c r="L9" s="2" t="s">
        <v>124</v>
      </c>
    </row>
    <row r="10" spans="1:13">
      <c r="A10" s="2">
        <v>9</v>
      </c>
      <c r="B10" s="2">
        <f t="shared" ca="1" si="0"/>
        <v>1253907</v>
      </c>
      <c r="C10" s="3" t="s">
        <v>19</v>
      </c>
      <c r="D10" s="3" t="s">
        <v>17</v>
      </c>
      <c r="E10" s="3">
        <v>1</v>
      </c>
      <c r="F10" s="3">
        <v>1</v>
      </c>
      <c r="G10" s="3">
        <v>2.5</v>
      </c>
      <c r="H10" s="3">
        <v>8</v>
      </c>
      <c r="I10" s="3" t="s">
        <v>41</v>
      </c>
      <c r="J10" s="3" t="b">
        <v>0</v>
      </c>
      <c r="K10" s="3">
        <v>1</v>
      </c>
      <c r="L10" s="2" t="s">
        <v>92</v>
      </c>
    </row>
    <row r="11" spans="1:13">
      <c r="A11" s="2">
        <v>10</v>
      </c>
      <c r="B11" s="2">
        <f t="shared" ca="1" si="0"/>
        <v>4424132</v>
      </c>
      <c r="C11" s="3" t="s">
        <v>20</v>
      </c>
      <c r="D11" s="3"/>
      <c r="E11" s="3">
        <v>1</v>
      </c>
      <c r="F11" s="3">
        <v>8</v>
      </c>
      <c r="G11" s="3">
        <v>1.5</v>
      </c>
      <c r="H11" s="3">
        <v>6</v>
      </c>
      <c r="I11" s="3" t="s">
        <v>2</v>
      </c>
      <c r="J11" s="3" t="b">
        <v>1</v>
      </c>
      <c r="K11" s="3">
        <v>1</v>
      </c>
      <c r="L11" s="2" t="s">
        <v>93</v>
      </c>
    </row>
    <row r="12" spans="1:13">
      <c r="A12" s="2">
        <v>11</v>
      </c>
      <c r="B12" s="2">
        <f t="shared" ca="1" si="0"/>
        <v>1250573</v>
      </c>
      <c r="C12" s="3" t="s">
        <v>22</v>
      </c>
      <c r="D12" s="3"/>
      <c r="E12" s="3">
        <v>1</v>
      </c>
      <c r="F12" s="3">
        <v>9</v>
      </c>
      <c r="G12" s="3">
        <v>5.5</v>
      </c>
      <c r="H12" s="3">
        <v>7</v>
      </c>
      <c r="I12" s="3" t="s">
        <v>66</v>
      </c>
      <c r="J12" s="3" t="b">
        <v>0</v>
      </c>
      <c r="K12" s="3">
        <v>1</v>
      </c>
      <c r="L12" s="2" t="s">
        <v>94</v>
      </c>
    </row>
    <row r="13" spans="1:13">
      <c r="A13" s="2">
        <v>12</v>
      </c>
      <c r="B13" s="2">
        <f t="shared" ca="1" si="0"/>
        <v>9145708</v>
      </c>
      <c r="C13" s="3" t="s">
        <v>23</v>
      </c>
      <c r="D13" s="3" t="s">
        <v>24</v>
      </c>
      <c r="E13" s="3">
        <v>1</v>
      </c>
      <c r="F13" s="3">
        <v>10</v>
      </c>
      <c r="G13" s="3">
        <v>3</v>
      </c>
      <c r="H13" s="3">
        <v>8</v>
      </c>
      <c r="I13" s="3" t="s">
        <v>69</v>
      </c>
      <c r="J13" s="3" t="b">
        <v>1</v>
      </c>
      <c r="K13" s="3">
        <v>1</v>
      </c>
      <c r="L13" s="2" t="s">
        <v>95</v>
      </c>
    </row>
    <row r="14" spans="1:13">
      <c r="A14" s="2">
        <v>13</v>
      </c>
      <c r="B14" s="2">
        <f t="shared" ca="1" si="0"/>
        <v>9825941</v>
      </c>
      <c r="C14" s="3" t="s">
        <v>26</v>
      </c>
      <c r="D14" s="3" t="s">
        <v>27</v>
      </c>
      <c r="E14" s="3">
        <v>2</v>
      </c>
      <c r="F14" s="3">
        <v>11</v>
      </c>
      <c r="G14" s="3">
        <v>3</v>
      </c>
      <c r="H14" s="3">
        <v>5</v>
      </c>
      <c r="I14" s="3" t="s">
        <v>43</v>
      </c>
      <c r="J14" s="3" t="b">
        <v>0</v>
      </c>
      <c r="K14" s="3">
        <v>1</v>
      </c>
      <c r="L14" s="2" t="s">
        <v>96</v>
      </c>
    </row>
    <row r="15" spans="1:13">
      <c r="A15" s="2">
        <v>14</v>
      </c>
      <c r="B15" s="2">
        <f t="shared" ca="1" si="0"/>
        <v>7497993</v>
      </c>
      <c r="C15" s="3" t="s">
        <v>45</v>
      </c>
      <c r="D15" s="3" t="s">
        <v>27</v>
      </c>
      <c r="E15" s="3">
        <v>1</v>
      </c>
      <c r="F15" s="3">
        <v>11</v>
      </c>
      <c r="G15" s="3">
        <v>3</v>
      </c>
      <c r="H15" s="3">
        <v>5</v>
      </c>
      <c r="I15" s="4" t="s">
        <v>46</v>
      </c>
      <c r="J15" s="3" t="b">
        <v>0</v>
      </c>
      <c r="K15" s="3">
        <v>1</v>
      </c>
      <c r="L15" s="2" t="s">
        <v>97</v>
      </c>
    </row>
    <row r="16" spans="1:13">
      <c r="A16" s="2">
        <v>15</v>
      </c>
      <c r="B16" s="2">
        <f t="shared" ca="1" si="0"/>
        <v>3486751</v>
      </c>
      <c r="C16" s="3" t="s">
        <v>47</v>
      </c>
      <c r="D16" s="3" t="s">
        <v>51</v>
      </c>
      <c r="E16" s="4">
        <v>1</v>
      </c>
      <c r="F16" s="4">
        <v>12</v>
      </c>
      <c r="G16" s="3">
        <v>0.5</v>
      </c>
      <c r="H16" s="3">
        <v>5</v>
      </c>
      <c r="I16" s="4" t="s">
        <v>50</v>
      </c>
      <c r="J16" s="3" t="b">
        <v>1</v>
      </c>
      <c r="K16" s="3">
        <v>1</v>
      </c>
      <c r="L16" s="2" t="s">
        <v>98</v>
      </c>
    </row>
    <row r="17" spans="1:12">
      <c r="A17" s="2">
        <v>16</v>
      </c>
      <c r="B17" s="2">
        <f t="shared" ca="1" si="0"/>
        <v>7157869</v>
      </c>
      <c r="C17" s="3" t="s">
        <v>52</v>
      </c>
      <c r="D17" s="3"/>
      <c r="E17" s="3">
        <v>2</v>
      </c>
      <c r="F17" s="4">
        <v>13</v>
      </c>
      <c r="G17" s="3">
        <v>5</v>
      </c>
      <c r="H17" s="3">
        <v>10</v>
      </c>
      <c r="I17" s="4" t="s">
        <v>53</v>
      </c>
      <c r="J17" s="3" t="b">
        <v>0</v>
      </c>
      <c r="K17" s="3">
        <v>1</v>
      </c>
      <c r="L17" s="2" t="s">
        <v>99</v>
      </c>
    </row>
    <row r="18" spans="1:12">
      <c r="A18" s="2">
        <v>17</v>
      </c>
      <c r="B18" s="2">
        <f t="shared" ca="1" si="0"/>
        <v>7391507</v>
      </c>
      <c r="C18" s="10" t="s">
        <v>55</v>
      </c>
      <c r="D18" s="3" t="s">
        <v>56</v>
      </c>
      <c r="E18" s="3">
        <v>1</v>
      </c>
      <c r="F18" s="3">
        <v>6</v>
      </c>
      <c r="G18" s="3">
        <v>4.5</v>
      </c>
      <c r="H18" s="3">
        <v>7</v>
      </c>
      <c r="I18" s="10" t="s">
        <v>57</v>
      </c>
      <c r="J18" s="3" t="b">
        <v>1</v>
      </c>
      <c r="K18" s="3">
        <v>1</v>
      </c>
      <c r="L18" s="2" t="s">
        <v>100</v>
      </c>
    </row>
    <row r="19" spans="1:12">
      <c r="A19" s="2">
        <v>18</v>
      </c>
      <c r="B19" s="2">
        <f t="shared" ca="1" si="0"/>
        <v>5859113</v>
      </c>
      <c r="C19" s="8" t="s">
        <v>60</v>
      </c>
      <c r="D19" s="3" t="s">
        <v>61</v>
      </c>
      <c r="E19" s="3">
        <v>1</v>
      </c>
      <c r="F19" s="3">
        <v>1</v>
      </c>
      <c r="G19" s="3">
        <v>3</v>
      </c>
      <c r="H19" s="3">
        <v>1</v>
      </c>
      <c r="I19" s="4" t="s">
        <v>62</v>
      </c>
      <c r="J19" s="3" t="b">
        <v>0</v>
      </c>
      <c r="K19" s="3">
        <v>2</v>
      </c>
      <c r="L19" s="2" t="s">
        <v>101</v>
      </c>
    </row>
    <row r="20" spans="1:12">
      <c r="A20" s="2">
        <v>19</v>
      </c>
      <c r="B20" s="2">
        <f t="shared" ca="1" si="0"/>
        <v>1174904</v>
      </c>
      <c r="C20" s="8" t="s">
        <v>63</v>
      </c>
      <c r="D20" s="3"/>
      <c r="E20" s="3">
        <v>1</v>
      </c>
      <c r="F20" s="4">
        <v>14</v>
      </c>
      <c r="G20" s="3">
        <v>9</v>
      </c>
      <c r="H20" s="3">
        <v>7</v>
      </c>
      <c r="I20" s="4" t="s">
        <v>65</v>
      </c>
      <c r="J20" s="3" t="b">
        <v>1</v>
      </c>
      <c r="K20" s="4">
        <v>1</v>
      </c>
      <c r="L20" s="2" t="s">
        <v>102</v>
      </c>
    </row>
    <row r="21" spans="1:12">
      <c r="A21" s="2">
        <v>20</v>
      </c>
      <c r="B21" s="2">
        <f t="shared" ca="1" si="0"/>
        <v>3825387</v>
      </c>
      <c r="C21" s="3" t="s">
        <v>79</v>
      </c>
      <c r="D21" s="10" t="s">
        <v>67</v>
      </c>
      <c r="E21" s="3">
        <v>2</v>
      </c>
      <c r="F21" s="4">
        <v>15</v>
      </c>
      <c r="G21" s="3">
        <v>13</v>
      </c>
      <c r="H21" s="3">
        <v>9</v>
      </c>
      <c r="I21" s="4" t="s">
        <v>7</v>
      </c>
      <c r="J21" s="3" t="b">
        <v>0</v>
      </c>
      <c r="K21" s="4">
        <v>1</v>
      </c>
      <c r="L21" s="2" t="s">
        <v>103</v>
      </c>
    </row>
    <row r="22" spans="1:12">
      <c r="A22" s="2">
        <v>21</v>
      </c>
      <c r="B22" s="2">
        <f t="shared" ca="1" si="0"/>
        <v>8460069</v>
      </c>
      <c r="C22" s="3" t="s">
        <v>80</v>
      </c>
      <c r="D22" s="10" t="s">
        <v>70</v>
      </c>
      <c r="E22" s="3">
        <v>1</v>
      </c>
      <c r="F22" s="4">
        <v>16</v>
      </c>
      <c r="G22" s="3">
        <v>9</v>
      </c>
      <c r="H22" s="3">
        <v>4</v>
      </c>
      <c r="I22" s="4" t="s">
        <v>7</v>
      </c>
      <c r="J22" s="3" t="b">
        <v>0</v>
      </c>
      <c r="K22" s="4">
        <v>1</v>
      </c>
      <c r="L22" s="2" t="s">
        <v>104</v>
      </c>
    </row>
    <row r="23" spans="1:12">
      <c r="A23" s="2">
        <v>22</v>
      </c>
      <c r="B23" s="2">
        <f t="shared" ca="1" si="0"/>
        <v>2603612</v>
      </c>
      <c r="C23" s="8" t="s">
        <v>71</v>
      </c>
      <c r="D23" s="3" t="s">
        <v>72</v>
      </c>
      <c r="E23" s="3">
        <v>2</v>
      </c>
      <c r="F23" s="4">
        <v>17</v>
      </c>
      <c r="G23" s="3">
        <v>7.5</v>
      </c>
      <c r="H23" s="3">
        <v>6</v>
      </c>
      <c r="I23" s="4" t="s">
        <v>82</v>
      </c>
      <c r="J23" s="3" t="b">
        <v>0</v>
      </c>
      <c r="K23" s="4">
        <v>1</v>
      </c>
      <c r="L23" s="2" t="s">
        <v>105</v>
      </c>
    </row>
    <row r="24" spans="1:12">
      <c r="A24" s="2">
        <v>23</v>
      </c>
      <c r="B24" s="2">
        <f t="shared" ca="1" si="0"/>
        <v>9813477</v>
      </c>
      <c r="C24" s="8" t="s">
        <v>81</v>
      </c>
      <c r="D24" s="8" t="s">
        <v>74</v>
      </c>
      <c r="E24" s="3">
        <v>1</v>
      </c>
      <c r="F24" s="4">
        <v>18</v>
      </c>
      <c r="G24" s="3">
        <v>6.5</v>
      </c>
      <c r="H24" s="3">
        <v>7</v>
      </c>
      <c r="I24" s="4" t="s">
        <v>7</v>
      </c>
      <c r="J24" s="3" t="b">
        <v>0</v>
      </c>
      <c r="K24" s="4">
        <v>1</v>
      </c>
      <c r="L24" s="2" t="s">
        <v>106</v>
      </c>
    </row>
    <row r="27" spans="1:12">
      <c r="H27" s="2" t="s">
        <v>121</v>
      </c>
      <c r="I27" s="4" t="s">
        <v>122</v>
      </c>
    </row>
    <row r="28" spans="1:12">
      <c r="D28" s="2" t="s">
        <v>121</v>
      </c>
      <c r="E28" s="2" t="s">
        <v>118</v>
      </c>
      <c r="H28" s="2">
        <v>1</v>
      </c>
      <c r="I28" s="2" t="s">
        <v>108</v>
      </c>
    </row>
    <row r="29" spans="1:12">
      <c r="A29" s="5" t="s">
        <v>121</v>
      </c>
      <c r="B29" s="5" t="s">
        <v>49</v>
      </c>
      <c r="D29" s="2">
        <v>1</v>
      </c>
      <c r="E29" s="3" t="s">
        <v>28</v>
      </c>
      <c r="H29" s="2">
        <v>2</v>
      </c>
      <c r="I29" s="2" t="s">
        <v>110</v>
      </c>
    </row>
    <row r="30" spans="1:12">
      <c r="A30" s="5">
        <v>1</v>
      </c>
      <c r="B30" s="5" t="s">
        <v>119</v>
      </c>
      <c r="D30" s="2">
        <v>2</v>
      </c>
      <c r="E30" s="3" t="s">
        <v>29</v>
      </c>
      <c r="H30" s="2">
        <v>3</v>
      </c>
      <c r="I30" s="2" t="s">
        <v>111</v>
      </c>
    </row>
    <row r="31" spans="1:12">
      <c r="A31" s="5">
        <v>2</v>
      </c>
      <c r="B31" s="5" t="s">
        <v>120</v>
      </c>
      <c r="D31" s="2">
        <v>3</v>
      </c>
      <c r="E31" s="3" t="s">
        <v>30</v>
      </c>
      <c r="H31" s="2">
        <v>4</v>
      </c>
      <c r="I31" s="2" t="s">
        <v>109</v>
      </c>
    </row>
    <row r="32" spans="1:12">
      <c r="D32" s="2">
        <v>4</v>
      </c>
      <c r="E32" s="3" t="s">
        <v>31</v>
      </c>
      <c r="H32" s="2">
        <v>5</v>
      </c>
      <c r="I32" s="2" t="s">
        <v>112</v>
      </c>
    </row>
    <row r="33" spans="1:12">
      <c r="D33" s="2">
        <v>5</v>
      </c>
      <c r="E33" s="3" t="s">
        <v>32</v>
      </c>
      <c r="H33" s="2">
        <v>6</v>
      </c>
      <c r="I33" s="2" t="s">
        <v>113</v>
      </c>
    </row>
    <row r="34" spans="1:12">
      <c r="D34" s="2">
        <v>6</v>
      </c>
      <c r="E34" s="3" t="s">
        <v>33</v>
      </c>
      <c r="H34" s="2">
        <v>7</v>
      </c>
      <c r="I34" s="2" t="s">
        <v>114</v>
      </c>
    </row>
    <row r="35" spans="1:12">
      <c r="A35" s="2" t="s">
        <v>121</v>
      </c>
      <c r="B35" s="2" t="s">
        <v>123</v>
      </c>
      <c r="D35" s="2">
        <v>7</v>
      </c>
      <c r="E35" s="3" t="s">
        <v>34</v>
      </c>
      <c r="H35" s="2">
        <v>8</v>
      </c>
      <c r="I35" s="2" t="s">
        <v>115</v>
      </c>
    </row>
    <row r="36" spans="1:12">
      <c r="A36" s="2">
        <v>1</v>
      </c>
      <c r="B36" s="3" t="s">
        <v>40</v>
      </c>
      <c r="D36" s="2">
        <v>8</v>
      </c>
      <c r="E36" s="3" t="s">
        <v>35</v>
      </c>
      <c r="H36" s="2">
        <v>9</v>
      </c>
      <c r="I36" s="2" t="s">
        <v>117</v>
      </c>
    </row>
    <row r="37" spans="1:12">
      <c r="A37" s="2">
        <v>2</v>
      </c>
      <c r="B37" s="3" t="s">
        <v>42</v>
      </c>
      <c r="D37" s="2">
        <v>9</v>
      </c>
      <c r="E37" s="3" t="s">
        <v>36</v>
      </c>
      <c r="H37" s="2">
        <v>10</v>
      </c>
      <c r="I37" s="2" t="s">
        <v>116</v>
      </c>
      <c r="K37" s="11"/>
      <c r="L37" s="11"/>
    </row>
    <row r="38" spans="1:12">
      <c r="D38" s="2">
        <v>10</v>
      </c>
      <c r="E38" s="3" t="s">
        <v>37</v>
      </c>
      <c r="K38" s="11"/>
      <c r="L38" s="12"/>
    </row>
    <row r="39" spans="1:12">
      <c r="D39" s="2">
        <v>11</v>
      </c>
      <c r="E39" s="3" t="s">
        <v>38</v>
      </c>
      <c r="K39" s="11"/>
      <c r="L39" s="12"/>
    </row>
    <row r="40" spans="1:12">
      <c r="D40" s="2">
        <v>12</v>
      </c>
      <c r="E40" s="4" t="s">
        <v>48</v>
      </c>
      <c r="K40" s="11"/>
      <c r="L40" s="12"/>
    </row>
    <row r="41" spans="1:12">
      <c r="D41" s="2">
        <v>13</v>
      </c>
      <c r="E41" s="4" t="s">
        <v>54</v>
      </c>
      <c r="K41" s="11"/>
      <c r="L41" s="12"/>
    </row>
    <row r="42" spans="1:12">
      <c r="D42" s="2">
        <v>14</v>
      </c>
      <c r="E42" s="4" t="s">
        <v>64</v>
      </c>
      <c r="K42" s="11"/>
      <c r="L42" s="12"/>
    </row>
    <row r="43" spans="1:12">
      <c r="D43" s="2">
        <v>15</v>
      </c>
      <c r="E43" s="4" t="s">
        <v>68</v>
      </c>
      <c r="K43" s="11"/>
      <c r="L43" s="12"/>
    </row>
    <row r="44" spans="1:12">
      <c r="D44" s="2">
        <v>16</v>
      </c>
      <c r="E44" s="4" t="s">
        <v>76</v>
      </c>
      <c r="K44" s="11"/>
      <c r="L44" s="12"/>
    </row>
    <row r="45" spans="1:12">
      <c r="D45" s="2">
        <v>17</v>
      </c>
      <c r="E45" s="4" t="s">
        <v>73</v>
      </c>
      <c r="K45" s="11"/>
      <c r="L45" s="12"/>
    </row>
    <row r="46" spans="1:12">
      <c r="D46" s="2">
        <v>18</v>
      </c>
      <c r="E46" s="4" t="s">
        <v>75</v>
      </c>
      <c r="K46" s="11"/>
      <c r="L46" s="12"/>
    </row>
    <row r="47" spans="1:12">
      <c r="K47" s="11"/>
      <c r="L47" s="12"/>
    </row>
    <row r="48" spans="1:12">
      <c r="K48" s="11"/>
      <c r="L48" s="12"/>
    </row>
    <row r="49" spans="11:12">
      <c r="K49" s="11"/>
      <c r="L49" s="12"/>
    </row>
    <row r="50" spans="11:12">
      <c r="K50" s="11"/>
      <c r="L50" s="12"/>
    </row>
    <row r="51" spans="11:12">
      <c r="K51" s="11"/>
      <c r="L51" s="13"/>
    </row>
    <row r="52" spans="11:12">
      <c r="K52" s="11"/>
      <c r="L52" s="13"/>
    </row>
    <row r="53" spans="11:12">
      <c r="K53" s="11"/>
      <c r="L53" s="13"/>
    </row>
    <row r="54" spans="11:12">
      <c r="K54" s="11"/>
      <c r="L54" s="14"/>
    </row>
    <row r="55" spans="11:12">
      <c r="K55" s="11"/>
      <c r="L55" s="13"/>
    </row>
    <row r="56" spans="11:12">
      <c r="K56" s="11"/>
      <c r="L56" s="13"/>
    </row>
    <row r="57" spans="11:12">
      <c r="K57" s="11"/>
      <c r="L57" s="13"/>
    </row>
    <row r="58" spans="11:12">
      <c r="K58" s="11"/>
      <c r="L58" s="13"/>
    </row>
    <row r="59" spans="11:12">
      <c r="K59" s="11"/>
      <c r="L59" s="13"/>
    </row>
    <row r="60" spans="11:12">
      <c r="K60" s="11"/>
      <c r="L60" s="13"/>
    </row>
    <row r="61" spans="11:12">
      <c r="K61" s="11"/>
      <c r="L61" s="11"/>
    </row>
    <row r="62" spans="11:12">
      <c r="K62" s="11"/>
      <c r="L62" s="11"/>
    </row>
    <row r="63" spans="11:12">
      <c r="K63" s="11"/>
      <c r="L63" s="11"/>
    </row>
    <row r="64" spans="11:12">
      <c r="K64" s="11"/>
      <c r="L64" s="11"/>
    </row>
    <row r="65" spans="11:12">
      <c r="K65" s="11"/>
      <c r="L6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 Scholas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Mignott</dc:creator>
  <cp:lastModifiedBy>Robert Andrew Mignott</cp:lastModifiedBy>
  <dcterms:created xsi:type="dcterms:W3CDTF">2017-05-03T19:05:23Z</dcterms:created>
  <dcterms:modified xsi:type="dcterms:W3CDTF">2017-05-04T21:03:14Z</dcterms:modified>
</cp:coreProperties>
</file>