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001" sheetId="1" r:id="rId4"/>
    <sheet state="visible" name="Bug002" sheetId="2" r:id="rId5"/>
    <sheet state="visible" name="Bug003" sheetId="3" r:id="rId6"/>
    <sheet state="visible" name="Bug004" sheetId="4" r:id="rId7"/>
    <sheet state="visible" name="Bug005" sheetId="5" r:id="rId8"/>
    <sheet state="visible" name="Bug006" sheetId="6" r:id="rId9"/>
    <sheet state="visible" name="Bug007" sheetId="7" r:id="rId10"/>
    <sheet state="visible" name="Bug008" sheetId="8" r:id="rId11"/>
    <sheet state="visible" name="Bug009" sheetId="9" r:id="rId12"/>
    <sheet state="visible" name="Bug010" sheetId="10" r:id="rId13"/>
    <sheet state="visible" name="Bug011" sheetId="11" r:id="rId14"/>
    <sheet state="visible" name="Bug012" sheetId="12" r:id="rId15"/>
    <sheet state="visible" name="Bug013" sheetId="13" r:id="rId16"/>
  </sheets>
  <definedNames/>
  <calcPr/>
</workbook>
</file>

<file path=xl/sharedStrings.xml><?xml version="1.0" encoding="utf-8"?>
<sst xmlns="http://schemas.openxmlformats.org/spreadsheetml/2006/main" count="481" uniqueCount="102">
  <si>
    <t>Bug Report</t>
  </si>
  <si>
    <t xml:space="preserve">Category </t>
  </si>
  <si>
    <t>Label</t>
  </si>
  <si>
    <t>Value</t>
  </si>
  <si>
    <t>Bug ID</t>
  </si>
  <si>
    <t>Bug ID Number</t>
  </si>
  <si>
    <t>#001</t>
  </si>
  <si>
    <t>Reporter Name</t>
  </si>
  <si>
    <t>Esraa Ali</t>
  </si>
  <si>
    <t>Assigned Developer</t>
  </si>
  <si>
    <t>-</t>
  </si>
  <si>
    <t>Submit Date</t>
  </si>
  <si>
    <t>Due Date</t>
  </si>
  <si>
    <t>Bug Overview</t>
  </si>
  <si>
    <t>Summary</t>
  </si>
  <si>
    <t xml:space="preserve">Numeric Inputs accepted at the field name in create account </t>
  </si>
  <si>
    <t>Screenshot</t>
  </si>
  <si>
    <t>Attached below</t>
  </si>
  <si>
    <t>Environment</t>
  </si>
  <si>
    <t>Platform</t>
  </si>
  <si>
    <t>labtop</t>
  </si>
  <si>
    <t>Operating System</t>
  </si>
  <si>
    <t>Windows 10</t>
  </si>
  <si>
    <t>Bug Details</t>
  </si>
  <si>
    <t>Steps to Reproduce</t>
  </si>
  <si>
    <t>Create account -&gt; Enter a numerical values in name field</t>
  </si>
  <si>
    <t>Expected Results</t>
  </si>
  <si>
    <t>Creating acc failed</t>
  </si>
  <si>
    <t>Actual Results</t>
  </si>
  <si>
    <t>Creating acc successfully</t>
  </si>
  <si>
    <t>Bug Tracking</t>
  </si>
  <si>
    <t>Severity</t>
  </si>
  <si>
    <t>Minor</t>
  </si>
  <si>
    <t>Priority</t>
  </si>
  <si>
    <t>Medium</t>
  </si>
  <si>
    <t>Suggested fix</t>
  </si>
  <si>
    <t>check if each char in the name field ranged between the alphabitic ascii code</t>
  </si>
  <si>
    <t>#002</t>
  </si>
  <si>
    <t>when creating accound and choose PHD student in Educational state it saved as THRUSDAY In DB</t>
  </si>
  <si>
    <t>Create account -&gt; enter 5 to select PHD student at educational state</t>
  </si>
  <si>
    <t>PHD student saved in the DB</t>
  </si>
  <si>
    <t>THRUSDAY saved in the DB</t>
  </si>
  <si>
    <t>Low</t>
  </si>
  <si>
    <t>Edit get_Educational_Status_String function -&gt; PHD_Student instead of THRUSDAY</t>
  </si>
  <si>
    <t>#003</t>
  </si>
  <si>
    <t>Unlogical Educational status related to the age accepted</t>
  </si>
  <si>
    <t>Create account -&gt; enter 1 to select PHD holder at educational state and the age = 1 year</t>
  </si>
  <si>
    <t>Major</t>
  </si>
  <si>
    <t>make a condition on the age in each educational state case</t>
  </si>
  <si>
    <t>#004</t>
  </si>
  <si>
    <t>Username with space accepted</t>
  </si>
  <si>
    <t>Create account -&gt; enter a username with space</t>
  </si>
  <si>
    <t>make a loop on username to check the availability of spaces</t>
  </si>
  <si>
    <t>#005</t>
  </si>
  <si>
    <t>password with space accepted</t>
  </si>
  <si>
    <t>Create account -&gt; enter a password with space</t>
  </si>
  <si>
    <t>make a loop on password to check the availability of spaces</t>
  </si>
  <si>
    <t>#006</t>
  </si>
  <si>
    <t>At th feature of print all users -&gt; default users are printed</t>
  </si>
  <si>
    <t xml:space="preserve">login as admin -&gt; choose Print all users </t>
  </si>
  <si>
    <t>Actually users (3) info are printed</t>
  </si>
  <si>
    <t>Num of users printed (5) -&gt; Actually + default</t>
  </si>
  <si>
    <t>Change the upper boundary of the loop in print all user to be ( Current_user-1) instead of MAXUSERS</t>
  </si>
  <si>
    <t>#007</t>
  </si>
  <si>
    <t>When the user rechange the pass -&gt; num of digits less than 8 is accepted</t>
  </si>
  <si>
    <t>login as user -&gt; choose change pass -&gt; enter 123</t>
  </si>
  <si>
    <t>change pass state -&gt; Failed</t>
  </si>
  <si>
    <t>change pass state -&gt; success</t>
  </si>
  <si>
    <t>High</t>
  </si>
  <si>
    <t xml:space="preserve">check on number of digit of the pass at change password </t>
  </si>
  <si>
    <t>#008</t>
  </si>
  <si>
    <t>When the user try to reverse course and choose course id =0 is accepted!</t>
  </si>
  <si>
    <t>login as user -&gt; choose reverse course -&gt; enter 0</t>
  </si>
  <si>
    <t>Reverse course -&gt; failed</t>
  </si>
  <si>
    <t>Reverse course-&gt; success</t>
  </si>
  <si>
    <t xml:space="preserve">Make a condition to ensure that courses choosen between 1 &amp; 6 </t>
  </si>
  <si>
    <t>#009</t>
  </si>
  <si>
    <t>When the 3 trials of the login (user) used -&gt; account automatically deleted</t>
  </si>
  <si>
    <t xml:space="preserve">wrong pass for user for 3 times </t>
  </si>
  <si>
    <t xml:space="preserve">account deleted </t>
  </si>
  <si>
    <t>account still saved</t>
  </si>
  <si>
    <t>Critical</t>
  </si>
  <si>
    <t xml:space="preserve">delete acc after 3 trials </t>
  </si>
  <si>
    <t>#010</t>
  </si>
  <si>
    <t xml:space="preserve">Repeatitive user name is accepted in DB </t>
  </si>
  <si>
    <t>Create acc (from admin of user ) then enter username AdminUser1</t>
  </si>
  <si>
    <t>acc registeration failed</t>
  </si>
  <si>
    <t>acc registeration success</t>
  </si>
  <si>
    <t xml:space="preserve">check on the saved username in the DB before add new one </t>
  </si>
  <si>
    <t>#011</t>
  </si>
  <si>
    <t>Test 32 (Boundry) of Username in create account</t>
  </si>
  <si>
    <t>Create acc (from admin of user ) then enter username in 32 char</t>
  </si>
  <si>
    <t>acc registeration sucess</t>
  </si>
  <si>
    <t>in the check of the boundary in for loop make it as -&gt; &gt;=32</t>
  </si>
  <si>
    <t>#012</t>
  </si>
  <si>
    <t>Test 32 (Boundry) of Password in create account</t>
  </si>
  <si>
    <t>Create acc (from admin of user ) then enter password in 32 char</t>
  </si>
  <si>
    <t>Bug report</t>
  </si>
  <si>
    <t>#013</t>
  </si>
  <si>
    <t>Test the age in create input when Enter age 0 with suitable date of birth</t>
  </si>
  <si>
    <t>Create acc (from admin of user ) with age 0 &amp; DOB 3/10/2024</t>
  </si>
  <si>
    <t>make an suitable upper boundary for years and lower boundary for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</si>
</sst>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0.0"/>
      <color theme="1"/>
      <name val="Montserrat"/>
    </font>
    <font/>
    <font>
      <sz val="11.0"/>
      <color theme="1"/>
      <name val="Calibri"/>
    </font>
    <font>
      <sz val="11.0"/>
      <color theme="1"/>
      <name val="Montserrat"/>
    </font>
    <font>
      <sz val="11.0"/>
      <color theme="0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0" fillId="2" fontId="3" numFmtId="0" xfId="0" applyFont="1"/>
    <xf borderId="4" fillId="2" fontId="1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5" fillId="3" fontId="5" numFmtId="0" xfId="0" applyAlignment="1" applyBorder="1" applyFill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5" fillId="2" fontId="6" numFmtId="0" xfId="0" applyBorder="1" applyFont="1"/>
    <xf borderId="7" fillId="0" fontId="2" numFmtId="0" xfId="0" applyBorder="1" applyFont="1"/>
    <xf borderId="5" fillId="2" fontId="6" numFmtId="0" xfId="0" applyAlignment="1" applyBorder="1" applyFont="1">
      <alignment readingOrder="0"/>
    </xf>
    <xf borderId="5" fillId="2" fontId="6" numFmtId="14" xfId="0" applyAlignment="1" applyBorder="1" applyFont="1" applyNumberFormat="1">
      <alignment horizontal="left" readingOrder="0"/>
    </xf>
    <xf borderId="8" fillId="0" fontId="2" numFmtId="0" xfId="0" applyBorder="1" applyFont="1"/>
    <xf borderId="6" fillId="4" fontId="6" numFmtId="0" xfId="0" applyAlignment="1" applyBorder="1" applyFill="1" applyFont="1">
      <alignment horizontal="center" vertical="center"/>
    </xf>
    <xf borderId="5" fillId="4" fontId="6" numFmtId="0" xfId="0" applyBorder="1" applyFont="1"/>
    <xf borderId="5" fillId="4" fontId="6" numFmtId="0" xfId="0" applyAlignment="1" applyBorder="1" applyFont="1">
      <alignment readingOrder="0"/>
    </xf>
    <xf borderId="9" fillId="4" fontId="6" numFmtId="0" xfId="0" applyAlignment="1" applyBorder="1" applyFont="1">
      <alignment horizontal="center" readingOrder="0" vertical="center"/>
    </xf>
    <xf borderId="10" fillId="4" fontId="6" numFmtId="0" xfId="0" applyAlignment="1" applyBorder="1" applyFont="1">
      <alignment horizontal="left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" fillId="2" fontId="3" numFmtId="0" xfId="0" applyAlignment="1" applyBorder="1" applyFont="1">
      <alignment readingOrder="0"/>
    </xf>
    <xf borderId="4" fillId="2" fontId="7" numFmtId="0" xfId="0" applyBorder="1" applyFont="1"/>
    <xf borderId="4" fillId="2" fontId="8" numFmtId="0" xfId="0" applyBorder="1" applyFont="1"/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00000"/>
          <bgColor rgb="FFC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76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95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95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762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4667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5238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2571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20764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53340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295275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3048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0</xdr:rowOff>
    </xdr:from>
    <xdr:ext cx="1676400" cy="523875"/>
    <xdr:pic>
      <xdr:nvPicPr>
        <xdr:cNvPr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85.14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0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0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36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0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0" t="s">
        <v>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43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46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48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49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50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52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53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54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56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58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59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62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63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64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65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66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67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69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70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71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72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73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75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176.2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76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77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79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80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82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496.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83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84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86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88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223.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89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90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92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93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223.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94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92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93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223.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4.57"/>
    <col customWidth="1" min="3" max="3" width="108.0"/>
    <col customWidth="1" min="4" max="4" width="30.86"/>
    <col customWidth="1" min="5" max="6" width="31.43"/>
    <col customWidth="1" min="7" max="7" width="31.0"/>
    <col customWidth="1" min="8" max="10" width="31.14"/>
    <col customWidth="1" min="11" max="29" width="9.14"/>
  </cols>
  <sheetData>
    <row r="1" ht="14.25" customHeight="1">
      <c r="A1" s="30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ht="14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</row>
    <row r="3" ht="14.25" customHeight="1">
      <c r="A3" s="8" t="s">
        <v>1</v>
      </c>
      <c r="B3" s="8" t="s">
        <v>2</v>
      </c>
      <c r="C3" s="8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ht="14.25" customHeight="1">
      <c r="A4" s="9" t="s">
        <v>4</v>
      </c>
      <c r="B4" s="10" t="s">
        <v>5</v>
      </c>
      <c r="C4" s="12" t="s">
        <v>98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ht="14.25" customHeight="1">
      <c r="A5" s="11"/>
      <c r="B5" s="10" t="s">
        <v>7</v>
      </c>
      <c r="C5" s="1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</row>
    <row r="6" ht="14.25" customHeight="1">
      <c r="A6" s="11"/>
      <c r="B6" s="10" t="s">
        <v>9</v>
      </c>
      <c r="C6" s="12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ht="14.25" customHeight="1">
      <c r="A7" s="11"/>
      <c r="B7" s="10" t="s">
        <v>11</v>
      </c>
      <c r="C7" s="13">
        <v>45558.0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</row>
    <row r="8" ht="14.25" customHeight="1">
      <c r="A8" s="14"/>
      <c r="B8" s="10" t="s">
        <v>12</v>
      </c>
      <c r="C8" s="13">
        <v>45629.0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ht="14.25" customHeight="1">
      <c r="A9" s="15" t="s">
        <v>13</v>
      </c>
      <c r="B9" s="16" t="s">
        <v>14</v>
      </c>
      <c r="C9" s="17" t="s">
        <v>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</row>
    <row r="10" ht="14.25" customHeight="1">
      <c r="A10" s="14"/>
      <c r="B10" s="16" t="s">
        <v>16</v>
      </c>
      <c r="C10" s="16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ht="14.25" customHeight="1">
      <c r="A11" s="9" t="s">
        <v>18</v>
      </c>
      <c r="B11" s="10" t="s">
        <v>19</v>
      </c>
      <c r="C11" s="12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</row>
    <row r="12" ht="14.25" customHeight="1">
      <c r="A12" s="14"/>
      <c r="B12" s="10" t="s">
        <v>21</v>
      </c>
      <c r="C12" s="12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ht="14.25" customHeight="1">
      <c r="A13" s="15" t="s">
        <v>23</v>
      </c>
      <c r="B13" s="16" t="s">
        <v>24</v>
      </c>
      <c r="C13" s="17" t="s">
        <v>100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</row>
    <row r="14" ht="14.25" customHeight="1">
      <c r="A14" s="11"/>
      <c r="B14" s="16" t="s">
        <v>26</v>
      </c>
      <c r="C14" s="17" t="s">
        <v>86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ht="14.25" customHeight="1">
      <c r="A15" s="14"/>
      <c r="B15" s="16" t="s">
        <v>28</v>
      </c>
      <c r="C15" s="17" t="s">
        <v>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  <c r="AC15" s="5"/>
    </row>
    <row r="16" ht="14.25" customHeight="1">
      <c r="A16" s="9" t="s">
        <v>30</v>
      </c>
      <c r="B16" s="10" t="s">
        <v>31</v>
      </c>
      <c r="C16" s="12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ht="14.25" customHeight="1">
      <c r="A17" s="14"/>
      <c r="B17" s="10" t="s">
        <v>33</v>
      </c>
      <c r="C17" s="1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</row>
    <row r="18" ht="18.0" customHeight="1">
      <c r="A18" s="18" t="s">
        <v>35</v>
      </c>
      <c r="B18" s="19" t="s">
        <v>101</v>
      </c>
      <c r="C18" s="2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ht="14.25" customHeight="1">
      <c r="A19" s="21"/>
      <c r="B19" s="22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</row>
    <row r="20" ht="14.25" customHeight="1">
      <c r="A20" s="24"/>
      <c r="B20" s="25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ht="223.5" customHeight="1">
      <c r="A22" s="27"/>
      <c r="B22" s="2"/>
      <c r="C22" s="2"/>
      <c r="D22" s="3"/>
      <c r="E22" s="4"/>
      <c r="F22" s="4"/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4.25" customHeight="1">
      <c r="A23" s="4"/>
      <c r="B23" s="4"/>
      <c r="C23" s="4"/>
      <c r="D23" s="2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ht="14.25" customHeight="1">
      <c r="A24" s="4"/>
      <c r="B24" s="4"/>
      <c r="C24" s="4"/>
      <c r="D24" s="2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</row>
    <row r="25" ht="14.25" customHeight="1">
      <c r="A25" s="4"/>
      <c r="B25" s="4"/>
      <c r="C25" s="4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  <c r="AC159" s="5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5"/>
      <c r="AB160" s="5"/>
      <c r="AC160" s="5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5"/>
      <c r="AB161" s="5"/>
      <c r="AC161" s="5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5"/>
      <c r="AB162" s="5"/>
      <c r="AC162" s="5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/>
      <c r="AB163" s="5"/>
      <c r="AC163" s="5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/>
      <c r="AB164" s="5"/>
      <c r="AC164" s="5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  <c r="AC165" s="5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  <c r="AC166" s="5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  <c r="AC167" s="5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  <c r="AC168" s="5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  <c r="AC171" s="5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  <c r="AC172" s="5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  <c r="AC173" s="5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  <c r="AC174" s="5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  <c r="AC175" s="5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  <c r="AB176" s="5"/>
      <c r="AC176" s="5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/>
      <c r="AB177" s="5"/>
      <c r="AC177" s="5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/>
      <c r="AB178" s="5"/>
      <c r="AC178" s="5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/>
      <c r="AB179" s="5"/>
      <c r="AC179" s="5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/>
      <c r="AB180" s="5"/>
      <c r="AC180" s="5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/>
      <c r="AB181" s="5"/>
      <c r="AC181" s="5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/>
      <c r="AB182" s="5"/>
      <c r="AC182" s="5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5"/>
      <c r="AB183" s="5"/>
      <c r="AC183" s="5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/>
      <c r="AB184" s="5"/>
      <c r="AC184" s="5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/>
      <c r="AB185" s="5"/>
      <c r="AC185" s="5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/>
      <c r="AB186" s="5"/>
      <c r="AC186" s="5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/>
      <c r="AB187" s="5"/>
      <c r="AC187" s="5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/>
      <c r="AB188" s="5"/>
      <c r="AC188" s="5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5"/>
      <c r="AB189" s="5"/>
      <c r="AC189" s="5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/>
      <c r="AB190" s="5"/>
      <c r="AC190" s="5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5"/>
      <c r="AB191" s="5"/>
      <c r="AC191" s="5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5"/>
      <c r="AC192" s="5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/>
      <c r="AB193" s="5"/>
      <c r="AC193" s="5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5"/>
      <c r="AB194" s="5"/>
      <c r="AC194" s="5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5"/>
      <c r="AC195" s="5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5"/>
      <c r="AB196" s="5"/>
      <c r="AC196" s="5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5"/>
      <c r="AB197" s="5"/>
      <c r="AC197" s="5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/>
      <c r="AB198" s="5"/>
      <c r="AC198" s="5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5"/>
      <c r="AC199" s="5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5"/>
      <c r="AC200" s="5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5"/>
      <c r="AC201" s="5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5"/>
      <c r="AC202" s="5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5"/>
      <c r="AC203" s="5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5"/>
      <c r="AC204" s="5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5"/>
      <c r="AC205" s="5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/>
      <c r="AB206" s="5"/>
      <c r="AC206" s="5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/>
      <c r="AB207" s="5"/>
      <c r="AC207" s="5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/>
      <c r="AB208" s="5"/>
      <c r="AC208" s="5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  <c r="AC209" s="5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  <c r="AC210" s="5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  <c r="AC211" s="5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  <c r="AC220" s="5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  <c r="AC221" s="5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  <c r="AC222" s="5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  <c r="AC223" s="5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  <c r="AC224" s="5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  <c r="AC225" s="5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  <c r="AC226" s="5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  <c r="AC227" s="5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  <c r="AC228" s="5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  <c r="AC229" s="5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  <c r="AC230" s="5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  <c r="AC231" s="5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  <c r="AC232" s="5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  <c r="AC233" s="5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  <c r="AC234" s="5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  <c r="AC235" s="5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  <c r="AC236" s="5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  <c r="AC237" s="5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  <c r="AC238" s="5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  <c r="AC239" s="5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  <c r="AC240" s="5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  <c r="AC241" s="5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  <c r="AC242" s="5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  <c r="AC243" s="5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  <c r="AC244" s="5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  <c r="AC245" s="5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  <c r="AC246" s="5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  <c r="AC247" s="5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  <c r="AC248" s="5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  <c r="AC249" s="5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5"/>
      <c r="AB250" s="5"/>
      <c r="AC250" s="5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  <c r="AC251" s="5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5"/>
      <c r="AB252" s="5"/>
      <c r="AC252" s="5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  <c r="AC253" s="5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5"/>
      <c r="AB254" s="5"/>
      <c r="AC254" s="5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5"/>
      <c r="AB255" s="5"/>
      <c r="AC255" s="5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5"/>
      <c r="AB256" s="5"/>
      <c r="AC256" s="5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5"/>
      <c r="AC257" s="5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5"/>
      <c r="AB259" s="5"/>
      <c r="AC259" s="5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5"/>
      <c r="AB260" s="5"/>
      <c r="AC260" s="5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5"/>
      <c r="AB261" s="5"/>
      <c r="AC261" s="5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  <c r="AC262" s="5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  <c r="AC263" s="5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  <c r="AC264" s="5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  <c r="AC265" s="5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  <c r="AC266" s="5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  <c r="AC267" s="5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  <c r="AC268" s="5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  <c r="AC269" s="5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  <c r="AC270" s="5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  <c r="AC271" s="5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  <c r="AC272" s="5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  <c r="AC273" s="5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  <c r="AC274" s="5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  <c r="AC275" s="5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5"/>
      <c r="AB276" s="5"/>
      <c r="AC276" s="5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  <c r="AC277" s="5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  <c r="AC278" s="5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5"/>
      <c r="AB279" s="5"/>
      <c r="AC279" s="5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5"/>
      <c r="AB280" s="5"/>
      <c r="AC280" s="5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5"/>
      <c r="AB281" s="5"/>
      <c r="AC281" s="5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5"/>
      <c r="AB282" s="5"/>
      <c r="AC282" s="5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5"/>
      <c r="AB283" s="5"/>
      <c r="AC283" s="5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5"/>
      <c r="AB284" s="5"/>
      <c r="AC284" s="5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5"/>
      <c r="AB285" s="5"/>
      <c r="AC285" s="5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  <c r="AC286" s="5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  <c r="AC287" s="5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  <c r="AC288" s="5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  <c r="AC289" s="5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5"/>
      <c r="AB290" s="5"/>
      <c r="AC290" s="5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5"/>
      <c r="AB291" s="5"/>
      <c r="AC291" s="5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5"/>
      <c r="AB292" s="5"/>
      <c r="AC292" s="5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5"/>
      <c r="AB293" s="5"/>
      <c r="AC293" s="5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5"/>
      <c r="AB294" s="5"/>
      <c r="AC294" s="5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5"/>
      <c r="AB295" s="5"/>
      <c r="AC295" s="5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5"/>
      <c r="AB296" s="5"/>
      <c r="AC296" s="5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  <c r="AC297" s="5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  <c r="AC298" s="5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  <c r="AC299" s="5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  <c r="AC300" s="5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  <c r="AC301" s="5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  <c r="AC302" s="5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  <c r="AC303" s="5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  <c r="AC304" s="5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  <c r="AC305" s="5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  <c r="AC306" s="5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  <c r="AC307" s="5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  <c r="AC308" s="5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  <c r="AC309" s="5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  <c r="AC310" s="5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  <c r="AC311" s="5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  <c r="AC312" s="5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  <c r="AC313" s="5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  <c r="AC314" s="5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  <c r="AC315" s="5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  <c r="AC316" s="5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  <c r="AC317" s="5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  <c r="AC318" s="5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  <c r="AC319" s="5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  <c r="AC320" s="5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  <c r="AC321" s="5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  <c r="AC322" s="5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  <c r="AC323" s="5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5"/>
      <c r="AB324" s="5"/>
      <c r="AC324" s="5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5"/>
      <c r="AB325" s="5"/>
      <c r="AC325" s="5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5"/>
      <c r="AB326" s="5"/>
      <c r="AC326" s="5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5"/>
      <c r="AB327" s="5"/>
      <c r="AC327" s="5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5"/>
      <c r="AB328" s="5"/>
      <c r="AC328" s="5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5"/>
      <c r="AB329" s="5"/>
      <c r="AC329" s="5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5"/>
      <c r="AB330" s="5"/>
      <c r="AC330" s="5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5"/>
      <c r="AB331" s="5"/>
      <c r="AC331" s="5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5"/>
      <c r="AB332" s="5"/>
      <c r="AC332" s="5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5"/>
      <c r="AB333" s="5"/>
      <c r="AC333" s="5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5"/>
      <c r="AB334" s="5"/>
      <c r="AC334" s="5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5"/>
      <c r="AB335" s="5"/>
      <c r="AC335" s="5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5"/>
      <c r="AB336" s="5"/>
      <c r="AC336" s="5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5"/>
      <c r="AB337" s="5"/>
      <c r="AC337" s="5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5"/>
      <c r="AB338" s="5"/>
      <c r="AC338" s="5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5"/>
      <c r="AB339" s="5"/>
      <c r="AC339" s="5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5"/>
      <c r="AB358" s="5"/>
      <c r="AC358" s="5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5"/>
      <c r="AB359" s="5"/>
      <c r="AC359" s="5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5"/>
      <c r="AB360" s="5"/>
      <c r="AC360" s="5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5"/>
      <c r="AB361" s="5"/>
      <c r="AC361" s="5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5"/>
      <c r="AB362" s="5"/>
      <c r="AC362" s="5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5"/>
      <c r="AB363" s="5"/>
      <c r="AC363" s="5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5"/>
      <c r="AB364" s="5"/>
      <c r="AC364" s="5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5"/>
      <c r="AB365" s="5"/>
      <c r="AC365" s="5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5"/>
      <c r="AB366" s="5"/>
      <c r="AC366" s="5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5"/>
      <c r="AB367" s="5"/>
      <c r="AC367" s="5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5"/>
      <c r="AB368" s="5"/>
      <c r="AC368" s="5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5"/>
      <c r="AB369" s="5"/>
      <c r="AC369" s="5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5"/>
      <c r="AB370" s="5"/>
      <c r="AC370" s="5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5"/>
      <c r="AB371" s="5"/>
      <c r="AC371" s="5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5"/>
      <c r="AB372" s="5"/>
      <c r="AC372" s="5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5"/>
      <c r="AB373" s="5"/>
      <c r="AC373" s="5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5"/>
      <c r="AB374" s="5"/>
      <c r="AC374" s="5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5"/>
      <c r="AB375" s="5"/>
      <c r="AC375" s="5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5"/>
      <c r="AB376" s="5"/>
      <c r="AC376" s="5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5"/>
      <c r="AB377" s="5"/>
      <c r="AC377" s="5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5"/>
      <c r="AB378" s="5"/>
      <c r="AC378" s="5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5"/>
      <c r="AB379" s="5"/>
      <c r="AC379" s="5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5"/>
      <c r="AB380" s="5"/>
      <c r="AC380" s="5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5"/>
      <c r="AB381" s="5"/>
      <c r="AC381" s="5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/>
      <c r="AB382" s="5"/>
      <c r="AC382" s="5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5"/>
      <c r="AB383" s="5"/>
      <c r="AC383" s="5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  <c r="AC384" s="5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5"/>
      <c r="AB385" s="5"/>
      <c r="AC385" s="5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5"/>
      <c r="AB386" s="5"/>
      <c r="AC386" s="5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  <c r="AC387" s="5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  <c r="AC388" s="5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  <c r="AC389" s="5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  <c r="AC390" s="5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  <c r="AC391" s="5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5"/>
      <c r="AB392" s="5"/>
      <c r="AC392" s="5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  <c r="AC393" s="5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  <c r="AC394" s="5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5"/>
      <c r="AB395" s="5"/>
      <c r="AC395" s="5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/>
      <c r="AB396" s="5"/>
      <c r="AC396" s="5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5"/>
      <c r="AB397" s="5"/>
      <c r="AC397" s="5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5"/>
      <c r="AB398" s="5"/>
      <c r="AC398" s="5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5"/>
      <c r="AB399" s="5"/>
      <c r="AC399" s="5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5"/>
      <c r="AB400" s="5"/>
      <c r="AC400" s="5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5"/>
      <c r="AB401" s="5"/>
      <c r="AC401" s="5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5"/>
      <c r="AB402" s="5"/>
      <c r="AC402" s="5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5"/>
      <c r="AB403" s="5"/>
      <c r="AC403" s="5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5"/>
      <c r="AB404" s="5"/>
      <c r="AC404" s="5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5"/>
      <c r="AB405" s="5"/>
      <c r="AC405" s="5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5"/>
      <c r="AB406" s="5"/>
      <c r="AC406" s="5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5"/>
      <c r="AB407" s="5"/>
      <c r="AC407" s="5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5"/>
      <c r="AB408" s="5"/>
      <c r="AC408" s="5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5"/>
      <c r="AB409" s="5"/>
      <c r="AC409" s="5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5"/>
      <c r="AB410" s="5"/>
      <c r="AC410" s="5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5"/>
      <c r="AB411" s="5"/>
      <c r="AC411" s="5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5"/>
      <c r="AB412" s="5"/>
      <c r="AC412" s="5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5"/>
      <c r="AB413" s="5"/>
      <c r="AC413" s="5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5"/>
      <c r="AB414" s="5"/>
      <c r="AC414" s="5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5"/>
      <c r="AB415" s="5"/>
      <c r="AC415" s="5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5"/>
      <c r="AB416" s="5"/>
      <c r="AC416" s="5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5"/>
      <c r="AB417" s="5"/>
      <c r="AC417" s="5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5"/>
      <c r="AB418" s="5"/>
      <c r="AC418" s="5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5"/>
      <c r="AB419" s="5"/>
      <c r="AC419" s="5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5"/>
      <c r="AB420" s="5"/>
      <c r="AC420" s="5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5"/>
      <c r="AB421" s="5"/>
      <c r="AC421" s="5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5"/>
      <c r="AB422" s="5"/>
      <c r="AC422" s="5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5"/>
      <c r="AB423" s="5"/>
      <c r="AC423" s="5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5"/>
      <c r="AB424" s="5"/>
      <c r="AC424" s="5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5"/>
      <c r="AB425" s="5"/>
      <c r="AC425" s="5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5"/>
      <c r="AB426" s="5"/>
      <c r="AC426" s="5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5"/>
      <c r="AB427" s="5"/>
      <c r="AC427" s="5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5"/>
      <c r="AB428" s="5"/>
      <c r="AC428" s="5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5"/>
      <c r="AB429" s="5"/>
      <c r="AC429" s="5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5"/>
      <c r="AB430" s="5"/>
      <c r="AC430" s="5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5"/>
      <c r="AB431" s="5"/>
      <c r="AC431" s="5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5"/>
      <c r="AB432" s="5"/>
      <c r="AC432" s="5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5"/>
      <c r="AB433" s="5"/>
      <c r="AC433" s="5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5"/>
      <c r="AB434" s="5"/>
      <c r="AC434" s="5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5"/>
      <c r="AB435" s="5"/>
      <c r="AC435" s="5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5"/>
      <c r="AB436" s="5"/>
      <c r="AC436" s="5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5"/>
      <c r="AB437" s="5"/>
      <c r="AC437" s="5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5"/>
      <c r="AB438" s="5"/>
      <c r="AC438" s="5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5"/>
      <c r="AB439" s="5"/>
      <c r="AC439" s="5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5"/>
      <c r="AC440" s="5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5"/>
      <c r="AB441" s="5"/>
      <c r="AC441" s="5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5"/>
      <c r="AB442" s="5"/>
      <c r="AC442" s="5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5"/>
      <c r="AB443" s="5"/>
      <c r="AC443" s="5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5"/>
      <c r="AB445" s="5"/>
      <c r="AC445" s="5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5"/>
      <c r="AB446" s="5"/>
      <c r="AC446" s="5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5"/>
      <c r="AB447" s="5"/>
      <c r="AC447" s="5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5"/>
      <c r="AB448" s="5"/>
      <c r="AC448" s="5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5"/>
      <c r="AB449" s="5"/>
      <c r="AC449" s="5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5"/>
      <c r="AB450" s="5"/>
      <c r="AC450" s="5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5"/>
      <c r="AB451" s="5"/>
      <c r="AC451" s="5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5"/>
      <c r="AB452" s="5"/>
      <c r="AC452" s="5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5"/>
      <c r="AB453" s="5"/>
      <c r="AC453" s="5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5"/>
      <c r="AB454" s="5"/>
      <c r="AC454" s="5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5"/>
      <c r="AB455" s="5"/>
      <c r="AC455" s="5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5"/>
      <c r="AB456" s="5"/>
      <c r="AC456" s="5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5"/>
      <c r="AB457" s="5"/>
      <c r="AC457" s="5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5"/>
      <c r="AB458" s="5"/>
      <c r="AC458" s="5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5"/>
      <c r="AB459" s="5"/>
      <c r="AC459" s="5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5"/>
      <c r="AB460" s="5"/>
      <c r="AC460" s="5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5"/>
      <c r="AB461" s="5"/>
      <c r="AC461" s="5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5"/>
      <c r="AB462" s="5"/>
      <c r="AC462" s="5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5"/>
      <c r="AB463" s="5"/>
      <c r="AC463" s="5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5"/>
      <c r="AB464" s="5"/>
      <c r="AC464" s="5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5"/>
      <c r="AB465" s="5"/>
      <c r="AC465" s="5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5"/>
      <c r="AB466" s="5"/>
      <c r="AC466" s="5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5"/>
      <c r="AB467" s="5"/>
      <c r="AC467" s="5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5"/>
      <c r="AB468" s="5"/>
      <c r="AC468" s="5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5"/>
      <c r="AB469" s="5"/>
      <c r="AC469" s="5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5"/>
      <c r="AB470" s="5"/>
      <c r="AC470" s="5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5"/>
      <c r="AB471" s="5"/>
      <c r="AC471" s="5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5"/>
      <c r="AB472" s="5"/>
      <c r="AC472" s="5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5"/>
      <c r="AB473" s="5"/>
      <c r="AC473" s="5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5"/>
      <c r="AB474" s="5"/>
      <c r="AC474" s="5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5"/>
      <c r="AB475" s="5"/>
      <c r="AC475" s="5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5"/>
      <c r="AB476" s="5"/>
      <c r="AC476" s="5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5"/>
      <c r="AB477" s="5"/>
      <c r="AC477" s="5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5"/>
      <c r="AB478" s="5"/>
      <c r="AC478" s="5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5"/>
      <c r="AB479" s="5"/>
      <c r="AC479" s="5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5"/>
      <c r="AB480" s="5"/>
      <c r="AC480" s="5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5"/>
      <c r="AB481" s="5"/>
      <c r="AC481" s="5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5"/>
      <c r="AB482" s="5"/>
      <c r="AC482" s="5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5"/>
      <c r="AB483" s="5"/>
      <c r="AC483" s="5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5"/>
      <c r="AB484" s="5"/>
      <c r="AC484" s="5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5"/>
      <c r="AB485" s="5"/>
      <c r="AC485" s="5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5"/>
      <c r="AB486" s="5"/>
      <c r="AC486" s="5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5"/>
      <c r="AB487" s="5"/>
      <c r="AC487" s="5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5"/>
      <c r="AB488" s="5"/>
      <c r="AC488" s="5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5"/>
      <c r="AB489" s="5"/>
      <c r="AC489" s="5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5"/>
      <c r="AB490" s="5"/>
      <c r="AC490" s="5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5"/>
      <c r="AB491" s="5"/>
      <c r="AC491" s="5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5"/>
      <c r="AB492" s="5"/>
      <c r="AC492" s="5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5"/>
      <c r="AB493" s="5"/>
      <c r="AC493" s="5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5"/>
      <c r="AB494" s="5"/>
      <c r="AC494" s="5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5"/>
      <c r="AB495" s="5"/>
      <c r="AC495" s="5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5"/>
      <c r="AB496" s="5"/>
      <c r="AC496" s="5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5"/>
      <c r="AB497" s="5"/>
      <c r="AC497" s="5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5"/>
      <c r="AB498" s="5"/>
      <c r="AC498" s="5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5"/>
      <c r="AB499" s="5"/>
      <c r="AC499" s="5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5"/>
      <c r="AB500" s="5"/>
      <c r="AC500" s="5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5"/>
      <c r="AB501" s="5"/>
      <c r="AC501" s="5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5"/>
      <c r="AB502" s="5"/>
      <c r="AC502" s="5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5"/>
      <c r="AB503" s="5"/>
      <c r="AC503" s="5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5"/>
      <c r="AB504" s="5"/>
      <c r="AC504" s="5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5"/>
      <c r="AB505" s="5"/>
      <c r="AC505" s="5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5"/>
      <c r="AB506" s="5"/>
      <c r="AC506" s="5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5"/>
      <c r="AB507" s="5"/>
      <c r="AC507" s="5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5"/>
      <c r="AB508" s="5"/>
      <c r="AC508" s="5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5"/>
      <c r="AB509" s="5"/>
      <c r="AC509" s="5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5"/>
      <c r="AB510" s="5"/>
      <c r="AC510" s="5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5"/>
      <c r="AB511" s="5"/>
      <c r="AC511" s="5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5"/>
      <c r="AB512" s="5"/>
      <c r="AC512" s="5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5"/>
      <c r="AB513" s="5"/>
      <c r="AC513" s="5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5"/>
      <c r="AB514" s="5"/>
      <c r="AC514" s="5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5"/>
      <c r="AB515" s="5"/>
      <c r="AC515" s="5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5"/>
      <c r="AB516" s="5"/>
      <c r="AC516" s="5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5"/>
      <c r="AB517" s="5"/>
      <c r="AC517" s="5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5"/>
      <c r="AB518" s="5"/>
      <c r="AC518" s="5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5"/>
      <c r="AB519" s="5"/>
      <c r="AC519" s="5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5"/>
      <c r="AB520" s="5"/>
      <c r="AC520" s="5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5"/>
      <c r="AB521" s="5"/>
      <c r="AC521" s="5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5"/>
      <c r="AB522" s="5"/>
      <c r="AC522" s="5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5"/>
      <c r="AB523" s="5"/>
      <c r="AC523" s="5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5"/>
      <c r="AB524" s="5"/>
      <c r="AC524" s="5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5"/>
      <c r="AB525" s="5"/>
      <c r="AC525" s="5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5"/>
      <c r="AB526" s="5"/>
      <c r="AC526" s="5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5"/>
      <c r="AB527" s="5"/>
      <c r="AC527" s="5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5"/>
      <c r="AB528" s="5"/>
      <c r="AC528" s="5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5"/>
      <c r="AB529" s="5"/>
      <c r="AC529" s="5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/>
      <c r="AB530" s="5"/>
      <c r="AC530" s="5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5"/>
      <c r="AB531" s="5"/>
      <c r="AC531" s="5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/>
      <c r="AB532" s="5"/>
      <c r="AC532" s="5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5"/>
      <c r="AB533" s="5"/>
      <c r="AC533" s="5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/>
      <c r="AB534" s="5"/>
      <c r="AC534" s="5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5"/>
      <c r="AB535" s="5"/>
      <c r="AC535" s="5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/>
      <c r="AB536" s="5"/>
      <c r="AC536" s="5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5"/>
      <c r="AB537" s="5"/>
      <c r="AC537" s="5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/>
      <c r="AB538" s="5"/>
      <c r="AC538" s="5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5"/>
      <c r="AB539" s="5"/>
      <c r="AC539" s="5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/>
      <c r="AB540" s="5"/>
      <c r="AC540" s="5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5"/>
      <c r="AB541" s="5"/>
      <c r="AC541" s="5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/>
      <c r="AB542" s="5"/>
      <c r="AC542" s="5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5"/>
      <c r="AB543" s="5"/>
      <c r="AC543" s="5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/>
      <c r="AB544" s="5"/>
      <c r="AC544" s="5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5"/>
      <c r="AB545" s="5"/>
      <c r="AC545" s="5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/>
      <c r="AB546" s="5"/>
      <c r="AC546" s="5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5"/>
      <c r="AB547" s="5"/>
      <c r="AC547" s="5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/>
      <c r="AB548" s="5"/>
      <c r="AC548" s="5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5"/>
      <c r="AB549" s="5"/>
      <c r="AC549" s="5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/>
      <c r="AB550" s="5"/>
      <c r="AC550" s="5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5"/>
      <c r="AB551" s="5"/>
      <c r="AC551" s="5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/>
      <c r="AB552" s="5"/>
      <c r="AC552" s="5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5"/>
      <c r="AB553" s="5"/>
      <c r="AC553" s="5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/>
      <c r="AB554" s="5"/>
      <c r="AC554" s="5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5"/>
      <c r="AB555" s="5"/>
      <c r="AC555" s="5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/>
      <c r="AB556" s="5"/>
      <c r="AC556" s="5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5"/>
      <c r="AB557" s="5"/>
      <c r="AC557" s="5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/>
      <c r="AB558" s="5"/>
      <c r="AC558" s="5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5"/>
      <c r="AB559" s="5"/>
      <c r="AC559" s="5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/>
      <c r="AB560" s="5"/>
      <c r="AC560" s="5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5"/>
      <c r="AB561" s="5"/>
      <c r="AC561" s="5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/>
      <c r="AB562" s="5"/>
      <c r="AC562" s="5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5"/>
      <c r="AB563" s="5"/>
      <c r="AC563" s="5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/>
      <c r="AB564" s="5"/>
      <c r="AC564" s="5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5"/>
      <c r="AB565" s="5"/>
      <c r="AC565" s="5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/>
      <c r="AB566" s="5"/>
      <c r="AC566" s="5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5"/>
      <c r="AB567" s="5"/>
      <c r="AC567" s="5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/>
      <c r="AB568" s="5"/>
      <c r="AC568" s="5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5"/>
      <c r="AB569" s="5"/>
      <c r="AC569" s="5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/>
      <c r="AB570" s="5"/>
      <c r="AC570" s="5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5"/>
      <c r="AB571" s="5"/>
      <c r="AC571" s="5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/>
      <c r="AB572" s="5"/>
      <c r="AC572" s="5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5"/>
      <c r="AB573" s="5"/>
      <c r="AC573" s="5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/>
      <c r="AB574" s="5"/>
      <c r="AC574" s="5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5"/>
      <c r="AB575" s="5"/>
      <c r="AC575" s="5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/>
      <c r="AB576" s="5"/>
      <c r="AC576" s="5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5"/>
      <c r="AB577" s="5"/>
      <c r="AC577" s="5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/>
      <c r="AB578" s="5"/>
      <c r="AC578" s="5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/>
      <c r="AB580" s="5"/>
      <c r="AC580" s="5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5"/>
      <c r="AB581" s="5"/>
      <c r="AC581" s="5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/>
      <c r="AB582" s="5"/>
      <c r="AC582" s="5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5"/>
      <c r="AB583" s="5"/>
      <c r="AC583" s="5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/>
      <c r="AB584" s="5"/>
      <c r="AC584" s="5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5"/>
      <c r="AB585" s="5"/>
      <c r="AC585" s="5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/>
      <c r="AB586" s="5"/>
      <c r="AC586" s="5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5"/>
      <c r="AB587" s="5"/>
      <c r="AC587" s="5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/>
      <c r="AB588" s="5"/>
      <c r="AC588" s="5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5"/>
      <c r="AB589" s="5"/>
      <c r="AC589" s="5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/>
      <c r="AB590" s="5"/>
      <c r="AC590" s="5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5"/>
      <c r="AB591" s="5"/>
      <c r="AC591" s="5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/>
      <c r="AB592" s="5"/>
      <c r="AC592" s="5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5"/>
      <c r="AB593" s="5"/>
      <c r="AC593" s="5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/>
      <c r="AB594" s="5"/>
      <c r="AC594" s="5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5"/>
      <c r="AB595" s="5"/>
      <c r="AC595" s="5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/>
      <c r="AB596" s="5"/>
      <c r="AC596" s="5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5"/>
      <c r="AB597" s="5"/>
      <c r="AC597" s="5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/>
      <c r="AB598" s="5"/>
      <c r="AC598" s="5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5"/>
      <c r="AB599" s="5"/>
      <c r="AC599" s="5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/>
      <c r="AB600" s="5"/>
      <c r="AC600" s="5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5"/>
      <c r="AB601" s="5"/>
      <c r="AC601" s="5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/>
      <c r="AB602" s="5"/>
      <c r="AC602" s="5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5"/>
      <c r="AB603" s="5"/>
      <c r="AC603" s="5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/>
      <c r="AB604" s="5"/>
      <c r="AC604" s="5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5"/>
      <c r="AB605" s="5"/>
      <c r="AC605" s="5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/>
      <c r="AB606" s="5"/>
      <c r="AC606" s="5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5"/>
      <c r="AB607" s="5"/>
      <c r="AC607" s="5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/>
      <c r="AB608" s="5"/>
      <c r="AC608" s="5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5"/>
      <c r="AB609" s="5"/>
      <c r="AC609" s="5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/>
      <c r="AB610" s="5"/>
      <c r="AC610" s="5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5"/>
      <c r="AB611" s="5"/>
      <c r="AC611" s="5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/>
      <c r="AB612" s="5"/>
      <c r="AC612" s="5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5"/>
      <c r="AB613" s="5"/>
      <c r="AC613" s="5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/>
      <c r="AB614" s="5"/>
      <c r="AC614" s="5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5"/>
      <c r="AB615" s="5"/>
      <c r="AC615" s="5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/>
      <c r="AB616" s="5"/>
      <c r="AC616" s="5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5"/>
      <c r="AB617" s="5"/>
      <c r="AC617" s="5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/>
      <c r="AB618" s="5"/>
      <c r="AC618" s="5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5"/>
      <c r="AB619" s="5"/>
      <c r="AC619" s="5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/>
      <c r="AB620" s="5"/>
      <c r="AC620" s="5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5"/>
      <c r="AB621" s="5"/>
      <c r="AC621" s="5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/>
      <c r="AB622" s="5"/>
      <c r="AC622" s="5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5"/>
      <c r="AB623" s="5"/>
      <c r="AC623" s="5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/>
      <c r="AB624" s="5"/>
      <c r="AC624" s="5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5"/>
      <c r="AB625" s="5"/>
      <c r="AC625" s="5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5"/>
      <c r="AB626" s="5"/>
      <c r="AC626" s="5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5"/>
      <c r="AB627" s="5"/>
      <c r="AC627" s="5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5"/>
      <c r="AB628" s="5"/>
      <c r="AC628" s="5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5"/>
      <c r="AB629" s="5"/>
      <c r="AC629" s="5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5"/>
      <c r="AB630" s="5"/>
      <c r="AC630" s="5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5"/>
      <c r="AB631" s="5"/>
      <c r="AC631" s="5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5"/>
      <c r="AB632" s="5"/>
      <c r="AC632" s="5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5"/>
      <c r="AB633" s="5"/>
      <c r="AC633" s="5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5"/>
      <c r="AB634" s="5"/>
      <c r="AC634" s="5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5"/>
      <c r="AB635" s="5"/>
      <c r="AC635" s="5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5"/>
      <c r="AB636" s="5"/>
      <c r="AC636" s="5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5"/>
      <c r="AB637" s="5"/>
      <c r="AC637" s="5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5"/>
      <c r="AB638" s="5"/>
      <c r="AC638" s="5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5"/>
      <c r="AB639" s="5"/>
      <c r="AC639" s="5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5"/>
      <c r="AB640" s="5"/>
      <c r="AC640" s="5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5"/>
      <c r="AB641" s="5"/>
      <c r="AC641" s="5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5"/>
      <c r="AB642" s="5"/>
      <c r="AC642" s="5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5"/>
      <c r="AB643" s="5"/>
      <c r="AC643" s="5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5"/>
      <c r="AB644" s="5"/>
      <c r="AC644" s="5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5"/>
      <c r="AB645" s="5"/>
      <c r="AC645" s="5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5"/>
      <c r="AB646" s="5"/>
      <c r="AC646" s="5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5"/>
      <c r="AB647" s="5"/>
      <c r="AC647" s="5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5"/>
      <c r="AB648" s="5"/>
      <c r="AC648" s="5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5"/>
      <c r="AB649" s="5"/>
      <c r="AC649" s="5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5"/>
      <c r="AB650" s="5"/>
      <c r="AC650" s="5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5"/>
      <c r="AB651" s="5"/>
      <c r="AC651" s="5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5"/>
      <c r="AB652" s="5"/>
      <c r="AC652" s="5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5"/>
      <c r="AB653" s="5"/>
      <c r="AC653" s="5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5"/>
      <c r="AB654" s="5"/>
      <c r="AC654" s="5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5"/>
      <c r="AB655" s="5"/>
      <c r="AC655" s="5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5"/>
      <c r="AB656" s="5"/>
      <c r="AC656" s="5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5"/>
      <c r="AB657" s="5"/>
      <c r="AC657" s="5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5"/>
      <c r="AB658" s="5"/>
      <c r="AC658" s="5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5"/>
      <c r="AB659" s="5"/>
      <c r="AC659" s="5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5"/>
      <c r="AB660" s="5"/>
      <c r="AC660" s="5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5"/>
      <c r="AB661" s="5"/>
      <c r="AC661" s="5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5"/>
      <c r="AB662" s="5"/>
      <c r="AC662" s="5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5"/>
      <c r="AB663" s="5"/>
      <c r="AC663" s="5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/>
      <c r="AB664" s="5"/>
      <c r="AC664" s="5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5"/>
      <c r="AB665" s="5"/>
      <c r="AC665" s="5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/>
      <c r="AB666" s="5"/>
      <c r="AC666" s="5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5"/>
      <c r="AB667" s="5"/>
      <c r="AC667" s="5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5"/>
      <c r="AB668" s="5"/>
      <c r="AC668" s="5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5"/>
      <c r="AB669" s="5"/>
      <c r="AC669" s="5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5"/>
      <c r="AB670" s="5"/>
      <c r="AC670" s="5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5"/>
      <c r="AB671" s="5"/>
      <c r="AC671" s="5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5"/>
      <c r="AB672" s="5"/>
      <c r="AC672" s="5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5"/>
      <c r="AB673" s="5"/>
      <c r="AC673" s="5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5"/>
      <c r="AB674" s="5"/>
      <c r="AC674" s="5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5"/>
      <c r="AB675" s="5"/>
      <c r="AC675" s="5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5"/>
      <c r="AB676" s="5"/>
      <c r="AC676" s="5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5"/>
      <c r="AB677" s="5"/>
      <c r="AC677" s="5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5"/>
      <c r="AB678" s="5"/>
      <c r="AC678" s="5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5"/>
      <c r="AB679" s="5"/>
      <c r="AC679" s="5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5"/>
      <c r="AB680" s="5"/>
      <c r="AC680" s="5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5"/>
      <c r="AB681" s="5"/>
      <c r="AC681" s="5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5"/>
      <c r="AB682" s="5"/>
      <c r="AC682" s="5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5"/>
      <c r="AB683" s="5"/>
      <c r="AC683" s="5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5"/>
      <c r="AB684" s="5"/>
      <c r="AC684" s="5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5"/>
      <c r="AB685" s="5"/>
      <c r="AC685" s="5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5"/>
      <c r="AB686" s="5"/>
      <c r="AC686" s="5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5"/>
      <c r="AB687" s="5"/>
      <c r="AC687" s="5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5"/>
      <c r="AB688" s="5"/>
      <c r="AC688" s="5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5"/>
      <c r="AB689" s="5"/>
      <c r="AC689" s="5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5"/>
      <c r="AB690" s="5"/>
      <c r="AC690" s="5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5"/>
      <c r="AB691" s="5"/>
      <c r="AC691" s="5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/>
      <c r="AB692" s="5"/>
      <c r="AC692" s="5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5"/>
      <c r="AB693" s="5"/>
      <c r="AC693" s="5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5"/>
      <c r="AB694" s="5"/>
      <c r="AC694" s="5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5"/>
      <c r="AB695" s="5"/>
      <c r="AC695" s="5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5"/>
      <c r="AB696" s="5"/>
      <c r="AC696" s="5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5"/>
      <c r="AB697" s="5"/>
      <c r="AC697" s="5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5"/>
      <c r="AB698" s="5"/>
      <c r="AC698" s="5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5"/>
      <c r="AB699" s="5"/>
      <c r="AC699" s="5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5"/>
      <c r="AB700" s="5"/>
      <c r="AC700" s="5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5"/>
      <c r="AB701" s="5"/>
      <c r="AC701" s="5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5"/>
      <c r="AB702" s="5"/>
      <c r="AC702" s="5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5"/>
      <c r="AB703" s="5"/>
      <c r="AC703" s="5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5"/>
      <c r="AB704" s="5"/>
      <c r="AC704" s="5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5"/>
      <c r="AB705" s="5"/>
      <c r="AC705" s="5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5"/>
      <c r="AB706" s="5"/>
      <c r="AC706" s="5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5"/>
      <c r="AB707" s="5"/>
      <c r="AC707" s="5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5"/>
      <c r="AB708" s="5"/>
      <c r="AC708" s="5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5"/>
      <c r="AB709" s="5"/>
      <c r="AC709" s="5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5"/>
      <c r="AB710" s="5"/>
      <c r="AC710" s="5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5"/>
      <c r="AB711" s="5"/>
      <c r="AC711" s="5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5"/>
      <c r="AB712" s="5"/>
      <c r="AC712" s="5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5"/>
      <c r="AB713" s="5"/>
      <c r="AC713" s="5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5"/>
      <c r="AB714" s="5"/>
      <c r="AC714" s="5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5"/>
      <c r="AB715" s="5"/>
      <c r="AC715" s="5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5"/>
      <c r="AB716" s="5"/>
      <c r="AC716" s="5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5"/>
      <c r="AB717" s="5"/>
      <c r="AC717" s="5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5"/>
      <c r="AB718" s="5"/>
      <c r="AC718" s="5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5"/>
      <c r="AB719" s="5"/>
      <c r="AC719" s="5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5"/>
      <c r="AB720" s="5"/>
      <c r="AC720" s="5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5"/>
      <c r="AB721" s="5"/>
      <c r="AC721" s="5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5"/>
      <c r="AB722" s="5"/>
      <c r="AC722" s="5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5"/>
      <c r="AB723" s="5"/>
      <c r="AC723" s="5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5"/>
      <c r="AB724" s="5"/>
      <c r="AC724" s="5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5"/>
      <c r="AB725" s="5"/>
      <c r="AC725" s="5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5"/>
      <c r="AB726" s="5"/>
      <c r="AC726" s="5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5"/>
      <c r="AB727" s="5"/>
      <c r="AC727" s="5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5"/>
      <c r="AB728" s="5"/>
      <c r="AC728" s="5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5"/>
      <c r="AB729" s="5"/>
      <c r="AC729" s="5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5"/>
      <c r="AB730" s="5"/>
      <c r="AC730" s="5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5"/>
      <c r="AB731" s="5"/>
      <c r="AC731" s="5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5"/>
      <c r="AB732" s="5"/>
      <c r="AC732" s="5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5"/>
      <c r="AB733" s="5"/>
      <c r="AC733" s="5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5"/>
      <c r="AB734" s="5"/>
      <c r="AC734" s="5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5"/>
      <c r="AB735" s="5"/>
      <c r="AC735" s="5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5"/>
      <c r="AB736" s="5"/>
      <c r="AC736" s="5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5"/>
      <c r="AB737" s="5"/>
      <c r="AC737" s="5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5"/>
      <c r="AB738" s="5"/>
      <c r="AC738" s="5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5"/>
      <c r="AB739" s="5"/>
      <c r="AC739" s="5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5"/>
      <c r="AB740" s="5"/>
      <c r="AC740" s="5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5"/>
      <c r="AB741" s="5"/>
      <c r="AC741" s="5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5"/>
      <c r="AB742" s="5"/>
      <c r="AC742" s="5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5"/>
      <c r="AB743" s="5"/>
      <c r="AC743" s="5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5"/>
      <c r="AB744" s="5"/>
      <c r="AC744" s="5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5"/>
      <c r="AB745" s="5"/>
      <c r="AC745" s="5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5"/>
      <c r="AB746" s="5"/>
      <c r="AC746" s="5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5"/>
      <c r="AB747" s="5"/>
      <c r="AC747" s="5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/>
      <c r="AB748" s="5"/>
      <c r="AC748" s="5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5"/>
      <c r="AB749" s="5"/>
      <c r="AC749" s="5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/>
      <c r="AB750" s="5"/>
      <c r="AC750" s="5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5"/>
      <c r="AB751" s="5"/>
      <c r="AC751" s="5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5"/>
      <c r="AB752" s="5"/>
      <c r="AC752" s="5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5"/>
      <c r="AB753" s="5"/>
      <c r="AC753" s="5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5"/>
      <c r="AB754" s="5"/>
      <c r="AC754" s="5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5"/>
      <c r="AB755" s="5"/>
      <c r="AC755" s="5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/>
      <c r="AB756" s="5"/>
      <c r="AC756" s="5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5"/>
      <c r="AB757" s="5"/>
      <c r="AC757" s="5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5"/>
      <c r="AB758" s="5"/>
      <c r="AC758" s="5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5"/>
      <c r="AB759" s="5"/>
      <c r="AC759" s="5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5"/>
      <c r="AB760" s="5"/>
      <c r="AC760" s="5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5"/>
      <c r="AB761" s="5"/>
      <c r="AC761" s="5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5"/>
      <c r="AB762" s="5"/>
      <c r="AC762" s="5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5"/>
      <c r="AB763" s="5"/>
      <c r="AC763" s="5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5"/>
      <c r="AB764" s="5"/>
      <c r="AC764" s="5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5"/>
      <c r="AB765" s="5"/>
      <c r="AC765" s="5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5"/>
      <c r="AB766" s="5"/>
      <c r="AC766" s="5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5"/>
      <c r="AB767" s="5"/>
      <c r="AC767" s="5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5"/>
      <c r="AB768" s="5"/>
      <c r="AC768" s="5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5"/>
      <c r="AB769" s="5"/>
      <c r="AC769" s="5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5"/>
      <c r="AB770" s="5"/>
      <c r="AC770" s="5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5"/>
      <c r="AB771" s="5"/>
      <c r="AC771" s="5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5"/>
      <c r="AB772" s="5"/>
      <c r="AC772" s="5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5"/>
      <c r="AB773" s="5"/>
      <c r="AC773" s="5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5"/>
      <c r="AB774" s="5"/>
      <c r="AC774" s="5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5"/>
      <c r="AB775" s="5"/>
      <c r="AC775" s="5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5"/>
      <c r="AB776" s="5"/>
      <c r="AC776" s="5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5"/>
      <c r="AB777" s="5"/>
      <c r="AC777" s="5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5"/>
      <c r="AB778" s="5"/>
      <c r="AC778" s="5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5"/>
      <c r="AB779" s="5"/>
      <c r="AC779" s="5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5"/>
      <c r="AB780" s="5"/>
      <c r="AC780" s="5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5"/>
      <c r="AB781" s="5"/>
      <c r="AC781" s="5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5"/>
      <c r="AB782" s="5"/>
      <c r="AC782" s="5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5"/>
      <c r="AB783" s="5"/>
      <c r="AC783" s="5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5"/>
      <c r="AB784" s="5"/>
      <c r="AC784" s="5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5"/>
      <c r="AB785" s="5"/>
      <c r="AC785" s="5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5"/>
      <c r="AB786" s="5"/>
      <c r="AC786" s="5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5"/>
      <c r="AB787" s="5"/>
      <c r="AC787" s="5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5"/>
      <c r="AB788" s="5"/>
      <c r="AC788" s="5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5"/>
      <c r="AB789" s="5"/>
      <c r="AC789" s="5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5"/>
      <c r="AB790" s="5"/>
      <c r="AC790" s="5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5"/>
      <c r="AB791" s="5"/>
      <c r="AC791" s="5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/>
      <c r="AB792" s="5"/>
      <c r="AC792" s="5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5"/>
      <c r="AB793" s="5"/>
      <c r="AC793" s="5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5"/>
      <c r="AB794" s="5"/>
      <c r="AC794" s="5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5"/>
      <c r="AB795" s="5"/>
      <c r="AC795" s="5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5"/>
      <c r="AB796" s="5"/>
      <c r="AC796" s="5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5"/>
      <c r="AB797" s="5"/>
      <c r="AC797" s="5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/>
      <c r="AB798" s="5"/>
      <c r="AC798" s="5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5"/>
      <c r="AB799" s="5"/>
      <c r="AC799" s="5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5"/>
      <c r="AB800" s="5"/>
      <c r="AC800" s="5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5"/>
      <c r="AB801" s="5"/>
      <c r="AC801" s="5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/>
      <c r="AB802" s="5"/>
      <c r="AC802" s="5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5"/>
      <c r="AB803" s="5"/>
      <c r="AC803" s="5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5"/>
      <c r="AB804" s="5"/>
      <c r="AC804" s="5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5"/>
      <c r="AB805" s="5"/>
      <c r="AC805" s="5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5"/>
      <c r="AB806" s="5"/>
      <c r="AC806" s="5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5"/>
      <c r="AB807" s="5"/>
      <c r="AC807" s="5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5"/>
      <c r="AB808" s="5"/>
      <c r="AC808" s="5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5"/>
      <c r="AB809" s="5"/>
      <c r="AC809" s="5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5"/>
      <c r="AB810" s="5"/>
      <c r="AC810" s="5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5"/>
      <c r="AB811" s="5"/>
      <c r="AC811" s="5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5"/>
      <c r="AB813" s="5"/>
      <c r="AC813" s="5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5"/>
      <c r="AB814" s="5"/>
      <c r="AC814" s="5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5"/>
      <c r="AB815" s="5"/>
      <c r="AC815" s="5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5"/>
      <c r="AB816" s="5"/>
      <c r="AC816" s="5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5"/>
      <c r="AB817" s="5"/>
      <c r="AC817" s="5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5"/>
      <c r="AB818" s="5"/>
      <c r="AC818" s="5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5"/>
      <c r="AB819" s="5"/>
      <c r="AC819" s="5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5"/>
      <c r="AB820" s="5"/>
      <c r="AC820" s="5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5"/>
      <c r="AB821" s="5"/>
      <c r="AC821" s="5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5"/>
      <c r="AB822" s="5"/>
      <c r="AC822" s="5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5"/>
      <c r="AB823" s="5"/>
      <c r="AC823" s="5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5"/>
      <c r="AB824" s="5"/>
      <c r="AC824" s="5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5"/>
      <c r="AB825" s="5"/>
      <c r="AC825" s="5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5"/>
      <c r="AB826" s="5"/>
      <c r="AC826" s="5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5"/>
      <c r="AB827" s="5"/>
      <c r="AC827" s="5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5"/>
      <c r="AB828" s="5"/>
      <c r="AC828" s="5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5"/>
      <c r="AB829" s="5"/>
      <c r="AC829" s="5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5"/>
      <c r="AB830" s="5"/>
      <c r="AC830" s="5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5"/>
      <c r="AB831" s="5"/>
      <c r="AC831" s="5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5"/>
      <c r="AB832" s="5"/>
      <c r="AC832" s="5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5"/>
      <c r="AB833" s="5"/>
      <c r="AC833" s="5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5"/>
      <c r="AB834" s="5"/>
      <c r="AC834" s="5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5"/>
      <c r="AB835" s="5"/>
      <c r="AC835" s="5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5"/>
      <c r="AB836" s="5"/>
      <c r="AC836" s="5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5"/>
      <c r="AB837" s="5"/>
      <c r="AC837" s="5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5"/>
      <c r="AB838" s="5"/>
      <c r="AC838" s="5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5"/>
      <c r="AB839" s="5"/>
      <c r="AC839" s="5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5"/>
      <c r="AB840" s="5"/>
      <c r="AC840" s="5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5"/>
      <c r="AB841" s="5"/>
      <c r="AC841" s="5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5"/>
      <c r="AB842" s="5"/>
      <c r="AC842" s="5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5"/>
      <c r="AB843" s="5"/>
      <c r="AC843" s="5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5"/>
      <c r="AB844" s="5"/>
      <c r="AC844" s="5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5"/>
      <c r="AB845" s="5"/>
      <c r="AC845" s="5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5"/>
      <c r="AB846" s="5"/>
      <c r="AC846" s="5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5"/>
      <c r="AB847" s="5"/>
      <c r="AC847" s="5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5"/>
      <c r="AB848" s="5"/>
      <c r="AC848" s="5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5"/>
      <c r="AB849" s="5"/>
      <c r="AC849" s="5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/>
      <c r="AB850" s="5"/>
      <c r="AC850" s="5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5"/>
      <c r="AB851" s="5"/>
      <c r="AC851" s="5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/>
      <c r="AB852" s="5"/>
      <c r="AC852" s="5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5"/>
      <c r="AB853" s="5"/>
      <c r="AC853" s="5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/>
      <c r="AB854" s="5"/>
      <c r="AC854" s="5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5"/>
      <c r="AB855" s="5"/>
      <c r="AC855" s="5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/>
      <c r="AB856" s="5"/>
      <c r="AC856" s="5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5"/>
      <c r="AB857" s="5"/>
      <c r="AC857" s="5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/>
      <c r="AB858" s="5"/>
      <c r="AC858" s="5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5"/>
      <c r="AB859" s="5"/>
      <c r="AC859" s="5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/>
      <c r="AB860" s="5"/>
      <c r="AC860" s="5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5"/>
      <c r="AB861" s="5"/>
      <c r="AC861" s="5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5"/>
      <c r="AB862" s="5"/>
      <c r="AC862" s="5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5"/>
      <c r="AB863" s="5"/>
      <c r="AC863" s="5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/>
      <c r="AB864" s="5"/>
      <c r="AC864" s="5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5"/>
      <c r="AB865" s="5"/>
      <c r="AC865" s="5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/>
      <c r="AB866" s="5"/>
      <c r="AC866" s="5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5"/>
      <c r="AB867" s="5"/>
      <c r="AC867" s="5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/>
      <c r="AB868" s="5"/>
      <c r="AC868" s="5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5"/>
      <c r="AB869" s="5"/>
      <c r="AC869" s="5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/>
      <c r="AB870" s="5"/>
      <c r="AC870" s="5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5"/>
      <c r="AB871" s="5"/>
      <c r="AC871" s="5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/>
      <c r="AB872" s="5"/>
      <c r="AC872" s="5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5"/>
      <c r="AB873" s="5"/>
      <c r="AC873" s="5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/>
      <c r="AB874" s="5"/>
      <c r="AC874" s="5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5"/>
      <c r="AB875" s="5"/>
      <c r="AC875" s="5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/>
      <c r="AB876" s="5"/>
      <c r="AC876" s="5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5"/>
      <c r="AB877" s="5"/>
      <c r="AC877" s="5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/>
      <c r="AB878" s="5"/>
      <c r="AC878" s="5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5"/>
      <c r="AB879" s="5"/>
      <c r="AC879" s="5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/>
      <c r="AB880" s="5"/>
      <c r="AC880" s="5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5"/>
      <c r="AB881" s="5"/>
      <c r="AC881" s="5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/>
      <c r="AB882" s="5"/>
      <c r="AC882" s="5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5"/>
      <c r="AB883" s="5"/>
      <c r="AC883" s="5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/>
      <c r="AB884" s="5"/>
      <c r="AC884" s="5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5"/>
      <c r="AB885" s="5"/>
      <c r="AC885" s="5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/>
      <c r="AB886" s="5"/>
      <c r="AC886" s="5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5"/>
      <c r="AB887" s="5"/>
      <c r="AC887" s="5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5"/>
      <c r="AB888" s="5"/>
      <c r="AC888" s="5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5"/>
      <c r="AB889" s="5"/>
      <c r="AC889" s="5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5"/>
      <c r="AB890" s="5"/>
      <c r="AC890" s="5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5"/>
      <c r="AB891" s="5"/>
      <c r="AC891" s="5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5"/>
      <c r="AB892" s="5"/>
      <c r="AC892" s="5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5"/>
      <c r="AB893" s="5"/>
      <c r="AC893" s="5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5"/>
      <c r="AB894" s="5"/>
      <c r="AC894" s="5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5"/>
      <c r="AB895" s="5"/>
      <c r="AC895" s="5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5"/>
      <c r="AB896" s="5"/>
      <c r="AC896" s="5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5"/>
      <c r="AB897" s="5"/>
      <c r="AC897" s="5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5"/>
      <c r="AB898" s="5"/>
      <c r="AC898" s="5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5"/>
      <c r="AB899" s="5"/>
      <c r="AC899" s="5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5"/>
      <c r="AB900" s="5"/>
      <c r="AC900" s="5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5"/>
      <c r="AB901" s="5"/>
      <c r="AC901" s="5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5"/>
      <c r="AB902" s="5"/>
      <c r="AC902" s="5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5"/>
      <c r="AB903" s="5"/>
      <c r="AC903" s="5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5"/>
      <c r="AB904" s="5"/>
      <c r="AC904" s="5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5"/>
      <c r="AB905" s="5"/>
      <c r="AC905" s="5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5"/>
      <c r="AB906" s="5"/>
      <c r="AC906" s="5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5"/>
      <c r="AB907" s="5"/>
      <c r="AC907" s="5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/>
      <c r="AB908" s="5"/>
      <c r="AC908" s="5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5"/>
      <c r="AB909" s="5"/>
      <c r="AC909" s="5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5"/>
      <c r="AB910" s="5"/>
      <c r="AC910" s="5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5"/>
      <c r="AB911" s="5"/>
      <c r="AC911" s="5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/>
      <c r="AB912" s="5"/>
      <c r="AC912" s="5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5"/>
      <c r="AB913" s="5"/>
      <c r="AC913" s="5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5"/>
      <c r="AB914" s="5"/>
      <c r="AC914" s="5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5"/>
      <c r="AB915" s="5"/>
      <c r="AC915" s="5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/>
      <c r="AB916" s="5"/>
      <c r="AC916" s="5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5"/>
      <c r="AB917" s="5"/>
      <c r="AC917" s="5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5"/>
      <c r="AB918" s="5"/>
      <c r="AC918" s="5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5"/>
      <c r="AB919" s="5"/>
      <c r="AC919" s="5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5"/>
      <c r="AB920" s="5"/>
      <c r="AC920" s="5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5"/>
      <c r="AB921" s="5"/>
      <c r="AC921" s="5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/>
      <c r="AB922" s="5"/>
      <c r="AC922" s="5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5"/>
      <c r="AB923" s="5"/>
      <c r="AC923" s="5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5"/>
      <c r="AB924" s="5"/>
      <c r="AC924" s="5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5"/>
      <c r="AB925" s="5"/>
      <c r="AC925" s="5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5"/>
      <c r="AB926" s="5"/>
      <c r="AC926" s="5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5"/>
      <c r="AB927" s="5"/>
      <c r="AC927" s="5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5"/>
      <c r="AB928" s="5"/>
      <c r="AC928" s="5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5"/>
      <c r="AB929" s="5"/>
      <c r="AC929" s="5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5"/>
      <c r="AB930" s="5"/>
      <c r="AC930" s="5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5"/>
      <c r="AB931" s="5"/>
      <c r="AC931" s="5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5"/>
      <c r="AB932" s="5"/>
      <c r="AC932" s="5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5"/>
      <c r="AB933" s="5"/>
      <c r="AC933" s="5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5"/>
      <c r="AB934" s="5"/>
      <c r="AC934" s="5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5"/>
      <c r="AB935" s="5"/>
      <c r="AC935" s="5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5"/>
      <c r="AB936" s="5"/>
      <c r="AC936" s="5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5"/>
      <c r="AB937" s="5"/>
      <c r="AC937" s="5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5"/>
      <c r="AB938" s="5"/>
      <c r="AC938" s="5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5"/>
      <c r="AB939" s="5"/>
      <c r="AC939" s="5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5"/>
      <c r="AB940" s="5"/>
      <c r="AC940" s="5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5"/>
      <c r="AB941" s="5"/>
      <c r="AC941" s="5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5"/>
      <c r="AB942" s="5"/>
      <c r="AC942" s="5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5"/>
      <c r="AB943" s="5"/>
      <c r="AC943" s="5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5"/>
      <c r="AB944" s="5"/>
      <c r="AC944" s="5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5"/>
      <c r="AB945" s="5"/>
      <c r="AC945" s="5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5"/>
      <c r="AB946" s="5"/>
      <c r="AC946" s="5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5"/>
      <c r="AB947" s="5"/>
      <c r="AC947" s="5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5"/>
      <c r="AB948" s="5"/>
      <c r="AC948" s="5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5"/>
      <c r="AB949" s="5"/>
      <c r="AC949" s="5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5"/>
      <c r="AB950" s="5"/>
      <c r="AC950" s="5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5"/>
      <c r="AB951" s="5"/>
      <c r="AC951" s="5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5"/>
      <c r="AB952" s="5"/>
      <c r="AC952" s="5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5"/>
      <c r="AB953" s="5"/>
      <c r="AC953" s="5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5"/>
      <c r="AB954" s="5"/>
      <c r="AC954" s="5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5"/>
      <c r="AB955" s="5"/>
      <c r="AC955" s="5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5"/>
      <c r="AB956" s="5"/>
      <c r="AC956" s="5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5"/>
      <c r="AB957" s="5"/>
      <c r="AC957" s="5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5"/>
      <c r="AB958" s="5"/>
      <c r="AC958" s="5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5"/>
      <c r="AB959" s="5"/>
      <c r="AC959" s="5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5"/>
      <c r="AB960" s="5"/>
      <c r="AC960" s="5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5"/>
      <c r="AB961" s="5"/>
      <c r="AC961" s="5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/>
      <c r="AB962" s="5"/>
      <c r="AC962" s="5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5"/>
      <c r="AB963" s="5"/>
      <c r="AC963" s="5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5"/>
      <c r="AB964" s="5"/>
      <c r="AC964" s="5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5"/>
      <c r="AB965" s="5"/>
      <c r="AC965" s="5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/>
      <c r="AB966" s="5"/>
      <c r="AC966" s="5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5"/>
      <c r="AB967" s="5"/>
      <c r="AC967" s="5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5"/>
      <c r="AB968" s="5"/>
      <c r="AC968" s="5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5"/>
      <c r="AB969" s="5"/>
      <c r="AC969" s="5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5"/>
      <c r="AB970" s="5"/>
      <c r="AC970" s="5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5"/>
      <c r="AB971" s="5"/>
      <c r="AC971" s="5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5"/>
      <c r="AB972" s="5"/>
      <c r="AC972" s="5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5"/>
      <c r="AB973" s="5"/>
      <c r="AC973" s="5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5"/>
      <c r="AB974" s="5"/>
      <c r="AC974" s="5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5"/>
      <c r="AB975" s="5"/>
      <c r="AC975" s="5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/>
      <c r="AB976" s="5"/>
      <c r="AC976" s="5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5"/>
      <c r="AB977" s="5"/>
      <c r="AC977" s="5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/>
      <c r="AB978" s="5"/>
      <c r="AC978" s="5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5"/>
      <c r="AB979" s="5"/>
      <c r="AC979" s="5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/>
      <c r="AB980" s="5"/>
      <c r="AC980" s="5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5"/>
      <c r="AB981" s="5"/>
      <c r="AC981" s="5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/>
      <c r="AB982" s="5"/>
      <c r="AC982" s="5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5"/>
      <c r="AB983" s="5"/>
      <c r="AC983" s="5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/>
      <c r="AB984" s="5"/>
      <c r="AC984" s="5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5"/>
      <c r="AB985" s="5"/>
      <c r="AC985" s="5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5"/>
      <c r="AB986" s="5"/>
      <c r="AC986" s="5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5"/>
      <c r="AB987" s="5"/>
      <c r="AC987" s="5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/>
      <c r="AB988" s="5"/>
      <c r="AC988" s="5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5"/>
      <c r="AB989" s="5"/>
      <c r="AC989" s="5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/>
      <c r="AB990" s="5"/>
      <c r="AC990" s="5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5"/>
      <c r="AB991" s="5"/>
      <c r="AC991" s="5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/>
      <c r="AB992" s="5"/>
      <c r="AC992" s="5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5"/>
      <c r="AB993" s="5"/>
      <c r="AC993" s="5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/>
      <c r="AB994" s="5"/>
      <c r="AC994" s="5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5"/>
      <c r="AB995" s="5"/>
      <c r="AC995" s="5"/>
    </row>
  </sheetData>
  <mergeCells count="9">
    <mergeCell ref="B18:C20"/>
    <mergeCell ref="A22:D22"/>
    <mergeCell ref="A1:P1"/>
    <mergeCell ref="A4:A8"/>
    <mergeCell ref="A9:A10"/>
    <mergeCell ref="A11:A12"/>
    <mergeCell ref="A13:A15"/>
    <mergeCell ref="A16:A17"/>
    <mergeCell ref="A18:A20"/>
  </mergeCells>
  <conditionalFormatting sqref="C16">
    <cfRule type="containsText" dxfId="0" priority="1" operator="containsText" text="Enchancement">
      <formula>NOT(ISERROR(SEARCH(("Enchancement"),(C16))))</formula>
    </cfRule>
  </conditionalFormatting>
  <conditionalFormatting sqref="C16">
    <cfRule type="containsText" dxfId="1" priority="2" operator="containsText" text="Trivial">
      <formula>NOT(ISERROR(SEARCH(("Trivial"),(C16))))</formula>
    </cfRule>
  </conditionalFormatting>
  <conditionalFormatting sqref="C16">
    <cfRule type="containsText" dxfId="2" priority="3" operator="containsText" text="Minor">
      <formula>NOT(ISERROR(SEARCH(("Minor"),(C16))))</formula>
    </cfRule>
  </conditionalFormatting>
  <conditionalFormatting sqref="C16">
    <cfRule type="containsText" dxfId="3" priority="4" operator="containsText" text="Major">
      <formula>NOT(ISERROR(SEARCH(("Major"),(C16))))</formula>
    </cfRule>
  </conditionalFormatting>
  <conditionalFormatting sqref="C16">
    <cfRule type="containsText" dxfId="4" priority="5" operator="containsText" text="Critical">
      <formula>NOT(ISERROR(SEARCH(("Critical"),(C16))))</formula>
    </cfRule>
  </conditionalFormatting>
  <conditionalFormatting sqref="C17">
    <cfRule type="containsText" dxfId="0" priority="6" operator="containsText" text="Low">
      <formula>NOT(ISERROR(SEARCH(("Low"),(C17))))</formula>
    </cfRule>
  </conditionalFormatting>
  <conditionalFormatting sqref="C17">
    <cfRule type="containsText" dxfId="1" priority="7" operator="containsText" text="Medium">
      <formula>NOT(ISERROR(SEARCH(("Medium"),(C17))))</formula>
    </cfRule>
  </conditionalFormatting>
  <conditionalFormatting sqref="C17">
    <cfRule type="containsText" dxfId="3" priority="8" operator="containsText" text="High">
      <formula>NOT(ISERROR(SEARCH(("High"),(C17))))</formula>
    </cfRule>
  </conditionalFormatting>
  <dataValidations>
    <dataValidation type="list" allowBlank="1" showErrorMessage="1" sqref="C16">
      <formula1>"Critical,Major,Minor,Trivial,Enchacement"</formula1>
    </dataValidation>
    <dataValidation type="list" allowBlank="1" showErrorMessage="1" sqref="C17">
      <formula1>"High,Medium,Low"</formula1>
    </dataValidation>
  </dataValidations>
  <printOptions/>
  <pageMargins bottom="0.75" footer="0.0" header="0.0" left="0.7" right="0.7" top="0.75"/>
  <pageSetup orientation="portrait"/>
  <drawing r:id="rId1"/>
</worksheet>
</file>