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Courses\NTI Data Analysis\final project\"/>
    </mc:Choice>
  </mc:AlternateContent>
  <xr:revisionPtr revIDLastSave="0" documentId="13_ncr:1_{D5BF6359-A414-46F1-857C-F4706F1368BC}" xr6:coauthVersionLast="47" xr6:coauthVersionMax="47" xr10:uidLastSave="{00000000-0000-0000-0000-000000000000}"/>
  <bookViews>
    <workbookView xWindow="-120" yWindow="-120" windowWidth="20730" windowHeight="11160" xr2:uid="{26F81FFF-EE58-46C8-9A3D-7C53D967DCA8}"/>
  </bookViews>
  <sheets>
    <sheet name="Songs dashbord excel" sheetId="4" r:id="rId1"/>
    <sheet name="Pivot Tables" sheetId="20" r:id="rId2"/>
    <sheet name="Table1_1" sheetId="19" r:id="rId3"/>
    <sheet name="Songs" sheetId="1" r:id="rId4"/>
  </sheets>
  <definedNames>
    <definedName name="ExternalData_2" localSheetId="2" hidden="1">Table1_1!$A$1:$G$401</definedName>
    <definedName name="Slicer_Artist">#N/A</definedName>
    <definedName name="Slicer_Position_of_the_Songs_the_Chart_that_Day">#N/A</definedName>
    <definedName name="Slicer_Titl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62F2DC-8174-4C75-9665-A22FD1D1E261}"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<sst xmlns="http://schemas.openxmlformats.org/spreadsheetml/2006/main" count="2911" uniqueCount="494">
  <si>
    <t xml:space="preserve"> Position_of_the_Songs_the_Chart_that_Day</t>
  </si>
  <si>
    <t>Position_Change_that_Day</t>
  </si>
  <si>
    <t>Highest_Position_Reached</t>
  </si>
  <si>
    <t>Points_Total</t>
  </si>
  <si>
    <t>Extra_Points_that_Day</t>
  </si>
  <si>
    <t>Artist</t>
  </si>
  <si>
    <t>Title</t>
  </si>
  <si>
    <t xml:space="preserve">*NSYNC </t>
  </si>
  <si>
    <t xml:space="preserve"> Bye Bye Bye</t>
  </si>
  <si>
    <t xml:space="preserve">Billie Eilish </t>
  </si>
  <si>
    <t xml:space="preserve"> BIRDS OF A FEATHER</t>
  </si>
  <si>
    <t>=</t>
  </si>
  <si>
    <t xml:space="preserve">Shaboozey </t>
  </si>
  <si>
    <t xml:space="preserve"> A Bar Song</t>
  </si>
  <si>
    <t xml:space="preserve">Benson Boone </t>
  </si>
  <si>
    <t xml:space="preserve"> Beautiful Things</t>
  </si>
  <si>
    <t xml:space="preserve">Disturbed </t>
  </si>
  <si>
    <t xml:space="preserve"> The Sound of Silence</t>
  </si>
  <si>
    <t xml:space="preserve">Teddy Swims </t>
  </si>
  <si>
    <t xml:space="preserve"> Lose Control</t>
  </si>
  <si>
    <t xml:space="preserve">Jimin </t>
  </si>
  <si>
    <t xml:space="preserve"> Who</t>
  </si>
  <si>
    <t xml:space="preserve">Coldplay </t>
  </si>
  <si>
    <t xml:space="preserve"> feelslikeimfallinginlove</t>
  </si>
  <si>
    <t xml:space="preserve">Hozier </t>
  </si>
  <si>
    <t xml:space="preserve"> Too Sweet</t>
  </si>
  <si>
    <t xml:space="preserve">Myles Smith </t>
  </si>
  <si>
    <t xml:space="preserve"> Stargazing</t>
  </si>
  <si>
    <t xml:space="preserve">Cyril </t>
  </si>
  <si>
    <t xml:space="preserve"> Stumblin' In</t>
  </si>
  <si>
    <t xml:space="preserve">Eminem </t>
  </si>
  <si>
    <t xml:space="preserve"> Houdini</t>
  </si>
  <si>
    <t xml:space="preserve">Sabrina Carpenter </t>
  </si>
  <si>
    <t xml:space="preserve"> Espresso</t>
  </si>
  <si>
    <t xml:space="preserve">David Guetta &amp; OneRepublic </t>
  </si>
  <si>
    <t xml:space="preserve"> I Don't Wanna Wait</t>
  </si>
  <si>
    <t xml:space="preserve">Chappell Roan </t>
  </si>
  <si>
    <t xml:space="preserve"> Good Luck, Babe</t>
  </si>
  <si>
    <t xml:space="preserve"> The Door</t>
  </si>
  <si>
    <t xml:space="preserve">Dasha </t>
  </si>
  <si>
    <t xml:space="preserve"> Austin</t>
  </si>
  <si>
    <t xml:space="preserve">mgk &amp; Jelly Roll </t>
  </si>
  <si>
    <t xml:space="preserve"> Lonely Road</t>
  </si>
  <si>
    <t xml:space="preserve">Mark Ambor </t>
  </si>
  <si>
    <t xml:space="preserve"> Belong Together</t>
  </si>
  <si>
    <t xml:space="preserve">Jaxomy, Agatino Romero &amp; Raffaella CarrÃƒÂ  </t>
  </si>
  <si>
    <t xml:space="preserve"> Pedro</t>
  </si>
  <si>
    <t xml:space="preserve">Madonna </t>
  </si>
  <si>
    <t xml:space="preserve"> Like a Prayer</t>
  </si>
  <si>
    <t xml:space="preserve">KAROL G </t>
  </si>
  <si>
    <t xml:space="preserve"> Si Antes Te Hubiera Conocido</t>
  </si>
  <si>
    <t xml:space="preserve">Sevdaliza, Pabllo Vittar &amp; Yseult </t>
  </si>
  <si>
    <t xml:space="preserve"> Alibi</t>
  </si>
  <si>
    <t xml:space="preserve">Adam Port, Stryv, Keinemusik, Orso &amp; Malachiii </t>
  </si>
  <si>
    <t xml:space="preserve"> Move</t>
  </si>
  <si>
    <t xml:space="preserve">Kendrick Lamar </t>
  </si>
  <si>
    <t xml:space="preserve"> Not Like Us</t>
  </si>
  <si>
    <t xml:space="preserve">Post Malone </t>
  </si>
  <si>
    <t xml:space="preserve"> I Had Some Help</t>
  </si>
  <si>
    <t xml:space="preserve"> Please Please Please</t>
  </si>
  <si>
    <t xml:space="preserve">Stray Kids </t>
  </si>
  <si>
    <t xml:space="preserve"> Chk Chk Boom</t>
  </si>
  <si>
    <t xml:space="preserve">Lady Gaga </t>
  </si>
  <si>
    <t xml:space="preserve"> Always Remember Us This Way</t>
  </si>
  <si>
    <t xml:space="preserve">Taylor Swift </t>
  </si>
  <si>
    <t xml:space="preserve"> Cruel Summer</t>
  </si>
  <si>
    <t xml:space="preserve">Artemas </t>
  </si>
  <si>
    <t xml:space="preserve"> i like the way you kiss me</t>
  </si>
  <si>
    <t xml:space="preserve"> A Sky Full of Stars</t>
  </si>
  <si>
    <t xml:space="preserve"> Guy For That</t>
  </si>
  <si>
    <t xml:space="preserve">Luke Combs </t>
  </si>
  <si>
    <t xml:space="preserve"> Ain't No Love In Oklahoma</t>
  </si>
  <si>
    <t xml:space="preserve">JhenÃƒÂ© Aiko </t>
  </si>
  <si>
    <t xml:space="preserve"> Bed Peace</t>
  </si>
  <si>
    <t xml:space="preserve">Brandon Lake </t>
  </si>
  <si>
    <t xml:space="preserve"> That's Who I Praise</t>
  </si>
  <si>
    <t xml:space="preserve"> Fortnight</t>
  </si>
  <si>
    <t>NEW</t>
  </si>
  <si>
    <t xml:space="preserve"> Cherish</t>
  </si>
  <si>
    <t xml:space="preserve">Ella Langley &amp; Riley Green </t>
  </si>
  <si>
    <t xml:space="preserve"> you look like you love me</t>
  </si>
  <si>
    <t xml:space="preserve">Red Velvet </t>
  </si>
  <si>
    <t xml:space="preserve"> Sweet Dreams</t>
  </si>
  <si>
    <t xml:space="preserve">Marshmello &amp; Kane Brown </t>
  </si>
  <si>
    <t xml:space="preserve"> Miles on It</t>
  </si>
  <si>
    <t xml:space="preserve"> Pour Me A Drink</t>
  </si>
  <si>
    <t xml:space="preserve">BeyoncÃƒÂ© </t>
  </si>
  <si>
    <t xml:space="preserve"> TEXAS HOLD 'EM</t>
  </si>
  <si>
    <t xml:space="preserve">Jelly Roll </t>
  </si>
  <si>
    <t xml:space="preserve"> I Am Not Okay</t>
  </si>
  <si>
    <t xml:space="preserve">Hanumankind &amp; Kalmi </t>
  </si>
  <si>
    <t xml:space="preserve"> Big Dawgs</t>
  </si>
  <si>
    <t xml:space="preserve"> august</t>
  </si>
  <si>
    <t xml:space="preserve">Christine and the Queens </t>
  </si>
  <si>
    <t xml:space="preserve"> Full of life</t>
  </si>
  <si>
    <t xml:space="preserve">Miley Cyrus </t>
  </si>
  <si>
    <t xml:space="preserve"> Flowers</t>
  </si>
  <si>
    <t xml:space="preserve"> Shake It Off</t>
  </si>
  <si>
    <t xml:space="preserve">HUGEL, Topic &amp; Arash </t>
  </si>
  <si>
    <t xml:space="preserve"> I Adore You</t>
  </si>
  <si>
    <t xml:space="preserve">ZERB &amp; Sofiya Nzau </t>
  </si>
  <si>
    <t xml:space="preserve"> Mwaki</t>
  </si>
  <si>
    <t xml:space="preserve">Tommy Richman </t>
  </si>
  <si>
    <t xml:space="preserve"> MILLION DOLLAR BABY</t>
  </si>
  <si>
    <t xml:space="preserve"> Slow It Down</t>
  </si>
  <si>
    <t xml:space="preserve">Eminem &amp; Jelly Roll </t>
  </si>
  <si>
    <t xml:space="preserve"> Somebody Save Me</t>
  </si>
  <si>
    <t xml:space="preserve">Charli xcx </t>
  </si>
  <si>
    <t xml:space="preserve"> Apple</t>
  </si>
  <si>
    <t xml:space="preserve">Shirin David </t>
  </si>
  <si>
    <t xml:space="preserve"> Bauch Beine Po</t>
  </si>
  <si>
    <t xml:space="preserve">Megan Thee Stallion </t>
  </si>
  <si>
    <t xml:space="preserve"> Mamushi</t>
  </si>
  <si>
    <t xml:space="preserve">Ed Sheeran </t>
  </si>
  <si>
    <t xml:space="preserve"> Perfect</t>
  </si>
  <si>
    <t xml:space="preserve">Wiz Khalifa </t>
  </si>
  <si>
    <t xml:space="preserve"> See You Again</t>
  </si>
  <si>
    <t xml:space="preserve">Sia </t>
  </si>
  <si>
    <t xml:space="preserve"> Unstoppable</t>
  </si>
  <si>
    <t xml:space="preserve">MoBlack &amp; Salif KeÃƒÂ¯ta </t>
  </si>
  <si>
    <t xml:space="preserve"> Yamore</t>
  </si>
  <si>
    <t xml:space="preserve">YOASOBI </t>
  </si>
  <si>
    <t xml:space="preserve"> Butai ni tatte</t>
  </si>
  <si>
    <t xml:space="preserve">Colin </t>
  </si>
  <si>
    <t xml:space="preserve"> Zebra On the Beach</t>
  </si>
  <si>
    <t xml:space="preserve"> HOT TO GO</t>
  </si>
  <si>
    <t xml:space="preserve">Adele </t>
  </si>
  <si>
    <t xml:space="preserve"> Hello</t>
  </si>
  <si>
    <t xml:space="preserve">BENNETT </t>
  </si>
  <si>
    <t xml:space="preserve"> Vois sur ton chemin</t>
  </si>
  <si>
    <t xml:space="preserve">floyymenor &amp; Cris Mj </t>
  </si>
  <si>
    <t xml:space="preserve"> Gata Only</t>
  </si>
  <si>
    <t xml:space="preserve">Dua Lipa </t>
  </si>
  <si>
    <t xml:space="preserve"> Training Season</t>
  </si>
  <si>
    <t xml:space="preserve"> Last Of My Kind</t>
  </si>
  <si>
    <t xml:space="preserve">Zach Bryan </t>
  </si>
  <si>
    <t xml:space="preserve"> Pink Skies</t>
  </si>
  <si>
    <t xml:space="preserve">JADE </t>
  </si>
  <si>
    <t xml:space="preserve"> Angel Of My Dreams</t>
  </si>
  <si>
    <t xml:space="preserve">GEMN, Kento Nakajima &amp; Tatsuya Kitani </t>
  </si>
  <si>
    <t xml:space="preserve"> Fatal</t>
  </si>
  <si>
    <t xml:space="preserve">Calvin Harris &amp; Ellie Goulding </t>
  </si>
  <si>
    <t xml:space="preserve"> Free</t>
  </si>
  <si>
    <t xml:space="preserve">Lost Frequencies &amp; Tom Odell </t>
  </si>
  <si>
    <t xml:space="preserve"> Black Friday</t>
  </si>
  <si>
    <t xml:space="preserve">The Goo Goo Dolls </t>
  </si>
  <si>
    <t xml:space="preserve"> Iris</t>
  </si>
  <si>
    <t xml:space="preserve">AC/DC </t>
  </si>
  <si>
    <t xml:space="preserve"> Highway to Hell</t>
  </si>
  <si>
    <t xml:space="preserve">Lady Gaga &amp; Bradley Cooper </t>
  </si>
  <si>
    <t xml:space="preserve"> Shallow</t>
  </si>
  <si>
    <t xml:space="preserve">Morgan Wallen </t>
  </si>
  <si>
    <t xml:space="preserve"> Lies Lies Lies</t>
  </si>
  <si>
    <t xml:space="preserve">CYRIL </t>
  </si>
  <si>
    <t xml:space="preserve"> Fall At Your Feet</t>
  </si>
  <si>
    <t xml:space="preserve">BUMP OF CHICKEN </t>
  </si>
  <si>
    <t xml:space="preserve"> Strawberry</t>
  </si>
  <si>
    <t xml:space="preserve">Halsey </t>
  </si>
  <si>
    <t xml:space="preserve"> Lucky</t>
  </si>
  <si>
    <t xml:space="preserve">AYLIVA &amp; Apache 207 </t>
  </si>
  <si>
    <t xml:space="preserve"> Wunder</t>
  </si>
  <si>
    <t xml:space="preserve">Tones And I </t>
  </si>
  <si>
    <t xml:space="preserve"> Down Under</t>
  </si>
  <si>
    <t xml:space="preserve"> Last Night</t>
  </si>
  <si>
    <t xml:space="preserve"> Viva la Vida</t>
  </si>
  <si>
    <t xml:space="preserve">Kocchi No Kento </t>
  </si>
  <si>
    <t xml:space="preserve"> Hai Yorokonde</t>
  </si>
  <si>
    <t xml:space="preserve">P!nk </t>
  </si>
  <si>
    <t xml:space="preserve"> Just Give Me a Reason</t>
  </si>
  <si>
    <t xml:space="preserve">Katy Perry </t>
  </si>
  <si>
    <t xml:space="preserve"> Woman's World</t>
  </si>
  <si>
    <t xml:space="preserve">Houshou marine </t>
  </si>
  <si>
    <t xml:space="preserve"> Dead MaÃ¢Â€Â™amÃ¢Â€Â™s Chest</t>
  </si>
  <si>
    <t xml:space="preserve">back number </t>
  </si>
  <si>
    <t xml:space="preserve"> to new lovers</t>
  </si>
  <si>
    <t xml:space="preserve">Udo Lindenberg &amp; Apache 207 </t>
  </si>
  <si>
    <t xml:space="preserve"> Komet</t>
  </si>
  <si>
    <t xml:space="preserve">GLAY </t>
  </si>
  <si>
    <t xml:space="preserve"> Kaishin no ichigeki</t>
  </si>
  <si>
    <t xml:space="preserve"> Thinking Out Loud</t>
  </si>
  <si>
    <t xml:space="preserve">Rema &amp; Selena Gomez </t>
  </si>
  <si>
    <t xml:space="preserve"> Calm Down</t>
  </si>
  <si>
    <t xml:space="preserve">Mark Ronson </t>
  </si>
  <si>
    <t xml:space="preserve"> Uptown Funk</t>
  </si>
  <si>
    <t xml:space="preserve">Fun. </t>
  </si>
  <si>
    <t xml:space="preserve"> We Are Young</t>
  </si>
  <si>
    <t xml:space="preserve">MONOEYES </t>
  </si>
  <si>
    <t xml:space="preserve"> Adrenaline</t>
  </si>
  <si>
    <t xml:space="preserve">XG </t>
  </si>
  <si>
    <t xml:space="preserve"> SOMETHING AIN'T RIGHT</t>
  </si>
  <si>
    <t xml:space="preserve"> Shape of You</t>
  </si>
  <si>
    <t xml:space="preserve">Mr Belt &amp; Wezol </t>
  </si>
  <si>
    <t xml:space="preserve"> It's Not Right</t>
  </si>
  <si>
    <t xml:space="preserve">Cooper Alan </t>
  </si>
  <si>
    <t xml:space="preserve"> Feel Like Hell Today</t>
  </si>
  <si>
    <t xml:space="preserve">BL3SS &amp; CamrinWatsin </t>
  </si>
  <si>
    <t xml:space="preserve"> Kisses</t>
  </si>
  <si>
    <t xml:space="preserve">Roger Whittaker </t>
  </si>
  <si>
    <t xml:space="preserve"> Roger Whittaker - Stereoact Hitmix</t>
  </si>
  <si>
    <t xml:space="preserve">Mrs. Green Apple </t>
  </si>
  <si>
    <t xml:space="preserve"> Lilac</t>
  </si>
  <si>
    <t xml:space="preserve">Arch Enemy </t>
  </si>
  <si>
    <t xml:space="preserve"> Dream Stealer</t>
  </si>
  <si>
    <t xml:space="preserve"> DEVIL IS A LIE</t>
  </si>
  <si>
    <t xml:space="preserve">Jax Jones, Joel Corry &amp; Jason Derulo </t>
  </si>
  <si>
    <t xml:space="preserve"> Tonight</t>
  </si>
  <si>
    <t xml:space="preserve">Ã¨Â—Â¤Ã¤ÂºÂ•Ã©Â¢Â¨ </t>
  </si>
  <si>
    <t xml:space="preserve"> FeelinÃ¢Â€Â™ Go(o)d</t>
  </si>
  <si>
    <t xml:space="preserve">Majestic, The Jammin Kid &amp; CÃƒÂ©line Dion </t>
  </si>
  <si>
    <t xml:space="preserve"> Set My Heart On Fire</t>
  </si>
  <si>
    <t xml:space="preserve">Christina Perri </t>
  </si>
  <si>
    <t xml:space="preserve"> A Thousand Years</t>
  </si>
  <si>
    <t xml:space="preserve">Eclipse </t>
  </si>
  <si>
    <t xml:space="preserve"> Sudden Shower</t>
  </si>
  <si>
    <t xml:space="preserve">Roxy Dekker </t>
  </si>
  <si>
    <t xml:space="preserve"> Gaan We Weg</t>
  </si>
  <si>
    <t xml:space="preserve">Calum Scott </t>
  </si>
  <si>
    <t xml:space="preserve"> Roots</t>
  </si>
  <si>
    <t xml:space="preserve">Daft Punk, Pharrell Williams &amp; Nile Rodgers </t>
  </si>
  <si>
    <t xml:space="preserve"> Get Lucky</t>
  </si>
  <si>
    <t xml:space="preserve">ILLIT </t>
  </si>
  <si>
    <t xml:space="preserve"> Magnetic</t>
  </si>
  <si>
    <t xml:space="preserve"> Anti-Hero</t>
  </si>
  <si>
    <t xml:space="preserve"> Be Mine</t>
  </si>
  <si>
    <t xml:space="preserve">GIMS &amp; DYSTINCT </t>
  </si>
  <si>
    <t xml:space="preserve"> SPIDER</t>
  </si>
  <si>
    <t xml:space="preserve">Kabin Crew </t>
  </si>
  <si>
    <t xml:space="preserve"> The Spark</t>
  </si>
  <si>
    <t xml:space="preserve"> Photograph</t>
  </si>
  <si>
    <t xml:space="preserve">Darude </t>
  </si>
  <si>
    <t xml:space="preserve"> Sandstorm</t>
  </si>
  <si>
    <t xml:space="preserve">Tananai &amp; Annalisa </t>
  </si>
  <si>
    <t xml:space="preserve"> STORIE BREVI</t>
  </si>
  <si>
    <t xml:space="preserve"> Pink Pony Club</t>
  </si>
  <si>
    <t xml:space="preserve">Aimyon </t>
  </si>
  <si>
    <t xml:space="preserve"> Zarame</t>
  </si>
  <si>
    <t xml:space="preserve">Travis Scott </t>
  </si>
  <si>
    <t xml:space="preserve"> FEN</t>
  </si>
  <si>
    <t xml:space="preserve">The Script </t>
  </si>
  <si>
    <t xml:space="preserve"> Hall of Fame</t>
  </si>
  <si>
    <t xml:space="preserve">KUN </t>
  </si>
  <si>
    <t xml:space="preserve"> Remedy</t>
  </si>
  <si>
    <t xml:space="preserve">MOLOW &amp; Chris Norman </t>
  </si>
  <si>
    <t xml:space="preserve"> Lay Back in the Arms of Someone</t>
  </si>
  <si>
    <t xml:space="preserve"> I Made It</t>
  </si>
  <si>
    <t xml:space="preserve"> Ao To Natsu</t>
  </si>
  <si>
    <t xml:space="preserve">Ã£Â‚Â¢Ã£ÂƒÂ¼Ã£ÂƒÂªÃ£ÂƒÂ£(CV:Ã¤Â¸ÂŠÃ¥ÂÂ‚Ã£ÂÂ™Ã£ÂÂ¿Ã£Â‚ÂŒ) </t>
  </si>
  <si>
    <t xml:space="preserve"> Ã¥Â°ÂÃ£ÂÂ•Ã£ÂÂªÃ¦ÂÂ‹Ã£ÂÂ®Ã£ÂÂ†Ã£ÂÂŸ</t>
  </si>
  <si>
    <t xml:space="preserve">Ac/Dc </t>
  </si>
  <si>
    <t xml:space="preserve"> Thunderstruck</t>
  </si>
  <si>
    <t xml:space="preserve">Hatsuboshi Gakuen, Lilja Katsuragi, Saki Hanami &amp; Kotone Fujita </t>
  </si>
  <si>
    <t xml:space="preserve"> Kamurogiku</t>
  </si>
  <si>
    <t xml:space="preserve">Alvaro Soler </t>
  </si>
  <si>
    <t xml:space="preserve"> Te Imaginaba</t>
  </si>
  <si>
    <t xml:space="preserve">The Kolors </t>
  </si>
  <si>
    <t xml:space="preserve"> KARMA</t>
  </si>
  <si>
    <t xml:space="preserve">Noah Kahan </t>
  </si>
  <si>
    <t xml:space="preserve"> Stick Season</t>
  </si>
  <si>
    <t xml:space="preserve">SDP, Sido &amp; Esther Graf </t>
  </si>
  <si>
    <t xml:space="preserve"> Mama hat gesagt</t>
  </si>
  <si>
    <t xml:space="preserve">S.E.M </t>
  </si>
  <si>
    <t xml:space="preserve"> Life's Side Menu</t>
  </si>
  <si>
    <t xml:space="preserve"> Cowgirls</t>
  </si>
  <si>
    <t xml:space="preserve">Ryokuoushoku Shakai </t>
  </si>
  <si>
    <t xml:space="preserve"> Ienai</t>
  </si>
  <si>
    <t xml:space="preserve">Creepy Nuts </t>
  </si>
  <si>
    <t xml:space="preserve"> Bling-Bang-Bang-Born</t>
  </si>
  <si>
    <t xml:space="preserve"> Someone Like You</t>
  </si>
  <si>
    <t>Da</t>
  </si>
  <si>
    <t>iCE - I wonder</t>
  </si>
  <si>
    <t xml:space="preserve"> What Was I Made For</t>
  </si>
  <si>
    <t xml:space="preserve">Lainey Wilson </t>
  </si>
  <si>
    <t xml:space="preserve"> Out of Oklahoma</t>
  </si>
  <si>
    <t xml:space="preserve">Snollebollekes </t>
  </si>
  <si>
    <t xml:space="preserve"> Links Rechts</t>
  </si>
  <si>
    <t xml:space="preserve">SZA </t>
  </si>
  <si>
    <t xml:space="preserve"> Good Days</t>
  </si>
  <si>
    <t xml:space="preserve">Subaru Nagayoshi (CV: Yuka Saito), Sayoko Takayama (CV: Yuri Komagata), Karen Shinomiya (CV: Yui Kondo), Chizuru Nikaido (CV: Kanako Nomura) &amp; Arisa Matsuda (CV: Rie Murakawa) </t>
  </si>
  <si>
    <t xml:space="preserve"> Hypernova</t>
  </si>
  <si>
    <t xml:space="preserve">Alphaville </t>
  </si>
  <si>
    <t xml:space="preserve"> Forever Young</t>
  </si>
  <si>
    <t xml:space="preserve">Hatsuboshi Gakuen &amp; China Kuramoto </t>
  </si>
  <si>
    <t xml:space="preserve"> Full of Dreams</t>
  </si>
  <si>
    <t xml:space="preserve"> Love Story</t>
  </si>
  <si>
    <t xml:space="preserve"> Illusion</t>
  </si>
  <si>
    <t xml:space="preserve">RIIZE </t>
  </si>
  <si>
    <t xml:space="preserve">Sub Focus </t>
  </si>
  <si>
    <t xml:space="preserve"> Wildfire</t>
  </si>
  <si>
    <t xml:space="preserve">Salvatore Mancuso &amp; Max Niklas </t>
  </si>
  <si>
    <t xml:space="preserve"> Baby, You're the One</t>
  </si>
  <si>
    <t xml:space="preserve">tuki. </t>
  </si>
  <si>
    <t xml:space="preserve"> Hyururirapappa</t>
  </si>
  <si>
    <t xml:space="preserve">Lewis Capaldi </t>
  </si>
  <si>
    <t xml:space="preserve"> Someone You Loved</t>
  </si>
  <si>
    <t xml:space="preserve">Cerrone </t>
  </si>
  <si>
    <t xml:space="preserve"> Supernature</t>
  </si>
  <si>
    <t xml:space="preserve">BABYMONSTER </t>
  </si>
  <si>
    <t xml:space="preserve"> FOREVER</t>
  </si>
  <si>
    <t xml:space="preserve">Daft Punk </t>
  </si>
  <si>
    <t xml:space="preserve">Alessandra Amoroso </t>
  </si>
  <si>
    <t xml:space="preserve"> Mezzo Rotto</t>
  </si>
  <si>
    <t xml:space="preserve">Clairo </t>
  </si>
  <si>
    <t xml:space="preserve"> Flaming Hot Cheetos</t>
  </si>
  <si>
    <t xml:space="preserve">We Are The Night </t>
  </si>
  <si>
    <t xml:space="preserve"> Tiramisu Cake</t>
  </si>
  <si>
    <t xml:space="preserve">Alesso &amp; Nate Smith </t>
  </si>
  <si>
    <t xml:space="preserve"> I Like It</t>
  </si>
  <si>
    <t xml:space="preserve">Koe Wetzel &amp; Jessie Murph </t>
  </si>
  <si>
    <t xml:space="preserve"> High Road</t>
  </si>
  <si>
    <t xml:space="preserve">A.R. Rahman &amp; Dhanush </t>
  </si>
  <si>
    <t xml:space="preserve"> Adangaatha Asuran</t>
  </si>
  <si>
    <t xml:space="preserve">ONE OK ROCK </t>
  </si>
  <si>
    <t xml:space="preserve"> Delusion:All</t>
  </si>
  <si>
    <t xml:space="preserve">SANTA </t>
  </si>
  <si>
    <t xml:space="preserve"> Recommence-moi</t>
  </si>
  <si>
    <t xml:space="preserve">Gala </t>
  </si>
  <si>
    <t xml:space="preserve"> Freed from Desire</t>
  </si>
  <si>
    <t xml:space="preserve"> Try</t>
  </si>
  <si>
    <t xml:space="preserve">Bruno Mars </t>
  </si>
  <si>
    <t xml:space="preserve"> When I Was Your Man</t>
  </si>
  <si>
    <t xml:space="preserve">Joost </t>
  </si>
  <si>
    <t xml:space="preserve"> Europapa</t>
  </si>
  <si>
    <t xml:space="preserve">Aina The End </t>
  </si>
  <si>
    <t xml:space="preserve"> Love Sick</t>
  </si>
  <si>
    <t xml:space="preserve">Ã¥Â¤Â©Ã¤Â¹ÂƒÃ£ÂƒÂªÃ£ÂƒÂªÃ£Â‚Âµ(CV: Ã¥Â‰ÂÃ§Â”Â°Ã¤Â½Â³Ã§Â¹Â”Ã©Â‡ÂŒ)Ã£ÂƒÂ»Ã¦Â©Â˜ Ã§Â¾ÂŽÃ¨ÂŠÂ±Ã¨ÂŽÂ‰(CV: Ã©Â¬Â¼Ã©Â Â­Ã¦Â˜ÂŽÃ©Â‡ÂŒ) </t>
  </si>
  <si>
    <t xml:space="preserve"> Watch Me</t>
  </si>
  <si>
    <t xml:space="preserve">OFFICIAL HIGE DANDISM </t>
  </si>
  <si>
    <t xml:space="preserve"> Sharon</t>
  </si>
  <si>
    <t xml:space="preserve">KISS OF LIFE </t>
  </si>
  <si>
    <t xml:space="preserve"> Sticky</t>
  </si>
  <si>
    <t xml:space="preserve"> Sugardaddy</t>
  </si>
  <si>
    <t xml:space="preserve">Roland Kaiser </t>
  </si>
  <si>
    <t xml:space="preserve"> Mein Geheimnis</t>
  </si>
  <si>
    <t xml:space="preserve">Loreen </t>
  </si>
  <si>
    <t xml:space="preserve"> Tattoo</t>
  </si>
  <si>
    <t xml:space="preserve">The Cranberries </t>
  </si>
  <si>
    <t xml:space="preserve"> Zombie</t>
  </si>
  <si>
    <t xml:space="preserve">Ricchi &amp; Poveri </t>
  </si>
  <si>
    <t xml:space="preserve"> SarÃƒÂ  perchÃƒÂ© ti amo</t>
  </si>
  <si>
    <t xml:space="preserve">Special Week (CV: Azumi Wake), Mihono Bourbon (CV: Ikumi Hasegawa), Hishi Akebono (CV: Rei Matsuzaki), Rice Shower (CV: Manaka Iwami), Nishino Flower (CV: Haruna Kawai), Biko Pegasus (CV: Aimi Tanaka), Cheval Grand (CV: Yuko Natsuyoshi), Katsuragi Ace (CV: Natsumi Fujiwara), Hishi Miracle (CV: Sakura Kasuga) &amp; Cesario (CV: Haruka Sato) </t>
  </si>
  <si>
    <t xml:space="preserve"> Umalicious Gourmet Parade</t>
  </si>
  <si>
    <t xml:space="preserve"> Dead End Road</t>
  </si>
  <si>
    <t xml:space="preserve">Natasha Bedingfield </t>
  </si>
  <si>
    <t xml:space="preserve"> Unwritten</t>
  </si>
  <si>
    <t xml:space="preserve"> UNDEAD</t>
  </si>
  <si>
    <t xml:space="preserve">Lilly Wood &amp; the Prick &amp; Robin Schulz </t>
  </si>
  <si>
    <t xml:space="preserve"> Prayer In C</t>
  </si>
  <si>
    <t xml:space="preserve">CeCe Winans </t>
  </si>
  <si>
    <t xml:space="preserve"> Goodness of God</t>
  </si>
  <si>
    <t xml:space="preserve"> Snooze</t>
  </si>
  <si>
    <t xml:space="preserve">Pitbull </t>
  </si>
  <si>
    <t xml:space="preserve"> Timber</t>
  </si>
  <si>
    <t xml:space="preserve">Sonny Fodera, Jazzy &amp; D.O.D </t>
  </si>
  <si>
    <t xml:space="preserve"> Somedays</t>
  </si>
  <si>
    <t xml:space="preserve">Southern All Stars </t>
  </si>
  <si>
    <t xml:space="preserve"> Koi no Boogie-Woogie Night</t>
  </si>
  <si>
    <t xml:space="preserve">Quavo &amp; Lana Del Rey </t>
  </si>
  <si>
    <t xml:space="preserve"> Tough</t>
  </si>
  <si>
    <t xml:space="preserve">Hannah Mae &amp; Maksim </t>
  </si>
  <si>
    <t xml:space="preserve"> Ik Wil Dat Je Liegt</t>
  </si>
  <si>
    <t xml:space="preserve">Cody Johnson </t>
  </si>
  <si>
    <t xml:space="preserve"> Dirt Cheap</t>
  </si>
  <si>
    <t xml:space="preserve">The Blackout Crew </t>
  </si>
  <si>
    <t xml:space="preserve"> Dance the Night Away</t>
  </si>
  <si>
    <t xml:space="preserve">AYLIVA </t>
  </si>
  <si>
    <t xml:space="preserve"> Nein</t>
  </si>
  <si>
    <t xml:space="preserve">MY FIRST STORY &amp; HYDE </t>
  </si>
  <si>
    <t xml:space="preserve"> MUGEN</t>
  </si>
  <si>
    <t xml:space="preserve"> Chandelier</t>
  </si>
  <si>
    <t xml:space="preserve">Revolverheld </t>
  </si>
  <si>
    <t xml:space="preserve"> Einfach Machen</t>
  </si>
  <si>
    <t xml:space="preserve">Charli xcx &amp; Billie Eilish </t>
  </si>
  <si>
    <t xml:space="preserve"> Guess</t>
  </si>
  <si>
    <t xml:space="preserve">Marilyn Manson </t>
  </si>
  <si>
    <t xml:space="preserve"> As Sick As The Secrets Within</t>
  </si>
  <si>
    <t xml:space="preserve">Jessie Murph &amp; Teddy Swims </t>
  </si>
  <si>
    <t xml:space="preserve"> Dirty</t>
  </si>
  <si>
    <t xml:space="preserve"> Liar</t>
  </si>
  <si>
    <t xml:space="preserve">Apache 207 </t>
  </si>
  <si>
    <t xml:space="preserve"> Miami</t>
  </si>
  <si>
    <t xml:space="preserve">RÃƒÂœFÃƒÂœS DU SOL </t>
  </si>
  <si>
    <t xml:space="preserve"> Lately</t>
  </si>
  <si>
    <t xml:space="preserve">Zion Foster </t>
  </si>
  <si>
    <t xml:space="preserve"> Mine</t>
  </si>
  <si>
    <t xml:space="preserve"> Good Horses</t>
  </si>
  <si>
    <t xml:space="preserve">Bryan Adams </t>
  </si>
  <si>
    <t xml:space="preserve"> Rock And Roll Hell</t>
  </si>
  <si>
    <t xml:space="preserve">Isi GlÃƒÂ¼ck &amp; Julian Benz </t>
  </si>
  <si>
    <t xml:space="preserve"> Mallekind</t>
  </si>
  <si>
    <t xml:space="preserve">JEON SOMI </t>
  </si>
  <si>
    <t xml:space="preserve"> Ice Cream</t>
  </si>
  <si>
    <t xml:space="preserve">Sonia Liebing </t>
  </si>
  <si>
    <t xml:space="preserve"> Nein, Baby</t>
  </si>
  <si>
    <t xml:space="preserve"> Spotlight</t>
  </si>
  <si>
    <t xml:space="preserve">Journey </t>
  </si>
  <si>
    <t xml:space="preserve"> Don't Stop Believin'</t>
  </si>
  <si>
    <t xml:space="preserve">Stell </t>
  </si>
  <si>
    <t xml:space="preserve"> Anino</t>
  </si>
  <si>
    <t xml:space="preserve"> RIDE OR DIE</t>
  </si>
  <si>
    <t xml:space="preserve">VAUNDY </t>
  </si>
  <si>
    <t xml:space="preserve"> Homunculus</t>
  </si>
  <si>
    <t xml:space="preserve"> Wait Wait Wait</t>
  </si>
  <si>
    <t xml:space="preserve">HIMEHINA </t>
  </si>
  <si>
    <t xml:space="preserve"> Tears</t>
  </si>
  <si>
    <t xml:space="preserve">Mimi Webb </t>
  </si>
  <si>
    <t xml:space="preserve"> Erase You</t>
  </si>
  <si>
    <t xml:space="preserve"> Hard To Get</t>
  </si>
  <si>
    <t xml:space="preserve">Stephanie Rainey </t>
  </si>
  <si>
    <t xml:space="preserve"> Please Don't Go</t>
  </si>
  <si>
    <t xml:space="preserve">Fujii Kaze </t>
  </si>
  <si>
    <t xml:space="preserve"> Classic</t>
  </si>
  <si>
    <t xml:space="preserve">Keith Urban </t>
  </si>
  <si>
    <t xml:space="preserve"> HEART LIKE A HOMETOWN</t>
  </si>
  <si>
    <t xml:space="preserve"> Ã¢Â€Â˜Di Ko Masabi</t>
  </si>
  <si>
    <t xml:space="preserve">Khalid </t>
  </si>
  <si>
    <t xml:space="preserve"> Heatstroke</t>
  </si>
  <si>
    <t xml:space="preserve">Gabry Ponte, Steve Aoki &amp; KEL </t>
  </si>
  <si>
    <t xml:space="preserve"> He's A Pirate</t>
  </si>
  <si>
    <t xml:space="preserve"> Room</t>
  </si>
  <si>
    <t xml:space="preserve">David Guetta &amp; AFROJACK </t>
  </si>
  <si>
    <t xml:space="preserve"> Raving</t>
  </si>
  <si>
    <t xml:space="preserve">Ã¥Â€Â–Ã§Â”Â°Ã¤Â¾Â†Ã¦ÂœÂª with Ã¥Â°ÂÃ¥Â®Â¤Ã¥Â“Â²Ã¥Â“Â‰ </t>
  </si>
  <si>
    <t xml:space="preserve"> Jump to the Breeze</t>
  </si>
  <si>
    <t xml:space="preserve">Anstandslos &amp; Durchgeknallt &amp; Vivi Minu </t>
  </si>
  <si>
    <t xml:space="preserve"> Paradies</t>
  </si>
  <si>
    <t xml:space="preserve">Frank Ocean </t>
  </si>
  <si>
    <t xml:space="preserve"> Pink Matter</t>
  </si>
  <si>
    <t xml:space="preserve">MOGUAI, David Puentez &amp; Salvatore Mancuso </t>
  </si>
  <si>
    <t xml:space="preserve"> Your Love</t>
  </si>
  <si>
    <t xml:space="preserve">4 Non Blondes </t>
  </si>
  <si>
    <t xml:space="preserve"> What's Up</t>
  </si>
  <si>
    <t xml:space="preserve">Kacey Musgraves </t>
  </si>
  <si>
    <t xml:space="preserve"> Arm's Length</t>
  </si>
  <si>
    <t xml:space="preserve">RAF Camora </t>
  </si>
  <si>
    <t xml:space="preserve"> Anthrazit Forever</t>
  </si>
  <si>
    <t xml:space="preserve"> Rolling In the Deep</t>
  </si>
  <si>
    <t xml:space="preserve">Noko Shikanoko (CV: Megumi Han), Torako Koshi (CV: Saki Fujita), Ã¨Â™ÂŽÃ¨Â¦Â–Ã©Â¤Â¡Ã¥Â­Â (CV.Ã§Â”Â°Ã¨Â¾ÂºÃ§Â•Â™Ã¤Â¾Â) &amp; Ã©Â¦Â¬Ã¨Â»ÂŠÃ¨ÂŠÂ½Ã£Â‚ÂÃ£Â‚Â (CV.Ã¥Â’ÂŒÃ¦Â³Â‰Ã©Â¢Â¨Ã¨ÂŠÂ±) </t>
  </si>
  <si>
    <t xml:space="preserve"> Shikairo Days</t>
  </si>
  <si>
    <t xml:space="preserve"> Afterglow</t>
  </si>
  <si>
    <t xml:space="preserve">Lindsey Stirling </t>
  </si>
  <si>
    <t xml:space="preserve"> Eye Of The Untold Her</t>
  </si>
  <si>
    <t xml:space="preserve">Charli XCX </t>
  </si>
  <si>
    <t xml:space="preserve">Oscar and the Wolf </t>
  </si>
  <si>
    <t xml:space="preserve"> Oh Boy</t>
  </si>
  <si>
    <t xml:space="preserve">Dustin Lynch </t>
  </si>
  <si>
    <t xml:space="preserve"> Chevrolet</t>
  </si>
  <si>
    <t xml:space="preserve"> LUNCH</t>
  </si>
  <si>
    <t xml:space="preserve">Sam Smith &amp; Alicia Keys </t>
  </si>
  <si>
    <t xml:space="preserve"> I'm Not The Only One</t>
  </si>
  <si>
    <t xml:space="preserve">Zaho de Sagazan </t>
  </si>
  <si>
    <t xml:space="preserve"> La symphonie des ÃƒÂ©clairs</t>
  </si>
  <si>
    <t xml:space="preserve">Alex Lloyd </t>
  </si>
  <si>
    <t xml:space="preserve"> Amazing</t>
  </si>
  <si>
    <t xml:space="preserve">Kylie Morgan </t>
  </si>
  <si>
    <t xml:space="preserve"> Scratching the Surface</t>
  </si>
  <si>
    <t xml:space="preserve">Tony Effe &amp; GAIA </t>
  </si>
  <si>
    <t xml:space="preserve"> SESSO E SAMBA</t>
  </si>
  <si>
    <t xml:space="preserve">Felix Jaehn </t>
  </si>
  <si>
    <t xml:space="preserve"> Ready For Your Love</t>
  </si>
  <si>
    <t xml:space="preserve">Yuuri </t>
  </si>
  <si>
    <t xml:space="preserve"> Curtain Call</t>
  </si>
  <si>
    <t xml:space="preserve"> september</t>
  </si>
  <si>
    <t>Row Labels</t>
  </si>
  <si>
    <t>Grand Total</t>
  </si>
  <si>
    <t>Sum of Points_Total</t>
  </si>
  <si>
    <t>Sum of Extra_Points_that_Day</t>
  </si>
  <si>
    <t>DIRECTED BY</t>
  </si>
  <si>
    <t xml:space="preserve">    Steve Jobs</t>
  </si>
  <si>
    <t>Position_Change_that_Day2</t>
  </si>
  <si>
    <t>Highest_Position_Reached3</t>
  </si>
  <si>
    <t>Title4</t>
  </si>
  <si>
    <t>Jaxomy, Agatino Romero &amp; Raffaella Cary</t>
  </si>
  <si>
    <t>Aiko</t>
  </si>
  <si>
    <t>Beyoncea</t>
  </si>
  <si>
    <t>MoBlack &amp; Salif Keta</t>
  </si>
  <si>
    <t>Dead Man's Chest</t>
  </si>
  <si>
    <t>Alone</t>
  </si>
  <si>
    <t>Feeling Good</t>
  </si>
  <si>
    <t xml:space="preserve">Majestic, The Jammin Kid &amp; Celine Dion </t>
  </si>
  <si>
    <t>aly</t>
  </si>
  <si>
    <t>alone</t>
  </si>
  <si>
    <t>banger maker</t>
  </si>
  <si>
    <t>sara perch</t>
  </si>
  <si>
    <t xml:space="preserve">Isis &amp; Julian Benz </t>
  </si>
  <si>
    <t>Di Ko Masabi</t>
  </si>
  <si>
    <t>with love</t>
  </si>
  <si>
    <t>361</t>
  </si>
  <si>
    <t xml:space="preserve"> La symphonie des clairs</t>
  </si>
  <si>
    <t>Min of Highest_Position_Reached</t>
  </si>
  <si>
    <t xml:space="preserve">Extra Points For Each Artist </t>
  </si>
  <si>
    <t>Total Points For Each Song</t>
  </si>
  <si>
    <t>Sum of Position_Change_that_Day</t>
  </si>
  <si>
    <t>Position Change of Each Song</t>
  </si>
  <si>
    <t>Highest Position Reached by Each Artist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</si>
</sst>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6"/>
      <color theme="1"/>
      <name val="Calibri"/>
      <family val="2"/>
      <scheme val="minor"/>
    </font>
    <font>
      <b/>
      <sz val="16"/>
      <color theme="3" tint="-0.249977111117893"/>
      <name val="Arial Black"/>
      <family val="2"/>
    </font>
    <font>
      <b/>
      <sz val="14"/>
      <color theme="1" tint="4.9989318521683403E-2"/>
      <name val="Calibri"/>
      <family val="2"/>
      <scheme val="minor"/>
    </font>
    <font>
      <b/>
      <sz val="16"/>
      <color theme="0"/>
      <name val="Aptos Display"/>
      <family val="2"/>
    </font>
    <font>
      <sz val="18"/>
      <color theme="3" tint="-0.249977111117893"/>
      <name val="Arial Black"/>
      <family val="2"/>
    </font>
    <font>
      <b/>
      <sz val="18"/>
      <color theme="1"/>
      <name val="Arial Black"/>
      <family val="2"/>
    </font>
    <font>
      <b/>
      <sz val="18"/>
      <color theme="3" tint="-0.249977111117893"/>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22" fillId="33" borderId="0" xfId="0" applyFont="1" applyFill="1"/>
    <xf numFmtId="0" fontId="0" fillId="33" borderId="0" xfId="0" applyFill="1"/>
    <xf numFmtId="0" fontId="21" fillId="33" borderId="0" xfId="0" applyFont="1" applyFill="1"/>
    <xf numFmtId="0" fontId="0" fillId="34" borderId="0" xfId="0" applyFill="1"/>
    <xf numFmtId="0" fontId="20" fillId="34" borderId="0" xfId="0" applyFont="1" applyFill="1"/>
    <xf numFmtId="0" fontId="19" fillId="34" borderId="0" xfId="0" applyFont="1" applyFill="1"/>
    <xf numFmtId="0" fontId="23" fillId="34" borderId="0" xfId="0" applyFont="1" applyFill="1"/>
    <xf numFmtId="0" fontId="24" fillId="34" borderId="0" xfId="0" applyFont="1" applyFill="1"/>
    <xf numFmtId="0" fontId="25"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[Songs dashbord excel.xlsx]Pivot Tables!PivotTable1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93829485628489E-2"/>
          <c:y val="0.10414899866291347"/>
          <c:w val="0.84394212605056507"/>
          <c:h val="0.45638596538692289"/>
        </c:manualLayout>
      </c:layout>
      <c:barChart>
        <c:barDir val="col"/>
        <c:grouping val="stacked"/>
        <c:varyColors val="0"/>
        <c:ser>
          <c:idx val="0"/>
          <c:order val="0"/>
          <c:tx>
            <c:strRef>
              <c:f>'Pivot Tables'!$B$1</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Tables'!$A$2:$A$204</c:f>
              <c:strCache>
                <c:ptCount val="202"/>
                <c:pt idx="0">
                  <c:v>Jimin </c:v>
                </c:pt>
                <c:pt idx="1">
                  <c:v>Wiz Khalifa </c:v>
                </c:pt>
                <c:pt idx="2">
                  <c:v>Katy Perry </c:v>
                </c:pt>
                <c:pt idx="3">
                  <c:v>Adele </c:v>
                </c:pt>
                <c:pt idx="4">
                  <c:v>*NSYNC </c:v>
                </c:pt>
                <c:pt idx="5">
                  <c:v>Benson Boone </c:v>
                </c:pt>
                <c:pt idx="6">
                  <c:v>Beyoncea</c:v>
                </c:pt>
                <c:pt idx="7">
                  <c:v>Billie Eilish </c:v>
                </c:pt>
                <c:pt idx="8">
                  <c:v>Coldplay </c:v>
                </c:pt>
                <c:pt idx="9">
                  <c:v>Lady Gaga &amp; Bradley Cooper </c:v>
                </c:pt>
                <c:pt idx="10">
                  <c:v>Disturbed </c:v>
                </c:pt>
                <c:pt idx="11">
                  <c:v>Lewis Capaldi </c:v>
                </c:pt>
                <c:pt idx="12">
                  <c:v>Ed Sheeran </c:v>
                </c:pt>
                <c:pt idx="13">
                  <c:v>Mark Ronson </c:v>
                </c:pt>
                <c:pt idx="14">
                  <c:v>Fun. </c:v>
                </c:pt>
                <c:pt idx="15">
                  <c:v>Miley Cyrus </c:v>
                </c:pt>
                <c:pt idx="16">
                  <c:v>AC/DC </c:v>
                </c:pt>
                <c:pt idx="17">
                  <c:v>P!nk </c:v>
                </c:pt>
                <c:pt idx="18">
                  <c:v>Daft Punk </c:v>
                </c:pt>
                <c:pt idx="19">
                  <c:v>Pitbull </c:v>
                </c:pt>
                <c:pt idx="20">
                  <c:v>Eminem </c:v>
                </c:pt>
                <c:pt idx="21">
                  <c:v>Sabrina Carpenter </c:v>
                </c:pt>
                <c:pt idx="22">
                  <c:v>The Cranberries </c:v>
                </c:pt>
                <c:pt idx="23">
                  <c:v>Shaboozey </c:v>
                </c:pt>
                <c:pt idx="24">
                  <c:v>Hozier </c:v>
                </c:pt>
                <c:pt idx="25">
                  <c:v>Taylor Swift </c:v>
                </c:pt>
                <c:pt idx="26">
                  <c:v>Dua Lipa </c:v>
                </c:pt>
                <c:pt idx="27">
                  <c:v>Teddy Swims </c:v>
                </c:pt>
                <c:pt idx="28">
                  <c:v>Lady Gaga </c:v>
                </c:pt>
                <c:pt idx="29">
                  <c:v>Lilly Wood &amp; the Prick &amp; Robin Schulz </c:v>
                </c:pt>
                <c:pt idx="30">
                  <c:v>Charli xcx &amp; Billie Eilish </c:v>
                </c:pt>
                <c:pt idx="31">
                  <c:v>Loreen </c:v>
                </c:pt>
                <c:pt idx="32">
                  <c:v>Stray Kids </c:v>
                </c:pt>
                <c:pt idx="33">
                  <c:v>Sia </c:v>
                </c:pt>
                <c:pt idx="34">
                  <c:v>Rema &amp; Selena Gomez </c:v>
                </c:pt>
                <c:pt idx="35">
                  <c:v>Bruno Mars </c:v>
                </c:pt>
                <c:pt idx="36">
                  <c:v>Artemas </c:v>
                </c:pt>
                <c:pt idx="37">
                  <c:v>David Guetta &amp; OneRepublic </c:v>
                </c:pt>
                <c:pt idx="38">
                  <c:v>Calum Scott </c:v>
                </c:pt>
                <c:pt idx="39">
                  <c:v>Kendrick Lamar </c:v>
                </c:pt>
                <c:pt idx="40">
                  <c:v>Creepy Nuts </c:v>
                </c:pt>
                <c:pt idx="41">
                  <c:v>Post Malone </c:v>
                </c:pt>
                <c:pt idx="42">
                  <c:v>Cyril </c:v>
                </c:pt>
                <c:pt idx="43">
                  <c:v>JADE </c:v>
                </c:pt>
                <c:pt idx="44">
                  <c:v>Jaxomy, Agatino Romero &amp; Raffaella Cary</c:v>
                </c:pt>
                <c:pt idx="45">
                  <c:v>SZA </c:v>
                </c:pt>
                <c:pt idx="46">
                  <c:v>Marilyn Manson </c:v>
                </c:pt>
                <c:pt idx="47">
                  <c:v>Myles Smith </c:v>
                </c:pt>
                <c:pt idx="48">
                  <c:v>Noah Kahan </c:v>
                </c:pt>
                <c:pt idx="49">
                  <c:v>Dasha </c:v>
                </c:pt>
                <c:pt idx="50">
                  <c:v>Mark Ambor </c:v>
                </c:pt>
                <c:pt idx="51">
                  <c:v>Cerrone </c:v>
                </c:pt>
                <c:pt idx="52">
                  <c:v>mgk &amp; Jelly Roll </c:v>
                </c:pt>
                <c:pt idx="53">
                  <c:v>BABYMONSTER </c:v>
                </c:pt>
                <c:pt idx="54">
                  <c:v>Quavo &amp; Lana Del Rey </c:v>
                </c:pt>
                <c:pt idx="55">
                  <c:v>The Script </c:v>
                </c:pt>
                <c:pt idx="56">
                  <c:v>Tommy Richman </c:v>
                </c:pt>
                <c:pt idx="57">
                  <c:v>Alesso &amp; Nate Smith </c:v>
                </c:pt>
                <c:pt idx="58">
                  <c:v>Morgan Wallen </c:v>
                </c:pt>
                <c:pt idx="59">
                  <c:v>Natasha Bedingfield </c:v>
                </c:pt>
                <c:pt idx="60">
                  <c:v>Chappell Roan </c:v>
                </c:pt>
                <c:pt idx="61">
                  <c:v>BENNETT </c:v>
                </c:pt>
                <c:pt idx="62">
                  <c:v>Christina Perri </c:v>
                </c:pt>
                <c:pt idx="63">
                  <c:v>ILLIT </c:v>
                </c:pt>
                <c:pt idx="64">
                  <c:v>ZERB &amp; Sofiya Nzau </c:v>
                </c:pt>
                <c:pt idx="65">
                  <c:v>Marshmello &amp; Kane Brown </c:v>
                </c:pt>
                <c:pt idx="66">
                  <c:v>Majestic, The Jammin Kid &amp; Celine Dion </c:v>
                </c:pt>
                <c:pt idx="67">
                  <c:v>XG </c:v>
                </c:pt>
                <c:pt idx="68">
                  <c:v>Journey </c:v>
                </c:pt>
                <c:pt idx="69">
                  <c:v>Eminem &amp; Jelly Roll </c:v>
                </c:pt>
                <c:pt idx="70">
                  <c:v>HUGEL, Topic &amp; Arash </c:v>
                </c:pt>
                <c:pt idx="71">
                  <c:v>Madonna </c:v>
                </c:pt>
                <c:pt idx="72">
                  <c:v>Jelly Roll </c:v>
                </c:pt>
                <c:pt idx="73">
                  <c:v>Calvin Harris &amp; Ellie Goulding </c:v>
                </c:pt>
                <c:pt idx="74">
                  <c:v>KAROL G </c:v>
                </c:pt>
                <c:pt idx="75">
                  <c:v>Jax Jones, Joel Corry &amp; Jason Derulo </c:v>
                </c:pt>
                <c:pt idx="76">
                  <c:v>Cooper Alan </c:v>
                </c:pt>
                <c:pt idx="77">
                  <c:v>Sevdaliza, Pabllo Vittar &amp; Yseult </c:v>
                </c:pt>
                <c:pt idx="78">
                  <c:v>Joost </c:v>
                </c:pt>
                <c:pt idx="79">
                  <c:v>Kabin Crew </c:v>
                </c:pt>
                <c:pt idx="80">
                  <c:v>Adam Port, Stryv, Keinemusik, Orso &amp; Malachiii </c:v>
                </c:pt>
                <c:pt idx="81">
                  <c:v>Luke Combs </c:v>
                </c:pt>
                <c:pt idx="82">
                  <c:v>Zach Bryan </c:v>
                </c:pt>
                <c:pt idx="83">
                  <c:v>Udo Lindenberg &amp; Apache 207 </c:v>
                </c:pt>
                <c:pt idx="84">
                  <c:v>Halsey </c:v>
                </c:pt>
                <c:pt idx="85">
                  <c:v>Brandon Lake </c:v>
                </c:pt>
                <c:pt idx="86">
                  <c:v>Christine and the Queens </c:v>
                </c:pt>
                <c:pt idx="87">
                  <c:v>Ricchi &amp; Poveri </c:v>
                </c:pt>
                <c:pt idx="88">
                  <c:v>Snollebollekes </c:v>
                </c:pt>
                <c:pt idx="89">
                  <c:v>KUN </c:v>
                </c:pt>
                <c:pt idx="90">
                  <c:v>Eclipse </c:v>
                </c:pt>
                <c:pt idx="91">
                  <c:v>Ella Langley &amp; Riley Green </c:v>
                </c:pt>
                <c:pt idx="92">
                  <c:v>Mr Belt &amp; Wezol </c:v>
                </c:pt>
                <c:pt idx="93">
                  <c:v>Jessie Murph &amp; Teddy Swims </c:v>
                </c:pt>
                <c:pt idx="94">
                  <c:v>ONE OK ROCK </c:v>
                </c:pt>
                <c:pt idx="95">
                  <c:v>Hanumankind &amp; Kalmi </c:v>
                </c:pt>
                <c:pt idx="96">
                  <c:v>Felix Jaehn </c:v>
                </c:pt>
                <c:pt idx="97">
                  <c:v>AYLIVA &amp; Apache 207 </c:v>
                </c:pt>
                <c:pt idx="98">
                  <c:v>Aiko</c:v>
                </c:pt>
                <c:pt idx="99">
                  <c:v>floyymenor &amp; Cris Mj </c:v>
                </c:pt>
                <c:pt idx="100">
                  <c:v>Koe Wetzel &amp; Jessie Murph </c:v>
                </c:pt>
                <c:pt idx="101">
                  <c:v>MoBlack &amp; Salif Keta</c:v>
                </c:pt>
                <c:pt idx="102">
                  <c:v>Stell </c:v>
                </c:pt>
                <c:pt idx="103">
                  <c:v>Red Velvet </c:v>
                </c:pt>
                <c:pt idx="104">
                  <c:v>SDP, Sido &amp; Esther Graf </c:v>
                </c:pt>
                <c:pt idx="105">
                  <c:v>Shirin David </c:v>
                </c:pt>
                <c:pt idx="106">
                  <c:v>KISS OF LIFE </c:v>
                </c:pt>
                <c:pt idx="107">
                  <c:v>Apache 207 </c:v>
                </c:pt>
                <c:pt idx="108">
                  <c:v>Daft Punk, Pharrell Williams &amp; Nile Rodgers </c:v>
                </c:pt>
                <c:pt idx="109">
                  <c:v>Gala </c:v>
                </c:pt>
                <c:pt idx="110">
                  <c:v>YOASOBI </c:v>
                </c:pt>
                <c:pt idx="111">
                  <c:v>Lainey Wilson </c:v>
                </c:pt>
                <c:pt idx="112">
                  <c:v>Roland Kaiser </c:v>
                </c:pt>
                <c:pt idx="113">
                  <c:v>Charli xcx </c:v>
                </c:pt>
                <c:pt idx="114">
                  <c:v>Darude </c:v>
                </c:pt>
                <c:pt idx="115">
                  <c:v>Megan Thee Stallion </c:v>
                </c:pt>
                <c:pt idx="116">
                  <c:v>RIIZE </c:v>
                </c:pt>
                <c:pt idx="117">
                  <c:v>Lost Frequencies &amp; Tom Odell </c:v>
                </c:pt>
                <c:pt idx="118">
                  <c:v>Alone</c:v>
                </c:pt>
                <c:pt idx="119">
                  <c:v>MY FIRST STORY &amp; HYDE </c:v>
                </c:pt>
                <c:pt idx="120">
                  <c:v>RÃƒÂœFÃƒÂœS DU SOL </c:v>
                </c:pt>
                <c:pt idx="121">
                  <c:v>Stephanie Rainey </c:v>
                </c:pt>
                <c:pt idx="122">
                  <c:v>GEMN, Kento Nakajima &amp; Tatsuya Kitani </c:v>
                </c:pt>
                <c:pt idx="123">
                  <c:v>Alphaville </c:v>
                </c:pt>
                <c:pt idx="124">
                  <c:v>Yuuri </c:v>
                </c:pt>
                <c:pt idx="125">
                  <c:v>CeCe Winans </c:v>
                </c:pt>
                <c:pt idx="126">
                  <c:v>AYLIVA </c:v>
                </c:pt>
                <c:pt idx="127">
                  <c:v>Zaho de Sagazan </c:v>
                </c:pt>
                <c:pt idx="128">
                  <c:v>Zion Foster </c:v>
                </c:pt>
                <c:pt idx="129">
                  <c:v>4 Non Blondes </c:v>
                </c:pt>
                <c:pt idx="130">
                  <c:v>Colin </c:v>
                </c:pt>
                <c:pt idx="131">
                  <c:v>Fujii Kaze </c:v>
                </c:pt>
                <c:pt idx="132">
                  <c:v>back number </c:v>
                </c:pt>
                <c:pt idx="133">
                  <c:v>BUMP OF CHICKEN </c:v>
                </c:pt>
                <c:pt idx="134">
                  <c:v>Alvaro Soler </c:v>
                </c:pt>
                <c:pt idx="135">
                  <c:v>Tananai &amp; Annalisa </c:v>
                </c:pt>
                <c:pt idx="136">
                  <c:v>The Kolors </c:v>
                </c:pt>
                <c:pt idx="137">
                  <c:v>The Goo Goo Dolls </c:v>
                </c:pt>
                <c:pt idx="138">
                  <c:v>MOLOW &amp; Chris Norman </c:v>
                </c:pt>
                <c:pt idx="139">
                  <c:v>Salvatore Mancuso &amp; Max Niklas </c:v>
                </c:pt>
                <c:pt idx="140">
                  <c:v>Kocchi No Kento </c:v>
                </c:pt>
                <c:pt idx="141">
                  <c:v>Arch Enemy </c:v>
                </c:pt>
                <c:pt idx="142">
                  <c:v>Bryan Adams </c:v>
                </c:pt>
                <c:pt idx="143">
                  <c:v>Travis Scott </c:v>
                </c:pt>
                <c:pt idx="144">
                  <c:v>GIMS &amp; DYSTINCT </c:v>
                </c:pt>
                <c:pt idx="145">
                  <c:v>Tones And I </c:v>
                </c:pt>
                <c:pt idx="146">
                  <c:v>Clairo </c:v>
                </c:pt>
                <c:pt idx="147">
                  <c:v>The Blackout Crew </c:v>
                </c:pt>
                <c:pt idx="148">
                  <c:v>Houshou marine </c:v>
                </c:pt>
                <c:pt idx="149">
                  <c:v>Southern All Stars </c:v>
                </c:pt>
                <c:pt idx="150">
                  <c:v>Isis &amp; Julian Benz </c:v>
                </c:pt>
                <c:pt idx="151">
                  <c:v>Sonny Fodera, Jazzy &amp; D.O.D </c:v>
                </c:pt>
                <c:pt idx="152">
                  <c:v>VAUNDY </c:v>
                </c:pt>
                <c:pt idx="153">
                  <c:v>Tony Effe &amp; GAIA </c:v>
                </c:pt>
                <c:pt idx="154">
                  <c:v>JEON SOMI </c:v>
                </c:pt>
                <c:pt idx="155">
                  <c:v>Aimyon </c:v>
                </c:pt>
                <c:pt idx="156">
                  <c:v>Mrs. Green Apple </c:v>
                </c:pt>
                <c:pt idx="157">
                  <c:v>Sonia Liebing </c:v>
                </c:pt>
                <c:pt idx="158">
                  <c:v>GLAY </c:v>
                </c:pt>
                <c:pt idx="159">
                  <c:v>OFFICIAL HIGE DANDISM </c:v>
                </c:pt>
                <c:pt idx="160">
                  <c:v>BL3SS &amp; CamrinWatsin </c:v>
                </c:pt>
                <c:pt idx="161">
                  <c:v>tuki. </c:v>
                </c:pt>
                <c:pt idx="162">
                  <c:v>MONOEYES </c:v>
                </c:pt>
                <c:pt idx="163">
                  <c:v>Alessandra Amoroso </c:v>
                </c:pt>
                <c:pt idx="164">
                  <c:v>Da</c:v>
                </c:pt>
                <c:pt idx="165">
                  <c:v>Ryokuoushoku Shakai </c:v>
                </c:pt>
                <c:pt idx="166">
                  <c:v>Roxy Dekker </c:v>
                </c:pt>
                <c:pt idx="167">
                  <c:v>SANTA </c:v>
                </c:pt>
                <c:pt idx="168">
                  <c:v>Roger Whittaker </c:v>
                </c:pt>
                <c:pt idx="169">
                  <c:v>Cody Johnson </c:v>
                </c:pt>
                <c:pt idx="170">
                  <c:v>S.E.M </c:v>
                </c:pt>
                <c:pt idx="171">
                  <c:v>Dustin Lynch </c:v>
                </c:pt>
                <c:pt idx="172">
                  <c:v>HIMEHINA </c:v>
                </c:pt>
                <c:pt idx="173">
                  <c:v>Aina The End </c:v>
                </c:pt>
                <c:pt idx="174">
                  <c:v>Mimi Webb </c:v>
                </c:pt>
                <c:pt idx="175">
                  <c:v>Hatsuboshi Gakuen, Lilja Katsuragi, Saki Hanami &amp; Kotone Fujita </c:v>
                </c:pt>
                <c:pt idx="176">
                  <c:v>Keith Urban </c:v>
                </c:pt>
                <c:pt idx="177">
                  <c:v>A.R. Rahman &amp; Dhanush </c:v>
                </c:pt>
                <c:pt idx="178">
                  <c:v>aly</c:v>
                </c:pt>
                <c:pt idx="179">
                  <c:v>Hannah Mae &amp; Maksim </c:v>
                </c:pt>
                <c:pt idx="180">
                  <c:v>Khalid </c:v>
                </c:pt>
                <c:pt idx="181">
                  <c:v>Gabry Ponte, Steve Aoki &amp; KEL </c:v>
                </c:pt>
                <c:pt idx="182">
                  <c:v>David Guetta &amp; AFROJACK </c:v>
                </c:pt>
                <c:pt idx="183">
                  <c:v>Subaru Nagayoshi (CV: Yuka Saito), Sayoko Takayama (CV: Yuri Komagata), Karen Shinomiya (CV: Yui Kondo), Chizuru Nikaido (CV: Kanako Nomura) &amp; Arisa Matsuda (CV: Rie Murakawa) </c:v>
                </c:pt>
                <c:pt idx="184">
                  <c:v>with love</c:v>
                </c:pt>
                <c:pt idx="185">
                  <c:v>Hatsuboshi Gakuen &amp; China Kuramoto </c:v>
                </c:pt>
                <c:pt idx="186">
                  <c:v>Kylie Morgan </c:v>
                </c:pt>
                <c:pt idx="187">
                  <c:v>Anstandslos &amp; Durchgeknallt &amp; Vivi Minu </c:v>
                </c:pt>
                <c:pt idx="188">
                  <c:v>Sub Focus </c:v>
                </c:pt>
                <c:pt idx="189">
                  <c:v>Noko Shikanoko (CV: Megumi Han), Torako Koshi (CV: Saki Fujita), Ã¨Â™ÂŽÃ¨Â¦Â–Ã©Â¤Â¡Ã¥Â­Â (CV.Ã§Â”Â°Ã¨Â¾ÂºÃ§Â•Â™Ã¤Â¾Â) &amp; Ã©Â¦Â¬Ã¨Â»ÂŠÃ¨ÂŠÂ½Ã£Â‚ÂÃ£Â‚Â (CV.Ã¥Â’ÂŒÃ¦Â³Â‰Ã©Â¢Â¨Ã¨ÂŠÂ±) </c:v>
                </c:pt>
                <c:pt idx="190">
                  <c:v>Frank Ocean </c:v>
                </c:pt>
                <c:pt idx="191">
                  <c:v>Special Week (CV: Azumi Wake), Mihono Bourbon (CV: Ikumi Hasegawa), Hishi Akebono (CV: Rei Matsuzaki), Rice Shower (CV: Manaka Iwami), Nishino Flower (CV: Haruna Kawai), Biko Pegasus (CV: Aimi Tanaka), Cheval Grand (CV: Yuko Natsuyoshi), Katsuragi Ace (CV:</c:v>
                </c:pt>
                <c:pt idx="192">
                  <c:v>We Are The Night </c:v>
                </c:pt>
                <c:pt idx="193">
                  <c:v>Alex Lloyd </c:v>
                </c:pt>
                <c:pt idx="194">
                  <c:v>MOGUAI, David Puentez &amp; Salvatore Mancuso </c:v>
                </c:pt>
                <c:pt idx="195">
                  <c:v>Kacey Musgraves </c:v>
                </c:pt>
                <c:pt idx="196">
                  <c:v>Revolverheld </c:v>
                </c:pt>
                <c:pt idx="197">
                  <c:v>RAF Camora </c:v>
                </c:pt>
                <c:pt idx="198">
                  <c:v>banger maker</c:v>
                </c:pt>
                <c:pt idx="199">
                  <c:v>Lindsey Stirling </c:v>
                </c:pt>
                <c:pt idx="200">
                  <c:v>Oscar and the Wolf </c:v>
                </c:pt>
                <c:pt idx="201">
                  <c:v>Sam Smith &amp; Alicia Keys </c:v>
                </c:pt>
              </c:strCache>
            </c:strRef>
          </c:cat>
          <c:val>
            <c:numRef>
              <c:f>'Pivot Tables'!$B$2:$B$204</c:f>
              <c:numCache>
                <c:formatCode>General</c:formatCode>
                <c:ptCount val="2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2</c:v>
                </c:pt>
                <c:pt idx="29">
                  <c:v>2</c:v>
                </c:pt>
                <c:pt idx="30">
                  <c:v>2</c:v>
                </c:pt>
                <c:pt idx="31">
                  <c:v>2</c:v>
                </c:pt>
                <c:pt idx="32">
                  <c:v>2</c:v>
                </c:pt>
                <c:pt idx="33">
                  <c:v>3</c:v>
                </c:pt>
                <c:pt idx="34">
                  <c:v>3</c:v>
                </c:pt>
                <c:pt idx="35">
                  <c:v>3</c:v>
                </c:pt>
                <c:pt idx="36">
                  <c:v>3</c:v>
                </c:pt>
                <c:pt idx="37">
                  <c:v>3</c:v>
                </c:pt>
                <c:pt idx="38">
                  <c:v>4</c:v>
                </c:pt>
                <c:pt idx="39">
                  <c:v>5</c:v>
                </c:pt>
                <c:pt idx="40">
                  <c:v>5</c:v>
                </c:pt>
                <c:pt idx="41">
                  <c:v>5</c:v>
                </c:pt>
                <c:pt idx="42">
                  <c:v>5</c:v>
                </c:pt>
                <c:pt idx="43">
                  <c:v>6</c:v>
                </c:pt>
                <c:pt idx="44">
                  <c:v>7</c:v>
                </c:pt>
                <c:pt idx="45">
                  <c:v>8</c:v>
                </c:pt>
                <c:pt idx="46">
                  <c:v>9</c:v>
                </c:pt>
                <c:pt idx="47">
                  <c:v>9</c:v>
                </c:pt>
                <c:pt idx="48">
                  <c:v>10</c:v>
                </c:pt>
                <c:pt idx="49">
                  <c:v>10</c:v>
                </c:pt>
                <c:pt idx="50">
                  <c:v>11</c:v>
                </c:pt>
                <c:pt idx="51">
                  <c:v>11</c:v>
                </c:pt>
                <c:pt idx="52">
                  <c:v>11</c:v>
                </c:pt>
                <c:pt idx="53">
                  <c:v>12</c:v>
                </c:pt>
                <c:pt idx="54">
                  <c:v>12</c:v>
                </c:pt>
                <c:pt idx="55">
                  <c:v>13</c:v>
                </c:pt>
                <c:pt idx="56">
                  <c:v>13</c:v>
                </c:pt>
                <c:pt idx="57">
                  <c:v>14</c:v>
                </c:pt>
                <c:pt idx="58">
                  <c:v>14</c:v>
                </c:pt>
                <c:pt idx="59">
                  <c:v>14</c:v>
                </c:pt>
                <c:pt idx="60">
                  <c:v>14</c:v>
                </c:pt>
                <c:pt idx="61">
                  <c:v>15</c:v>
                </c:pt>
                <c:pt idx="62">
                  <c:v>17</c:v>
                </c:pt>
                <c:pt idx="63">
                  <c:v>17</c:v>
                </c:pt>
                <c:pt idx="64">
                  <c:v>18</c:v>
                </c:pt>
                <c:pt idx="65">
                  <c:v>19</c:v>
                </c:pt>
                <c:pt idx="66">
                  <c:v>19</c:v>
                </c:pt>
                <c:pt idx="67">
                  <c:v>19</c:v>
                </c:pt>
                <c:pt idx="68">
                  <c:v>20</c:v>
                </c:pt>
                <c:pt idx="69">
                  <c:v>20</c:v>
                </c:pt>
                <c:pt idx="70">
                  <c:v>20</c:v>
                </c:pt>
                <c:pt idx="71">
                  <c:v>21</c:v>
                </c:pt>
                <c:pt idx="72">
                  <c:v>21</c:v>
                </c:pt>
                <c:pt idx="73">
                  <c:v>21</c:v>
                </c:pt>
                <c:pt idx="74">
                  <c:v>22</c:v>
                </c:pt>
                <c:pt idx="75">
                  <c:v>22</c:v>
                </c:pt>
                <c:pt idx="76">
                  <c:v>23</c:v>
                </c:pt>
                <c:pt idx="77">
                  <c:v>23</c:v>
                </c:pt>
                <c:pt idx="78">
                  <c:v>24</c:v>
                </c:pt>
                <c:pt idx="79">
                  <c:v>24</c:v>
                </c:pt>
                <c:pt idx="80">
                  <c:v>24</c:v>
                </c:pt>
                <c:pt idx="81">
                  <c:v>25</c:v>
                </c:pt>
                <c:pt idx="82">
                  <c:v>26</c:v>
                </c:pt>
                <c:pt idx="83">
                  <c:v>26</c:v>
                </c:pt>
                <c:pt idx="84">
                  <c:v>27</c:v>
                </c:pt>
                <c:pt idx="85">
                  <c:v>27</c:v>
                </c:pt>
                <c:pt idx="86">
                  <c:v>28</c:v>
                </c:pt>
                <c:pt idx="87">
                  <c:v>28</c:v>
                </c:pt>
                <c:pt idx="88">
                  <c:v>28</c:v>
                </c:pt>
                <c:pt idx="89">
                  <c:v>28</c:v>
                </c:pt>
                <c:pt idx="90">
                  <c:v>29</c:v>
                </c:pt>
                <c:pt idx="91">
                  <c:v>29</c:v>
                </c:pt>
                <c:pt idx="92">
                  <c:v>30</c:v>
                </c:pt>
                <c:pt idx="93">
                  <c:v>31</c:v>
                </c:pt>
                <c:pt idx="94">
                  <c:v>32</c:v>
                </c:pt>
                <c:pt idx="95">
                  <c:v>32</c:v>
                </c:pt>
                <c:pt idx="96">
                  <c:v>33</c:v>
                </c:pt>
                <c:pt idx="97">
                  <c:v>35</c:v>
                </c:pt>
                <c:pt idx="98">
                  <c:v>35</c:v>
                </c:pt>
                <c:pt idx="99">
                  <c:v>36</c:v>
                </c:pt>
                <c:pt idx="100">
                  <c:v>36</c:v>
                </c:pt>
                <c:pt idx="101">
                  <c:v>38</c:v>
                </c:pt>
                <c:pt idx="102">
                  <c:v>38</c:v>
                </c:pt>
                <c:pt idx="103">
                  <c:v>40</c:v>
                </c:pt>
                <c:pt idx="104">
                  <c:v>40</c:v>
                </c:pt>
                <c:pt idx="105">
                  <c:v>42</c:v>
                </c:pt>
                <c:pt idx="106">
                  <c:v>44</c:v>
                </c:pt>
                <c:pt idx="107">
                  <c:v>46</c:v>
                </c:pt>
                <c:pt idx="108">
                  <c:v>46</c:v>
                </c:pt>
                <c:pt idx="109">
                  <c:v>47</c:v>
                </c:pt>
                <c:pt idx="110">
                  <c:v>48</c:v>
                </c:pt>
                <c:pt idx="111">
                  <c:v>48</c:v>
                </c:pt>
                <c:pt idx="112">
                  <c:v>48</c:v>
                </c:pt>
                <c:pt idx="113">
                  <c:v>49</c:v>
                </c:pt>
                <c:pt idx="114">
                  <c:v>50</c:v>
                </c:pt>
                <c:pt idx="115">
                  <c:v>50</c:v>
                </c:pt>
                <c:pt idx="116">
                  <c:v>51</c:v>
                </c:pt>
                <c:pt idx="117">
                  <c:v>51</c:v>
                </c:pt>
                <c:pt idx="118">
                  <c:v>53</c:v>
                </c:pt>
                <c:pt idx="119">
                  <c:v>53</c:v>
                </c:pt>
                <c:pt idx="120">
                  <c:v>55</c:v>
                </c:pt>
                <c:pt idx="121">
                  <c:v>55</c:v>
                </c:pt>
                <c:pt idx="122">
                  <c:v>55</c:v>
                </c:pt>
                <c:pt idx="123">
                  <c:v>57</c:v>
                </c:pt>
                <c:pt idx="124">
                  <c:v>58</c:v>
                </c:pt>
                <c:pt idx="125">
                  <c:v>59</c:v>
                </c:pt>
                <c:pt idx="126">
                  <c:v>61</c:v>
                </c:pt>
                <c:pt idx="127">
                  <c:v>62</c:v>
                </c:pt>
                <c:pt idx="128">
                  <c:v>63</c:v>
                </c:pt>
                <c:pt idx="129">
                  <c:v>63</c:v>
                </c:pt>
                <c:pt idx="130">
                  <c:v>63</c:v>
                </c:pt>
                <c:pt idx="131">
                  <c:v>68</c:v>
                </c:pt>
                <c:pt idx="132">
                  <c:v>68</c:v>
                </c:pt>
                <c:pt idx="133">
                  <c:v>68</c:v>
                </c:pt>
                <c:pt idx="134">
                  <c:v>69</c:v>
                </c:pt>
                <c:pt idx="135">
                  <c:v>71</c:v>
                </c:pt>
                <c:pt idx="136">
                  <c:v>74</c:v>
                </c:pt>
                <c:pt idx="137">
                  <c:v>75</c:v>
                </c:pt>
                <c:pt idx="138">
                  <c:v>75</c:v>
                </c:pt>
                <c:pt idx="139">
                  <c:v>75</c:v>
                </c:pt>
                <c:pt idx="140">
                  <c:v>76</c:v>
                </c:pt>
                <c:pt idx="141">
                  <c:v>78</c:v>
                </c:pt>
                <c:pt idx="142">
                  <c:v>79</c:v>
                </c:pt>
                <c:pt idx="143">
                  <c:v>79</c:v>
                </c:pt>
                <c:pt idx="144">
                  <c:v>82</c:v>
                </c:pt>
                <c:pt idx="145">
                  <c:v>83</c:v>
                </c:pt>
                <c:pt idx="146">
                  <c:v>83</c:v>
                </c:pt>
                <c:pt idx="147">
                  <c:v>84</c:v>
                </c:pt>
                <c:pt idx="148">
                  <c:v>84</c:v>
                </c:pt>
                <c:pt idx="149">
                  <c:v>86</c:v>
                </c:pt>
                <c:pt idx="150">
                  <c:v>87</c:v>
                </c:pt>
                <c:pt idx="151">
                  <c:v>87</c:v>
                </c:pt>
                <c:pt idx="152">
                  <c:v>88</c:v>
                </c:pt>
                <c:pt idx="153">
                  <c:v>89</c:v>
                </c:pt>
                <c:pt idx="154">
                  <c:v>89</c:v>
                </c:pt>
                <c:pt idx="155">
                  <c:v>90</c:v>
                </c:pt>
                <c:pt idx="156">
                  <c:v>92</c:v>
                </c:pt>
                <c:pt idx="157">
                  <c:v>92</c:v>
                </c:pt>
                <c:pt idx="158">
                  <c:v>93</c:v>
                </c:pt>
                <c:pt idx="159">
                  <c:v>93</c:v>
                </c:pt>
                <c:pt idx="160">
                  <c:v>95</c:v>
                </c:pt>
                <c:pt idx="161">
                  <c:v>97</c:v>
                </c:pt>
                <c:pt idx="162">
                  <c:v>98</c:v>
                </c:pt>
                <c:pt idx="163">
                  <c:v>98</c:v>
                </c:pt>
                <c:pt idx="164">
                  <c:v>99</c:v>
                </c:pt>
                <c:pt idx="165">
                  <c:v>100</c:v>
                </c:pt>
                <c:pt idx="166">
                  <c:v>100</c:v>
                </c:pt>
                <c:pt idx="167">
                  <c:v>102</c:v>
                </c:pt>
                <c:pt idx="168">
                  <c:v>104</c:v>
                </c:pt>
                <c:pt idx="169">
                  <c:v>106</c:v>
                </c:pt>
                <c:pt idx="170">
                  <c:v>110</c:v>
                </c:pt>
                <c:pt idx="171">
                  <c:v>113</c:v>
                </c:pt>
                <c:pt idx="172">
                  <c:v>115</c:v>
                </c:pt>
                <c:pt idx="173">
                  <c:v>116</c:v>
                </c:pt>
                <c:pt idx="174">
                  <c:v>116</c:v>
                </c:pt>
                <c:pt idx="175">
                  <c:v>127</c:v>
                </c:pt>
                <c:pt idx="176">
                  <c:v>130</c:v>
                </c:pt>
                <c:pt idx="177">
                  <c:v>131</c:v>
                </c:pt>
                <c:pt idx="178">
                  <c:v>132</c:v>
                </c:pt>
                <c:pt idx="179">
                  <c:v>136</c:v>
                </c:pt>
                <c:pt idx="180">
                  <c:v>141</c:v>
                </c:pt>
                <c:pt idx="181">
                  <c:v>146</c:v>
                </c:pt>
                <c:pt idx="182">
                  <c:v>148</c:v>
                </c:pt>
                <c:pt idx="183">
                  <c:v>149</c:v>
                </c:pt>
                <c:pt idx="184">
                  <c:v>150</c:v>
                </c:pt>
                <c:pt idx="185">
                  <c:v>151</c:v>
                </c:pt>
                <c:pt idx="186">
                  <c:v>155</c:v>
                </c:pt>
                <c:pt idx="187">
                  <c:v>155</c:v>
                </c:pt>
                <c:pt idx="188">
                  <c:v>155</c:v>
                </c:pt>
                <c:pt idx="189">
                  <c:v>157</c:v>
                </c:pt>
                <c:pt idx="190">
                  <c:v>158</c:v>
                </c:pt>
                <c:pt idx="191">
                  <c:v>159</c:v>
                </c:pt>
                <c:pt idx="192">
                  <c:v>161</c:v>
                </c:pt>
                <c:pt idx="193">
                  <c:v>162</c:v>
                </c:pt>
                <c:pt idx="194">
                  <c:v>162</c:v>
                </c:pt>
                <c:pt idx="195">
                  <c:v>172</c:v>
                </c:pt>
                <c:pt idx="196">
                  <c:v>173</c:v>
                </c:pt>
                <c:pt idx="197">
                  <c:v>173</c:v>
                </c:pt>
                <c:pt idx="198">
                  <c:v>175</c:v>
                </c:pt>
                <c:pt idx="199">
                  <c:v>179</c:v>
                </c:pt>
                <c:pt idx="200">
                  <c:v>183</c:v>
                </c:pt>
                <c:pt idx="201">
                  <c:v>187</c:v>
                </c:pt>
              </c:numCache>
            </c:numRef>
          </c:val>
          <c:extLst>
            <c:ext xmlns:c16="http://schemas.microsoft.com/office/drawing/2014/chart" uri="{C3380CC4-5D6E-409C-BE32-E72D297353CC}">
              <c16:uniqueId val="{00000000-5DBE-4EFE-A65B-6A475EAFC55B}"/>
            </c:ext>
          </c:extLst>
        </c:ser>
        <c:dLbls>
          <c:dLblPos val="ctr"/>
          <c:showLegendKey val="0"/>
          <c:showVal val="1"/>
          <c:showCatName val="0"/>
          <c:showSerName val="0"/>
          <c:showPercent val="0"/>
          <c:showBubbleSize val="0"/>
        </c:dLbls>
        <c:gapWidth val="150"/>
        <c:overlap val="100"/>
        <c:axId val="1655261184"/>
        <c:axId val="1655252544"/>
      </c:barChart>
      <c:catAx>
        <c:axId val="16552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55252544"/>
        <c:crosses val="autoZero"/>
        <c:auto val="1"/>
        <c:lblAlgn val="ctr"/>
        <c:lblOffset val="100"/>
        <c:noMultiLvlLbl val="0"/>
      </c:catAx>
      <c:valAx>
        <c:axId val="165525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552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50000"/>
        </a:schemeClr>
      </a:solidFill>
      <a:round/>
    </a:ln>
    <a:effectLst>
      <a:glow rad="63500">
        <a:schemeClr val="accent4">
          <a:satMod val="175000"/>
          <a:alpha val="41000"/>
        </a:schemeClr>
      </a:glow>
      <a:outerShdw blurRad="50800" dist="38100" dir="5400000" algn="t" rotWithShape="0">
        <a:schemeClr val="accent4">
          <a:lumMod val="50000"/>
          <a:alpha val="40000"/>
        </a:schemeClr>
      </a:outerShdw>
    </a:effectLst>
    <a:scene3d>
      <a:camera prst="orthographicFront"/>
      <a:lightRig rig="threePt" dir="t"/>
    </a:scene3d>
    <a:sp3d>
      <a:bevelT w="12700" h="12700"/>
      <a:bevelB w="12700" h="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[Songs dashbord excel.xlsx]Pivot Tables!PivotTable2</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c:f>
              <c:strCache>
                <c:ptCount val="1"/>
                <c:pt idx="0">
                  <c:v>Total</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Tables'!$D$2:$D$12</c:f>
              <c:strCache>
                <c:ptCount val="10"/>
                <c:pt idx="0">
                  <c:v>Apache 207 </c:v>
                </c:pt>
                <c:pt idx="1">
                  <c:v>Charli xcx &amp; Billie Eilish </c:v>
                </c:pt>
                <c:pt idx="2">
                  <c:v>Jelly Roll </c:v>
                </c:pt>
                <c:pt idx="3">
                  <c:v>Jessie Murph &amp; Teddy Swims </c:v>
                </c:pt>
                <c:pt idx="4">
                  <c:v>Jimin </c:v>
                </c:pt>
                <c:pt idx="5">
                  <c:v>KUN </c:v>
                </c:pt>
                <c:pt idx="6">
                  <c:v>Marilyn Manson </c:v>
                </c:pt>
                <c:pt idx="7">
                  <c:v>RÃƒÂœFÃƒÂœS DU SOL </c:v>
                </c:pt>
                <c:pt idx="8">
                  <c:v>Red Velvet </c:v>
                </c:pt>
                <c:pt idx="9">
                  <c:v>Stell </c:v>
                </c:pt>
              </c:strCache>
            </c:strRef>
          </c:cat>
          <c:val>
            <c:numRef>
              <c:f>'Pivot Tables'!$E$2:$E$12</c:f>
              <c:numCache>
                <c:formatCode>General</c:formatCode>
                <c:ptCount val="10"/>
                <c:pt idx="0">
                  <c:v>2954</c:v>
                </c:pt>
                <c:pt idx="1">
                  <c:v>16184</c:v>
                </c:pt>
                <c:pt idx="2">
                  <c:v>2660</c:v>
                </c:pt>
                <c:pt idx="3">
                  <c:v>4266</c:v>
                </c:pt>
                <c:pt idx="4">
                  <c:v>19760</c:v>
                </c:pt>
                <c:pt idx="5">
                  <c:v>10389</c:v>
                </c:pt>
                <c:pt idx="6">
                  <c:v>9453</c:v>
                </c:pt>
                <c:pt idx="7">
                  <c:v>2279</c:v>
                </c:pt>
                <c:pt idx="8">
                  <c:v>2368</c:v>
                </c:pt>
                <c:pt idx="9">
                  <c:v>2681</c:v>
                </c:pt>
              </c:numCache>
            </c:numRef>
          </c:val>
          <c:smooth val="0"/>
          <c:extLst>
            <c:ext xmlns:c16="http://schemas.microsoft.com/office/drawing/2014/chart" uri="{C3380CC4-5D6E-409C-BE32-E72D297353CC}">
              <c16:uniqueId val="{00000000-1E6B-4ECB-9249-64C60CDE939D}"/>
            </c:ext>
          </c:extLst>
        </c:ser>
        <c:dLbls>
          <c:showLegendKey val="0"/>
          <c:showVal val="0"/>
          <c:showCatName val="0"/>
          <c:showSerName val="0"/>
          <c:showPercent val="0"/>
          <c:showBubbleSize val="0"/>
        </c:dLbls>
        <c:marker val="1"/>
        <c:smooth val="0"/>
        <c:axId val="1132560480"/>
        <c:axId val="1132559040"/>
      </c:lineChart>
      <c:catAx>
        <c:axId val="11325604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2559040"/>
        <c:crosses val="autoZero"/>
        <c:auto val="1"/>
        <c:lblAlgn val="ctr"/>
        <c:lblOffset val="100"/>
        <c:noMultiLvlLbl val="0"/>
      </c:catAx>
      <c:valAx>
        <c:axId val="1132559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256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rnd" cmpd="sng" algn="ctr">
      <a:solidFill>
        <a:schemeClr val="accent5">
          <a:lumMod val="50000"/>
        </a:schemeClr>
      </a:solidFill>
      <a:round/>
    </a:ln>
    <a:effectLst>
      <a:glow rad="63500">
        <a:schemeClr val="accent5">
          <a:satMod val="175000"/>
          <a:alpha val="40000"/>
        </a:schemeClr>
      </a:glow>
      <a:outerShdw blurRad="50800" dist="38100" dir="5400000" algn="t" rotWithShape="0">
        <a:prstClr val="black">
          <a:alpha val="40000"/>
        </a:prstClr>
      </a:outerShdw>
    </a:effectLst>
    <a:scene3d>
      <a:camera prst="orthographicFront"/>
      <a:lightRig rig="threePt" dir="t"/>
    </a:scene3d>
    <a:sp3d>
      <a:bevelT w="12700" h="12700"/>
      <a:bevelB w="12700" h="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[Songs dashbord excel.xlsx]Pivot Tables!PivotTable5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74000"/>
            </a:schemeClr>
          </a:solidFill>
          <a:ln>
            <a:noFill/>
          </a:ln>
          <a:effectLst>
            <a:innerShdw blurRad="114300">
              <a:schemeClr val="accent4">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Tables'!$E$15</c:f>
              <c:strCache>
                <c:ptCount val="1"/>
                <c:pt idx="0">
                  <c:v>Total</c:v>
                </c:pt>
              </c:strCache>
            </c:strRef>
          </c:tx>
          <c:spPr>
            <a:solidFill>
              <a:schemeClr val="accent4">
                <a:alpha val="74000"/>
              </a:schemeClr>
            </a:solidFill>
            <a:ln>
              <a:noFill/>
            </a:ln>
            <a:effectLst>
              <a:innerShdw blurRad="114300">
                <a:schemeClr val="accent4">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Tables'!$D$16:$D$264</c:f>
              <c:strCache>
                <c:ptCount val="248"/>
                <c:pt idx="0">
                  <c:v> Be Mine</c:v>
                </c:pt>
                <c:pt idx="1">
                  <c:v> BIRDS OF A FEATHER</c:v>
                </c:pt>
                <c:pt idx="2">
                  <c:v> Bye Bye Bye</c:v>
                </c:pt>
                <c:pt idx="3">
                  <c:v> A Bar Song</c:v>
                </c:pt>
                <c:pt idx="4">
                  <c:v> Beautiful Things</c:v>
                </c:pt>
                <c:pt idx="5">
                  <c:v> The Sound of Silence</c:v>
                </c:pt>
                <c:pt idx="6">
                  <c:v> Houdini</c:v>
                </c:pt>
                <c:pt idx="7">
                  <c:v> Too Sweet</c:v>
                </c:pt>
                <c:pt idx="8">
                  <c:v> Lose Control</c:v>
                </c:pt>
                <c:pt idx="9">
                  <c:v> feelslikeimfallinginlove</c:v>
                </c:pt>
                <c:pt idx="10">
                  <c:v> Stargazing</c:v>
                </c:pt>
                <c:pt idx="11">
                  <c:v> Stumblin' In</c:v>
                </c:pt>
                <c:pt idx="12">
                  <c:v> Who</c:v>
                </c:pt>
                <c:pt idx="13">
                  <c:v> Espresso</c:v>
                </c:pt>
                <c:pt idx="14">
                  <c:v> Guess</c:v>
                </c:pt>
                <c:pt idx="15">
                  <c:v> Good Luck, Babe</c:v>
                </c:pt>
                <c:pt idx="16">
                  <c:v> I Don't Wanna Wait</c:v>
                </c:pt>
                <c:pt idx="17">
                  <c:v> The Door</c:v>
                </c:pt>
                <c:pt idx="18">
                  <c:v> Austin</c:v>
                </c:pt>
                <c:pt idx="19">
                  <c:v> Lonely Road</c:v>
                </c:pt>
                <c:pt idx="20">
                  <c:v> Belong Together</c:v>
                </c:pt>
                <c:pt idx="21">
                  <c:v> Not Like Us</c:v>
                </c:pt>
                <c:pt idx="22">
                  <c:v> Please Please Please</c:v>
                </c:pt>
                <c:pt idx="23">
                  <c:v> Move</c:v>
                </c:pt>
                <c:pt idx="24">
                  <c:v> Pedro</c:v>
                </c:pt>
                <c:pt idx="25">
                  <c:v> Si Antes Te Hubiera Conocido</c:v>
                </c:pt>
                <c:pt idx="26">
                  <c:v> Alibi</c:v>
                </c:pt>
                <c:pt idx="27">
                  <c:v> I Had Some Help</c:v>
                </c:pt>
                <c:pt idx="28">
                  <c:v> As Sick As The Secrets Within</c:v>
                </c:pt>
                <c:pt idx="29">
                  <c:v> Cruel Summer</c:v>
                </c:pt>
                <c:pt idx="30">
                  <c:v> Like a Prayer</c:v>
                </c:pt>
                <c:pt idx="31">
                  <c:v> Always Remember Us This Way</c:v>
                </c:pt>
                <c:pt idx="32">
                  <c:v> i like the way you kiss me</c:v>
                </c:pt>
                <c:pt idx="33">
                  <c:v> Guy For That</c:v>
                </c:pt>
                <c:pt idx="34">
                  <c:v> Ain't No Love In Oklahoma</c:v>
                </c:pt>
                <c:pt idx="35">
                  <c:v> Big Dawgs</c:v>
                </c:pt>
                <c:pt idx="36">
                  <c:v> you look like you love me</c:v>
                </c:pt>
                <c:pt idx="37">
                  <c:v> A Sky Full of Stars</c:v>
                </c:pt>
                <c:pt idx="38">
                  <c:v> Pour Me A Drink</c:v>
                </c:pt>
                <c:pt idx="39">
                  <c:v> Chk Chk Boom</c:v>
                </c:pt>
                <c:pt idx="40">
                  <c:v> That's Who I Praise</c:v>
                </c:pt>
                <c:pt idx="41">
                  <c:v> Bed Peace</c:v>
                </c:pt>
                <c:pt idx="42">
                  <c:v> Miles on It</c:v>
                </c:pt>
                <c:pt idx="43">
                  <c:v> I Am Not Okay</c:v>
                </c:pt>
                <c:pt idx="44">
                  <c:v> I Adore You</c:v>
                </c:pt>
                <c:pt idx="45">
                  <c:v> TEXAS HOLD 'EM</c:v>
                </c:pt>
                <c:pt idx="46">
                  <c:v> Fortnight</c:v>
                </c:pt>
                <c:pt idx="47">
                  <c:v> Sweet Dreams</c:v>
                </c:pt>
                <c:pt idx="48">
                  <c:v> Remedy</c:v>
                </c:pt>
                <c:pt idx="49">
                  <c:v> Cherish</c:v>
                </c:pt>
                <c:pt idx="50">
                  <c:v> Bauch Beine Po</c:v>
                </c:pt>
                <c:pt idx="51">
                  <c:v> Somebody Save Me</c:v>
                </c:pt>
                <c:pt idx="52">
                  <c:v> MILLION DOLLAR BABY</c:v>
                </c:pt>
                <c:pt idx="53">
                  <c:v> Yamore</c:v>
                </c:pt>
                <c:pt idx="54">
                  <c:v> Flowers</c:v>
                </c:pt>
                <c:pt idx="55">
                  <c:v> Apple</c:v>
                </c:pt>
                <c:pt idx="56">
                  <c:v> Full of life</c:v>
                </c:pt>
                <c:pt idx="57">
                  <c:v> september</c:v>
                </c:pt>
                <c:pt idx="58">
                  <c:v> Slow It Down</c:v>
                </c:pt>
                <c:pt idx="59">
                  <c:v> Mamushi</c:v>
                </c:pt>
                <c:pt idx="60">
                  <c:v> Mwaki</c:v>
                </c:pt>
                <c:pt idx="61">
                  <c:v> Dirty</c:v>
                </c:pt>
                <c:pt idx="62">
                  <c:v> Shake It Off</c:v>
                </c:pt>
                <c:pt idx="63">
                  <c:v> Butai ni tatte</c:v>
                </c:pt>
                <c:pt idx="64">
                  <c:v> Perfect</c:v>
                </c:pt>
                <c:pt idx="65">
                  <c:v> Woman's World</c:v>
                </c:pt>
                <c:pt idx="66">
                  <c:v> Zebra On the Beach</c:v>
                </c:pt>
                <c:pt idx="67">
                  <c:v> Lies Lies Lies</c:v>
                </c:pt>
                <c:pt idx="68">
                  <c:v> Gata Only</c:v>
                </c:pt>
                <c:pt idx="69">
                  <c:v> Unstoppable</c:v>
                </c:pt>
                <c:pt idx="70">
                  <c:v> Last Of My Kind</c:v>
                </c:pt>
                <c:pt idx="71">
                  <c:v> Training Season</c:v>
                </c:pt>
                <c:pt idx="72">
                  <c:v> Fatal</c:v>
                </c:pt>
                <c:pt idx="73">
                  <c:v> Free</c:v>
                </c:pt>
                <c:pt idx="74">
                  <c:v> Angel Of My Dreams</c:v>
                </c:pt>
                <c:pt idx="75">
                  <c:v> It's Not Right</c:v>
                </c:pt>
                <c:pt idx="76">
                  <c:v> Wunder</c:v>
                </c:pt>
                <c:pt idx="77">
                  <c:v> Hello</c:v>
                </c:pt>
                <c:pt idx="78">
                  <c:v> Pink Skies</c:v>
                </c:pt>
                <c:pt idx="79">
                  <c:v> Hai Yorokonde</c:v>
                </c:pt>
                <c:pt idx="80">
                  <c:v> Liar</c:v>
                </c:pt>
                <c:pt idx="81">
                  <c:v> Black Friday</c:v>
                </c:pt>
                <c:pt idx="82">
                  <c:v> Strawberry</c:v>
                </c:pt>
                <c:pt idx="83">
                  <c:v>Dead Man's Chest</c:v>
                </c:pt>
                <c:pt idx="84">
                  <c:v> Fall At Your Feet</c:v>
                </c:pt>
                <c:pt idx="85">
                  <c:v> HOT TO GO</c:v>
                </c:pt>
                <c:pt idx="86">
                  <c:v> Iris</c:v>
                </c:pt>
                <c:pt idx="87">
                  <c:v> to new lovers</c:v>
                </c:pt>
                <c:pt idx="88">
                  <c:v> Vois sur ton chemin</c:v>
                </c:pt>
                <c:pt idx="89">
                  <c:v> Down Under</c:v>
                </c:pt>
                <c:pt idx="90">
                  <c:v> Lay Back in the Arms of Someone</c:v>
                </c:pt>
                <c:pt idx="91">
                  <c:v> Tonight</c:v>
                </c:pt>
                <c:pt idx="92">
                  <c:v> What Was I Made For</c:v>
                </c:pt>
                <c:pt idx="93">
                  <c:v> Miami</c:v>
                </c:pt>
                <c:pt idx="94">
                  <c:v> Kisses</c:v>
                </c:pt>
                <c:pt idx="95">
                  <c:v> Lilac</c:v>
                </c:pt>
                <c:pt idx="96">
                  <c:v> Adrenaline</c:v>
                </c:pt>
                <c:pt idx="97">
                  <c:v> Calm Down</c:v>
                </c:pt>
                <c:pt idx="98">
                  <c:v> Feel Like Hell Today</c:v>
                </c:pt>
                <c:pt idx="99">
                  <c:v> Te Imaginaba</c:v>
                </c:pt>
                <c:pt idx="100">
                  <c:v> Kaishin no ichigeki</c:v>
                </c:pt>
                <c:pt idx="101">
                  <c:v> SOMETHING AIN'T RIGHT</c:v>
                </c:pt>
                <c:pt idx="102">
                  <c:v> Roger Whittaker - Stereoact Hitmix</c:v>
                </c:pt>
                <c:pt idx="103">
                  <c:v> The Spark</c:v>
                </c:pt>
                <c:pt idx="104">
                  <c:v> Thinking Out Loud</c:v>
                </c:pt>
                <c:pt idx="105">
                  <c:v> Komet</c:v>
                </c:pt>
                <c:pt idx="106">
                  <c:v> Shape of You</c:v>
                </c:pt>
                <c:pt idx="107">
                  <c:v> Lucky</c:v>
                </c:pt>
                <c:pt idx="108">
                  <c:v> Stick Season</c:v>
                </c:pt>
                <c:pt idx="109">
                  <c:v>Feeling Good</c:v>
                </c:pt>
                <c:pt idx="110">
                  <c:v> DEVIL IS A LIE</c:v>
                </c:pt>
                <c:pt idx="111">
                  <c:v> Last Night</c:v>
                </c:pt>
                <c:pt idx="112">
                  <c:v> Uptown Funk</c:v>
                </c:pt>
                <c:pt idx="113">
                  <c:v> STORIE BREVI</c:v>
                </c:pt>
                <c:pt idx="114">
                  <c:v> Gaan We Weg</c:v>
                </c:pt>
                <c:pt idx="115">
                  <c:v> Set My Heart On Fire</c:v>
                </c:pt>
                <c:pt idx="116">
                  <c:v> Ao To Natsu</c:v>
                </c:pt>
                <c:pt idx="117">
                  <c:v>sara perch</c:v>
                </c:pt>
                <c:pt idx="118">
                  <c:v> Kamurogiku</c:v>
                </c:pt>
                <c:pt idx="119">
                  <c:v> We Are Young</c:v>
                </c:pt>
                <c:pt idx="120">
                  <c:v> Zarame</c:v>
                </c:pt>
                <c:pt idx="121">
                  <c:v> I Made It</c:v>
                </c:pt>
                <c:pt idx="122">
                  <c:v> KARMA</c:v>
                </c:pt>
                <c:pt idx="123">
                  <c:v> Cowgirls</c:v>
                </c:pt>
                <c:pt idx="124">
                  <c:v> Sudden Shower</c:v>
                </c:pt>
                <c:pt idx="125">
                  <c:v> Roots</c:v>
                </c:pt>
                <c:pt idx="126">
                  <c:v>iCE - I wonder</c:v>
                </c:pt>
                <c:pt idx="127">
                  <c:v> Get Lucky</c:v>
                </c:pt>
                <c:pt idx="128">
                  <c:v> SPIDER</c:v>
                </c:pt>
                <c:pt idx="129">
                  <c:v> Sandstorm</c:v>
                </c:pt>
                <c:pt idx="130">
                  <c:v> Recommence-moi</c:v>
                </c:pt>
                <c:pt idx="131">
                  <c:v> Magnetic</c:v>
                </c:pt>
                <c:pt idx="132">
                  <c:v> Bling-Bang-Bang-Born</c:v>
                </c:pt>
                <c:pt idx="133">
                  <c:v> Out of Oklahoma</c:v>
                </c:pt>
                <c:pt idx="134">
                  <c:v> Supernature</c:v>
                </c:pt>
                <c:pt idx="135">
                  <c:v> Ienai</c:v>
                </c:pt>
                <c:pt idx="136">
                  <c:v> Lately</c:v>
                </c:pt>
                <c:pt idx="137">
                  <c:v> Love Story</c:v>
                </c:pt>
                <c:pt idx="138">
                  <c:v> FEN</c:v>
                </c:pt>
                <c:pt idx="139">
                  <c:v> Mama hat gesagt</c:v>
                </c:pt>
                <c:pt idx="140">
                  <c:v> Forever Young</c:v>
                </c:pt>
                <c:pt idx="141">
                  <c:v> Baby, You're the One</c:v>
                </c:pt>
                <c:pt idx="142">
                  <c:v> Delusion:All</c:v>
                </c:pt>
                <c:pt idx="143">
                  <c:v> Wildfire</c:v>
                </c:pt>
                <c:pt idx="144">
                  <c:v> Mezzo Rotto</c:v>
                </c:pt>
                <c:pt idx="145">
                  <c:v> Freed from Desire</c:v>
                </c:pt>
                <c:pt idx="146">
                  <c:v> Adangaatha Asuran</c:v>
                </c:pt>
                <c:pt idx="147">
                  <c:v> Sharon</c:v>
                </c:pt>
                <c:pt idx="148">
                  <c:v> Koi no Boogie-Woogie Night</c:v>
                </c:pt>
                <c:pt idx="149">
                  <c:v> See You Again</c:v>
                </c:pt>
                <c:pt idx="150">
                  <c:v> FOREVER</c:v>
                </c:pt>
                <c:pt idx="151">
                  <c:v> Somedays</c:v>
                </c:pt>
                <c:pt idx="152">
                  <c:v> Unwritten</c:v>
                </c:pt>
                <c:pt idx="153">
                  <c:v> UNDEAD</c:v>
                </c:pt>
                <c:pt idx="154">
                  <c:v> MUGEN</c:v>
                </c:pt>
                <c:pt idx="155">
                  <c:v> Mein Geheimnis</c:v>
                </c:pt>
                <c:pt idx="156">
                  <c:v> Mine</c:v>
                </c:pt>
                <c:pt idx="157">
                  <c:v> Dead End Road</c:v>
                </c:pt>
                <c:pt idx="158">
                  <c:v> Good Horses</c:v>
                </c:pt>
                <c:pt idx="159">
                  <c:v> Highway to Hell</c:v>
                </c:pt>
                <c:pt idx="160">
                  <c:v> Shallow</c:v>
                </c:pt>
                <c:pt idx="161">
                  <c:v> Rock And Roll Hell</c:v>
                </c:pt>
                <c:pt idx="162">
                  <c:v> Mallekind</c:v>
                </c:pt>
                <c:pt idx="163">
                  <c:v> Viva la Vida</c:v>
                </c:pt>
                <c:pt idx="164">
                  <c:v> Just Give Me a Reason</c:v>
                </c:pt>
                <c:pt idx="165">
                  <c:v> Ice Cream</c:v>
                </c:pt>
                <c:pt idx="166">
                  <c:v> Nein, Baby</c:v>
                </c:pt>
                <c:pt idx="167">
                  <c:v> Spotlight</c:v>
                </c:pt>
                <c:pt idx="168">
                  <c:v> Don't Stop Believin'</c:v>
                </c:pt>
                <c:pt idx="169">
                  <c:v> Dream Stealer</c:v>
                </c:pt>
                <c:pt idx="170">
                  <c:v> Anino</c:v>
                </c:pt>
                <c:pt idx="171">
                  <c:v> RIDE OR DIE</c:v>
                </c:pt>
                <c:pt idx="172">
                  <c:v> Homunculus</c:v>
                </c:pt>
                <c:pt idx="173">
                  <c:v> Wait Wait Wait</c:v>
                </c:pt>
                <c:pt idx="174">
                  <c:v> A Thousand Years</c:v>
                </c:pt>
                <c:pt idx="175">
                  <c:v> Tears</c:v>
                </c:pt>
                <c:pt idx="176">
                  <c:v> Erase You</c:v>
                </c:pt>
                <c:pt idx="177">
                  <c:v> Hard To Get</c:v>
                </c:pt>
                <c:pt idx="178">
                  <c:v> Anti-Hero</c:v>
                </c:pt>
                <c:pt idx="179">
                  <c:v> Photograph</c:v>
                </c:pt>
                <c:pt idx="180">
                  <c:v> Pink Pony Club</c:v>
                </c:pt>
                <c:pt idx="181">
                  <c:v> Please Don't Go</c:v>
                </c:pt>
                <c:pt idx="182">
                  <c:v> Hall of Fame</c:v>
                </c:pt>
                <c:pt idx="183">
                  <c:v>alone</c:v>
                </c:pt>
                <c:pt idx="184">
                  <c:v> Thunderstruck</c:v>
                </c:pt>
                <c:pt idx="185">
                  <c:v> Classic</c:v>
                </c:pt>
                <c:pt idx="186">
                  <c:v> HEART LIKE A HOMETOWN</c:v>
                </c:pt>
                <c:pt idx="187">
                  <c:v>Di Ko Masabi</c:v>
                </c:pt>
                <c:pt idx="188">
                  <c:v> Life's Side Menu</c:v>
                </c:pt>
                <c:pt idx="189">
                  <c:v> Heatstroke</c:v>
                </c:pt>
                <c:pt idx="190">
                  <c:v> Someone Like You</c:v>
                </c:pt>
                <c:pt idx="191">
                  <c:v> He's A Pirate</c:v>
                </c:pt>
                <c:pt idx="192">
                  <c:v> Room</c:v>
                </c:pt>
                <c:pt idx="193">
                  <c:v> Raving</c:v>
                </c:pt>
                <c:pt idx="194">
                  <c:v> Links Rechts</c:v>
                </c:pt>
                <c:pt idx="195">
                  <c:v> Good Days</c:v>
                </c:pt>
                <c:pt idx="196">
                  <c:v> Jump to the Breeze</c:v>
                </c:pt>
                <c:pt idx="197">
                  <c:v> Hypernova</c:v>
                </c:pt>
                <c:pt idx="198">
                  <c:v> Full of Dreams</c:v>
                </c:pt>
                <c:pt idx="199">
                  <c:v> Illusion</c:v>
                </c:pt>
                <c:pt idx="200">
                  <c:v> Paradies</c:v>
                </c:pt>
                <c:pt idx="201">
                  <c:v> Pink Matter</c:v>
                </c:pt>
                <c:pt idx="202">
                  <c:v> Hyururirapappa</c:v>
                </c:pt>
                <c:pt idx="203">
                  <c:v> Someone You Loved</c:v>
                </c:pt>
                <c:pt idx="204">
                  <c:v> Your Love</c:v>
                </c:pt>
                <c:pt idx="205">
                  <c:v> Flaming Hot Cheetos</c:v>
                </c:pt>
                <c:pt idx="206">
                  <c:v> Tiramisu Cake</c:v>
                </c:pt>
                <c:pt idx="207">
                  <c:v> What's Up</c:v>
                </c:pt>
                <c:pt idx="208">
                  <c:v> I Like It</c:v>
                </c:pt>
                <c:pt idx="209">
                  <c:v> High Road</c:v>
                </c:pt>
                <c:pt idx="210">
                  <c:v> Arm's Length</c:v>
                </c:pt>
                <c:pt idx="211">
                  <c:v> Anthrazit Forever</c:v>
                </c:pt>
                <c:pt idx="212">
                  <c:v> Try</c:v>
                </c:pt>
                <c:pt idx="213">
                  <c:v> Rolling In the Deep</c:v>
                </c:pt>
                <c:pt idx="214">
                  <c:v> Shikairo Days</c:v>
                </c:pt>
                <c:pt idx="215">
                  <c:v> Afterglow</c:v>
                </c:pt>
                <c:pt idx="216">
                  <c:v> Eye Of The Untold Her</c:v>
                </c:pt>
                <c:pt idx="217">
                  <c:v>361</c:v>
                </c:pt>
                <c:pt idx="218">
                  <c:v> Oh Boy</c:v>
                </c:pt>
                <c:pt idx="219">
                  <c:v> Chevrolet</c:v>
                </c:pt>
                <c:pt idx="220">
                  <c:v> LUNCH</c:v>
                </c:pt>
                <c:pt idx="221">
                  <c:v> I'm Not The Only One</c:v>
                </c:pt>
                <c:pt idx="222">
                  <c:v> When I Was Your Man</c:v>
                </c:pt>
                <c:pt idx="223">
                  <c:v> Europapa</c:v>
                </c:pt>
                <c:pt idx="224">
                  <c:v> Love Sick</c:v>
                </c:pt>
                <c:pt idx="225">
                  <c:v> La symphonie des clairs</c:v>
                </c:pt>
                <c:pt idx="226">
                  <c:v> Watch Me</c:v>
                </c:pt>
                <c:pt idx="227">
                  <c:v> Amazing</c:v>
                </c:pt>
                <c:pt idx="228">
                  <c:v> Sticky</c:v>
                </c:pt>
                <c:pt idx="229">
                  <c:v> Sugardaddy</c:v>
                </c:pt>
                <c:pt idx="230">
                  <c:v> Tattoo</c:v>
                </c:pt>
                <c:pt idx="231">
                  <c:v> Zombie</c:v>
                </c:pt>
                <c:pt idx="232">
                  <c:v> Scratching the Surface</c:v>
                </c:pt>
                <c:pt idx="233">
                  <c:v> Umalicious Gourmet Parade</c:v>
                </c:pt>
                <c:pt idx="234">
                  <c:v> SESSO E SAMBA</c:v>
                </c:pt>
                <c:pt idx="235">
                  <c:v> Ready For Your Love</c:v>
                </c:pt>
                <c:pt idx="236">
                  <c:v> Curtain Call</c:v>
                </c:pt>
                <c:pt idx="237">
                  <c:v> Prayer In C</c:v>
                </c:pt>
                <c:pt idx="238">
                  <c:v> Goodness of God</c:v>
                </c:pt>
                <c:pt idx="239">
                  <c:v> Snooze</c:v>
                </c:pt>
                <c:pt idx="240">
                  <c:v> Timber</c:v>
                </c:pt>
                <c:pt idx="241">
                  <c:v> Tough</c:v>
                </c:pt>
                <c:pt idx="242">
                  <c:v> Ik Wil Dat Je Liegt</c:v>
                </c:pt>
                <c:pt idx="243">
                  <c:v> Dirt Cheap</c:v>
                </c:pt>
                <c:pt idx="244">
                  <c:v> Dance the Night Away</c:v>
                </c:pt>
                <c:pt idx="245">
                  <c:v> Nein</c:v>
                </c:pt>
                <c:pt idx="246">
                  <c:v> Chandelier</c:v>
                </c:pt>
                <c:pt idx="247">
                  <c:v> Einfach Machen</c:v>
                </c:pt>
              </c:strCache>
            </c:strRef>
          </c:cat>
          <c:val>
            <c:numRef>
              <c:f>'Pivot Tables'!$E$16:$E$264</c:f>
              <c:numCache>
                <c:formatCode>General</c:formatCode>
                <c:ptCount val="248"/>
                <c:pt idx="0">
                  <c:v>25135</c:v>
                </c:pt>
                <c:pt idx="1">
                  <c:v>24680</c:v>
                </c:pt>
                <c:pt idx="2">
                  <c:v>23800</c:v>
                </c:pt>
                <c:pt idx="3">
                  <c:v>23404</c:v>
                </c:pt>
                <c:pt idx="4">
                  <c:v>21701</c:v>
                </c:pt>
                <c:pt idx="5">
                  <c:v>21384</c:v>
                </c:pt>
                <c:pt idx="6">
                  <c:v>19889</c:v>
                </c:pt>
                <c:pt idx="7">
                  <c:v>19417</c:v>
                </c:pt>
                <c:pt idx="8">
                  <c:v>19405</c:v>
                </c:pt>
                <c:pt idx="9">
                  <c:v>18762</c:v>
                </c:pt>
                <c:pt idx="10">
                  <c:v>17982</c:v>
                </c:pt>
                <c:pt idx="11">
                  <c:v>17240</c:v>
                </c:pt>
                <c:pt idx="12">
                  <c:v>16732</c:v>
                </c:pt>
                <c:pt idx="13">
                  <c:v>16457</c:v>
                </c:pt>
                <c:pt idx="14">
                  <c:v>16184</c:v>
                </c:pt>
                <c:pt idx="15">
                  <c:v>14503</c:v>
                </c:pt>
                <c:pt idx="16">
                  <c:v>14080</c:v>
                </c:pt>
                <c:pt idx="17">
                  <c:v>13419</c:v>
                </c:pt>
                <c:pt idx="18">
                  <c:v>12207</c:v>
                </c:pt>
                <c:pt idx="19">
                  <c:v>11459</c:v>
                </c:pt>
                <c:pt idx="20">
                  <c:v>10744</c:v>
                </c:pt>
                <c:pt idx="21">
                  <c:v>10439</c:v>
                </c:pt>
                <c:pt idx="22">
                  <c:v>10327</c:v>
                </c:pt>
                <c:pt idx="23">
                  <c:v>10077</c:v>
                </c:pt>
                <c:pt idx="24">
                  <c:v>10002</c:v>
                </c:pt>
                <c:pt idx="25">
                  <c:v>9996</c:v>
                </c:pt>
                <c:pt idx="26">
                  <c:v>9759</c:v>
                </c:pt>
                <c:pt idx="27">
                  <c:v>9534</c:v>
                </c:pt>
                <c:pt idx="28">
                  <c:v>9453</c:v>
                </c:pt>
                <c:pt idx="29">
                  <c:v>8767</c:v>
                </c:pt>
                <c:pt idx="30">
                  <c:v>8641</c:v>
                </c:pt>
                <c:pt idx="31">
                  <c:v>7911</c:v>
                </c:pt>
                <c:pt idx="32">
                  <c:v>7872</c:v>
                </c:pt>
                <c:pt idx="33">
                  <c:v>7815</c:v>
                </c:pt>
                <c:pt idx="34">
                  <c:v>7540</c:v>
                </c:pt>
                <c:pt idx="35">
                  <c:v>7151</c:v>
                </c:pt>
                <c:pt idx="36">
                  <c:v>7055</c:v>
                </c:pt>
                <c:pt idx="37">
                  <c:v>6796</c:v>
                </c:pt>
                <c:pt idx="38">
                  <c:v>6670</c:v>
                </c:pt>
                <c:pt idx="39">
                  <c:v>6589</c:v>
                </c:pt>
                <c:pt idx="40">
                  <c:v>6484</c:v>
                </c:pt>
                <c:pt idx="41">
                  <c:v>6302</c:v>
                </c:pt>
                <c:pt idx="42">
                  <c:v>6207</c:v>
                </c:pt>
                <c:pt idx="43">
                  <c:v>6132</c:v>
                </c:pt>
                <c:pt idx="44">
                  <c:v>6091</c:v>
                </c:pt>
                <c:pt idx="45">
                  <c:v>5969</c:v>
                </c:pt>
                <c:pt idx="46">
                  <c:v>5645</c:v>
                </c:pt>
                <c:pt idx="47">
                  <c:v>5590</c:v>
                </c:pt>
                <c:pt idx="48">
                  <c:v>5024</c:v>
                </c:pt>
                <c:pt idx="49">
                  <c:v>4997</c:v>
                </c:pt>
                <c:pt idx="50">
                  <c:v>4960</c:v>
                </c:pt>
                <c:pt idx="51">
                  <c:v>4906</c:v>
                </c:pt>
                <c:pt idx="52">
                  <c:v>4872</c:v>
                </c:pt>
                <c:pt idx="53">
                  <c:v>4863</c:v>
                </c:pt>
                <c:pt idx="54">
                  <c:v>4822</c:v>
                </c:pt>
                <c:pt idx="55">
                  <c:v>4814</c:v>
                </c:pt>
                <c:pt idx="56">
                  <c:v>4752</c:v>
                </c:pt>
                <c:pt idx="57">
                  <c:v>4598</c:v>
                </c:pt>
                <c:pt idx="58">
                  <c:v>4590</c:v>
                </c:pt>
                <c:pt idx="59">
                  <c:v>4451</c:v>
                </c:pt>
                <c:pt idx="60">
                  <c:v>4409</c:v>
                </c:pt>
                <c:pt idx="61">
                  <c:v>4266</c:v>
                </c:pt>
                <c:pt idx="62">
                  <c:v>4070</c:v>
                </c:pt>
                <c:pt idx="63">
                  <c:v>4003</c:v>
                </c:pt>
                <c:pt idx="64">
                  <c:v>3993</c:v>
                </c:pt>
                <c:pt idx="65">
                  <c:v>3826</c:v>
                </c:pt>
                <c:pt idx="66">
                  <c:v>3702</c:v>
                </c:pt>
                <c:pt idx="67">
                  <c:v>3694</c:v>
                </c:pt>
                <c:pt idx="68">
                  <c:v>3586</c:v>
                </c:pt>
                <c:pt idx="69">
                  <c:v>3568</c:v>
                </c:pt>
                <c:pt idx="70">
                  <c:v>3502</c:v>
                </c:pt>
                <c:pt idx="71">
                  <c:v>3470</c:v>
                </c:pt>
                <c:pt idx="72">
                  <c:v>3430</c:v>
                </c:pt>
                <c:pt idx="73">
                  <c:v>3414</c:v>
                </c:pt>
                <c:pt idx="74">
                  <c:v>3362</c:v>
                </c:pt>
                <c:pt idx="75">
                  <c:v>3339</c:v>
                </c:pt>
                <c:pt idx="76">
                  <c:v>3329</c:v>
                </c:pt>
                <c:pt idx="77">
                  <c:v>3312</c:v>
                </c:pt>
                <c:pt idx="78">
                  <c:v>3274</c:v>
                </c:pt>
                <c:pt idx="79">
                  <c:v>3254</c:v>
                </c:pt>
                <c:pt idx="80">
                  <c:v>3247</c:v>
                </c:pt>
                <c:pt idx="81">
                  <c:v>3199</c:v>
                </c:pt>
                <c:pt idx="82">
                  <c:v>3168</c:v>
                </c:pt>
                <c:pt idx="83">
                  <c:v>3163</c:v>
                </c:pt>
                <c:pt idx="84">
                  <c:v>3133</c:v>
                </c:pt>
                <c:pt idx="85">
                  <c:v>3106</c:v>
                </c:pt>
                <c:pt idx="86">
                  <c:v>3069</c:v>
                </c:pt>
                <c:pt idx="87">
                  <c:v>3046</c:v>
                </c:pt>
                <c:pt idx="88">
                  <c:v>3016</c:v>
                </c:pt>
                <c:pt idx="89">
                  <c:v>2990</c:v>
                </c:pt>
                <c:pt idx="90">
                  <c:v>2971</c:v>
                </c:pt>
                <c:pt idx="91">
                  <c:v>2967</c:v>
                </c:pt>
                <c:pt idx="92">
                  <c:v>2963</c:v>
                </c:pt>
                <c:pt idx="93">
                  <c:v>2954</c:v>
                </c:pt>
                <c:pt idx="94">
                  <c:v>2939</c:v>
                </c:pt>
                <c:pt idx="95">
                  <c:v>2901</c:v>
                </c:pt>
                <c:pt idx="96">
                  <c:v>2901</c:v>
                </c:pt>
                <c:pt idx="97">
                  <c:v>2895</c:v>
                </c:pt>
                <c:pt idx="98">
                  <c:v>2894</c:v>
                </c:pt>
                <c:pt idx="99">
                  <c:v>2878</c:v>
                </c:pt>
                <c:pt idx="100">
                  <c:v>2849</c:v>
                </c:pt>
                <c:pt idx="101">
                  <c:v>2831</c:v>
                </c:pt>
                <c:pt idx="102">
                  <c:v>2817</c:v>
                </c:pt>
                <c:pt idx="103">
                  <c:v>2811</c:v>
                </c:pt>
                <c:pt idx="104">
                  <c:v>2798</c:v>
                </c:pt>
                <c:pt idx="105">
                  <c:v>2778</c:v>
                </c:pt>
                <c:pt idx="106">
                  <c:v>2711</c:v>
                </c:pt>
                <c:pt idx="107">
                  <c:v>2684</c:v>
                </c:pt>
                <c:pt idx="108">
                  <c:v>2672</c:v>
                </c:pt>
                <c:pt idx="109">
                  <c:v>2667</c:v>
                </c:pt>
                <c:pt idx="110">
                  <c:v>2667</c:v>
                </c:pt>
                <c:pt idx="111">
                  <c:v>2653</c:v>
                </c:pt>
                <c:pt idx="112">
                  <c:v>2618</c:v>
                </c:pt>
                <c:pt idx="113">
                  <c:v>2592</c:v>
                </c:pt>
                <c:pt idx="114">
                  <c:v>2583</c:v>
                </c:pt>
                <c:pt idx="115">
                  <c:v>2559</c:v>
                </c:pt>
                <c:pt idx="116">
                  <c:v>2555</c:v>
                </c:pt>
                <c:pt idx="117">
                  <c:v>2521</c:v>
                </c:pt>
                <c:pt idx="118">
                  <c:v>2506</c:v>
                </c:pt>
                <c:pt idx="119">
                  <c:v>2502</c:v>
                </c:pt>
                <c:pt idx="120">
                  <c:v>2483</c:v>
                </c:pt>
                <c:pt idx="121">
                  <c:v>2458</c:v>
                </c:pt>
                <c:pt idx="122">
                  <c:v>2445</c:v>
                </c:pt>
                <c:pt idx="123">
                  <c:v>2433</c:v>
                </c:pt>
                <c:pt idx="124">
                  <c:v>2430</c:v>
                </c:pt>
                <c:pt idx="125">
                  <c:v>2428</c:v>
                </c:pt>
                <c:pt idx="126">
                  <c:v>2411</c:v>
                </c:pt>
                <c:pt idx="127">
                  <c:v>2407</c:v>
                </c:pt>
                <c:pt idx="128">
                  <c:v>2393</c:v>
                </c:pt>
                <c:pt idx="129">
                  <c:v>2392</c:v>
                </c:pt>
                <c:pt idx="130">
                  <c:v>2361</c:v>
                </c:pt>
                <c:pt idx="131">
                  <c:v>2351</c:v>
                </c:pt>
                <c:pt idx="132">
                  <c:v>2341</c:v>
                </c:pt>
                <c:pt idx="133">
                  <c:v>2334</c:v>
                </c:pt>
                <c:pt idx="134">
                  <c:v>2325</c:v>
                </c:pt>
                <c:pt idx="135">
                  <c:v>2291</c:v>
                </c:pt>
                <c:pt idx="136">
                  <c:v>2279</c:v>
                </c:pt>
                <c:pt idx="137">
                  <c:v>2279</c:v>
                </c:pt>
                <c:pt idx="138">
                  <c:v>2264</c:v>
                </c:pt>
                <c:pt idx="139">
                  <c:v>2258</c:v>
                </c:pt>
                <c:pt idx="140">
                  <c:v>2257</c:v>
                </c:pt>
                <c:pt idx="141">
                  <c:v>2252</c:v>
                </c:pt>
                <c:pt idx="142">
                  <c:v>2166</c:v>
                </c:pt>
                <c:pt idx="143">
                  <c:v>2166</c:v>
                </c:pt>
                <c:pt idx="144">
                  <c:v>2131</c:v>
                </c:pt>
                <c:pt idx="145">
                  <c:v>2088</c:v>
                </c:pt>
                <c:pt idx="146">
                  <c:v>2069</c:v>
                </c:pt>
                <c:pt idx="147">
                  <c:v>2064</c:v>
                </c:pt>
                <c:pt idx="148">
                  <c:v>2063</c:v>
                </c:pt>
                <c:pt idx="149">
                  <c:v>2053</c:v>
                </c:pt>
                <c:pt idx="150">
                  <c:v>2048</c:v>
                </c:pt>
                <c:pt idx="151">
                  <c:v>2037</c:v>
                </c:pt>
                <c:pt idx="152">
                  <c:v>2019</c:v>
                </c:pt>
                <c:pt idx="153">
                  <c:v>2005</c:v>
                </c:pt>
                <c:pt idx="154">
                  <c:v>1997</c:v>
                </c:pt>
                <c:pt idx="155">
                  <c:v>1978</c:v>
                </c:pt>
                <c:pt idx="156">
                  <c:v>1960</c:v>
                </c:pt>
                <c:pt idx="157">
                  <c:v>1943</c:v>
                </c:pt>
                <c:pt idx="158">
                  <c:v>1773</c:v>
                </c:pt>
                <c:pt idx="159">
                  <c:v>1701</c:v>
                </c:pt>
                <c:pt idx="160">
                  <c:v>1686</c:v>
                </c:pt>
                <c:pt idx="161">
                  <c:v>1670</c:v>
                </c:pt>
                <c:pt idx="162">
                  <c:v>1564</c:v>
                </c:pt>
                <c:pt idx="163">
                  <c:v>1556</c:v>
                </c:pt>
                <c:pt idx="164">
                  <c:v>1552</c:v>
                </c:pt>
                <c:pt idx="165">
                  <c:v>1549</c:v>
                </c:pt>
                <c:pt idx="166">
                  <c:v>1522</c:v>
                </c:pt>
                <c:pt idx="167">
                  <c:v>1478</c:v>
                </c:pt>
                <c:pt idx="168">
                  <c:v>1476</c:v>
                </c:pt>
                <c:pt idx="169">
                  <c:v>1418</c:v>
                </c:pt>
                <c:pt idx="170">
                  <c:v>1411</c:v>
                </c:pt>
                <c:pt idx="171">
                  <c:v>1408</c:v>
                </c:pt>
                <c:pt idx="172">
                  <c:v>1368</c:v>
                </c:pt>
                <c:pt idx="173">
                  <c:v>1365</c:v>
                </c:pt>
                <c:pt idx="174">
                  <c:v>1356</c:v>
                </c:pt>
                <c:pt idx="175">
                  <c:v>1347</c:v>
                </c:pt>
                <c:pt idx="176">
                  <c:v>1344</c:v>
                </c:pt>
                <c:pt idx="177">
                  <c:v>1339</c:v>
                </c:pt>
                <c:pt idx="178">
                  <c:v>1322</c:v>
                </c:pt>
                <c:pt idx="179">
                  <c:v>1313</c:v>
                </c:pt>
                <c:pt idx="180">
                  <c:v>1299</c:v>
                </c:pt>
                <c:pt idx="181">
                  <c:v>1296</c:v>
                </c:pt>
                <c:pt idx="182">
                  <c:v>1270</c:v>
                </c:pt>
                <c:pt idx="183">
                  <c:v>1265</c:v>
                </c:pt>
                <c:pt idx="184">
                  <c:v>1248</c:v>
                </c:pt>
                <c:pt idx="185">
                  <c:v>1246</c:v>
                </c:pt>
                <c:pt idx="186">
                  <c:v>1244</c:v>
                </c:pt>
                <c:pt idx="187">
                  <c:v>1238</c:v>
                </c:pt>
                <c:pt idx="188">
                  <c:v>1217</c:v>
                </c:pt>
                <c:pt idx="189">
                  <c:v>1194</c:v>
                </c:pt>
                <c:pt idx="190">
                  <c:v>1188</c:v>
                </c:pt>
                <c:pt idx="191">
                  <c:v>1169</c:v>
                </c:pt>
                <c:pt idx="192">
                  <c:v>1168</c:v>
                </c:pt>
                <c:pt idx="193">
                  <c:v>1165</c:v>
                </c:pt>
                <c:pt idx="194">
                  <c:v>1152</c:v>
                </c:pt>
                <c:pt idx="195">
                  <c:v>1151</c:v>
                </c:pt>
                <c:pt idx="196">
                  <c:v>1148</c:v>
                </c:pt>
                <c:pt idx="197">
                  <c:v>1148</c:v>
                </c:pt>
                <c:pt idx="198">
                  <c:v>1125</c:v>
                </c:pt>
                <c:pt idx="199">
                  <c:v>1117</c:v>
                </c:pt>
                <c:pt idx="200">
                  <c:v>1111</c:v>
                </c:pt>
                <c:pt idx="201">
                  <c:v>1106</c:v>
                </c:pt>
                <c:pt idx="202">
                  <c:v>1104</c:v>
                </c:pt>
                <c:pt idx="203">
                  <c:v>1103</c:v>
                </c:pt>
                <c:pt idx="204">
                  <c:v>1083</c:v>
                </c:pt>
                <c:pt idx="205">
                  <c:v>1078</c:v>
                </c:pt>
                <c:pt idx="206">
                  <c:v>1075</c:v>
                </c:pt>
                <c:pt idx="207">
                  <c:v>1068</c:v>
                </c:pt>
                <c:pt idx="208">
                  <c:v>1065</c:v>
                </c:pt>
                <c:pt idx="209">
                  <c:v>1064</c:v>
                </c:pt>
                <c:pt idx="210">
                  <c:v>1059</c:v>
                </c:pt>
                <c:pt idx="211">
                  <c:v>1056</c:v>
                </c:pt>
                <c:pt idx="212">
                  <c:v>1048</c:v>
                </c:pt>
                <c:pt idx="213">
                  <c:v>1048</c:v>
                </c:pt>
                <c:pt idx="214">
                  <c:v>1047</c:v>
                </c:pt>
                <c:pt idx="215">
                  <c:v>1045</c:v>
                </c:pt>
                <c:pt idx="216">
                  <c:v>1041</c:v>
                </c:pt>
                <c:pt idx="217">
                  <c:v>1040</c:v>
                </c:pt>
                <c:pt idx="218">
                  <c:v>1040</c:v>
                </c:pt>
                <c:pt idx="219">
                  <c:v>1039</c:v>
                </c:pt>
                <c:pt idx="220">
                  <c:v>1038</c:v>
                </c:pt>
                <c:pt idx="221">
                  <c:v>1029</c:v>
                </c:pt>
                <c:pt idx="222">
                  <c:v>1024</c:v>
                </c:pt>
                <c:pt idx="223">
                  <c:v>1022</c:v>
                </c:pt>
                <c:pt idx="224">
                  <c:v>1021</c:v>
                </c:pt>
                <c:pt idx="225">
                  <c:v>1006</c:v>
                </c:pt>
                <c:pt idx="226">
                  <c:v>1005</c:v>
                </c:pt>
                <c:pt idx="227">
                  <c:v>1002</c:v>
                </c:pt>
                <c:pt idx="228">
                  <c:v>997</c:v>
                </c:pt>
                <c:pt idx="229">
                  <c:v>995</c:v>
                </c:pt>
                <c:pt idx="230">
                  <c:v>994</c:v>
                </c:pt>
                <c:pt idx="231">
                  <c:v>988</c:v>
                </c:pt>
                <c:pt idx="232">
                  <c:v>984</c:v>
                </c:pt>
                <c:pt idx="233">
                  <c:v>983</c:v>
                </c:pt>
                <c:pt idx="234">
                  <c:v>971</c:v>
                </c:pt>
                <c:pt idx="235">
                  <c:v>970</c:v>
                </c:pt>
                <c:pt idx="236">
                  <c:v>964</c:v>
                </c:pt>
                <c:pt idx="237">
                  <c:v>959</c:v>
                </c:pt>
                <c:pt idx="238">
                  <c:v>953</c:v>
                </c:pt>
                <c:pt idx="239">
                  <c:v>953</c:v>
                </c:pt>
                <c:pt idx="240">
                  <c:v>949</c:v>
                </c:pt>
                <c:pt idx="241">
                  <c:v>939</c:v>
                </c:pt>
                <c:pt idx="242">
                  <c:v>937</c:v>
                </c:pt>
                <c:pt idx="243">
                  <c:v>929</c:v>
                </c:pt>
                <c:pt idx="244">
                  <c:v>927</c:v>
                </c:pt>
                <c:pt idx="245">
                  <c:v>927</c:v>
                </c:pt>
                <c:pt idx="246">
                  <c:v>914</c:v>
                </c:pt>
                <c:pt idx="247">
                  <c:v>909</c:v>
                </c:pt>
              </c:numCache>
            </c:numRef>
          </c:val>
          <c:extLst>
            <c:ext xmlns:c16="http://schemas.microsoft.com/office/drawing/2014/chart" uri="{C3380CC4-5D6E-409C-BE32-E72D297353CC}">
              <c16:uniqueId val="{00000000-E947-4DAF-BE08-BC8BF311F9A2}"/>
            </c:ext>
          </c:extLst>
        </c:ser>
        <c:dLbls>
          <c:showLegendKey val="0"/>
          <c:showVal val="1"/>
          <c:showCatName val="0"/>
          <c:showSerName val="0"/>
          <c:showPercent val="0"/>
          <c:showBubbleSize val="0"/>
        </c:dLbls>
        <c:axId val="439568144"/>
        <c:axId val="1132556160"/>
      </c:areaChart>
      <c:catAx>
        <c:axId val="43956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32556160"/>
        <c:crosses val="autoZero"/>
        <c:auto val="1"/>
        <c:lblAlgn val="ctr"/>
        <c:lblOffset val="100"/>
        <c:noMultiLvlLbl val="0"/>
      </c:catAx>
      <c:valAx>
        <c:axId val="1132556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39568144"/>
        <c:crosses val="autoZero"/>
        <c:crossBetween val="midCat"/>
      </c:valAx>
      <c:spPr>
        <a:noFill/>
        <a:ln>
          <a:solidFill>
            <a:schemeClr val="accent4">
              <a:lumMod val="50000"/>
              <a:alpha val="94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rnd" cmpd="sng" algn="ctr">
      <a:solidFill>
        <a:schemeClr val="accent4">
          <a:lumMod val="50000"/>
        </a:schemeClr>
      </a:solidFill>
      <a:round/>
    </a:ln>
    <a:effectLst>
      <a:glow rad="63500">
        <a:schemeClr val="accent4">
          <a:satMod val="175000"/>
          <a:alpha val="40000"/>
        </a:schemeClr>
      </a:glow>
      <a:outerShdw blurRad="50800" dist="38100" dir="5400000" algn="t" rotWithShape="0">
        <a:prstClr val="black">
          <a:alpha val="40000"/>
        </a:prstClr>
      </a:outerShdw>
    </a:effectLst>
    <a:scene3d>
      <a:camera prst="orthographicFront"/>
      <a:lightRig rig="threePt" dir="t"/>
    </a:scene3d>
    <a:sp3d>
      <a:bevelT w="12700" h="12700"/>
      <a:bevelB w="12700" h="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[Songs dashbord excel.xlsx]Pivot Tables!PivotTable6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Tables'!$H$2:$H$250</c:f>
              <c:strCache>
                <c:ptCount val="248"/>
                <c:pt idx="0">
                  <c:v> A Bar Song</c:v>
                </c:pt>
                <c:pt idx="1">
                  <c:v> A Sky Full of Stars</c:v>
                </c:pt>
                <c:pt idx="2">
                  <c:v> A Thousand Years</c:v>
                </c:pt>
                <c:pt idx="3">
                  <c:v> Adangaatha Asuran</c:v>
                </c:pt>
                <c:pt idx="4">
                  <c:v> Adrenaline</c:v>
                </c:pt>
                <c:pt idx="5">
                  <c:v> Afterglow</c:v>
                </c:pt>
                <c:pt idx="6">
                  <c:v> Ain't No Love In Oklahoma</c:v>
                </c:pt>
                <c:pt idx="7">
                  <c:v> Alibi</c:v>
                </c:pt>
                <c:pt idx="8">
                  <c:v> Always Remember Us This Way</c:v>
                </c:pt>
                <c:pt idx="9">
                  <c:v> Amazing</c:v>
                </c:pt>
                <c:pt idx="10">
                  <c:v> Angel Of My Dreams</c:v>
                </c:pt>
                <c:pt idx="11">
                  <c:v> Anino</c:v>
                </c:pt>
                <c:pt idx="12">
                  <c:v> Anthrazit Forever</c:v>
                </c:pt>
                <c:pt idx="13">
                  <c:v> Anti-Hero</c:v>
                </c:pt>
                <c:pt idx="14">
                  <c:v> Ao To Natsu</c:v>
                </c:pt>
                <c:pt idx="15">
                  <c:v> Apple</c:v>
                </c:pt>
                <c:pt idx="16">
                  <c:v> Arm's Length</c:v>
                </c:pt>
                <c:pt idx="17">
                  <c:v> As Sick As The Secrets Within</c:v>
                </c:pt>
                <c:pt idx="18">
                  <c:v> Austin</c:v>
                </c:pt>
                <c:pt idx="19">
                  <c:v> Baby, You're the One</c:v>
                </c:pt>
                <c:pt idx="20">
                  <c:v> Bauch Beine Po</c:v>
                </c:pt>
                <c:pt idx="21">
                  <c:v> Be Mine</c:v>
                </c:pt>
                <c:pt idx="22">
                  <c:v> Beautiful Things</c:v>
                </c:pt>
                <c:pt idx="23">
                  <c:v> Bed Peace</c:v>
                </c:pt>
                <c:pt idx="24">
                  <c:v> Belong Together</c:v>
                </c:pt>
                <c:pt idx="25">
                  <c:v> Big Dawgs</c:v>
                </c:pt>
                <c:pt idx="26">
                  <c:v> BIRDS OF A FEATHER</c:v>
                </c:pt>
                <c:pt idx="27">
                  <c:v> Black Friday</c:v>
                </c:pt>
                <c:pt idx="28">
                  <c:v> Bling-Bang-Bang-Born</c:v>
                </c:pt>
                <c:pt idx="29">
                  <c:v> Butai ni tatte</c:v>
                </c:pt>
                <c:pt idx="30">
                  <c:v> Bye Bye Bye</c:v>
                </c:pt>
                <c:pt idx="31">
                  <c:v> Calm Down</c:v>
                </c:pt>
                <c:pt idx="32">
                  <c:v> Chandelier</c:v>
                </c:pt>
                <c:pt idx="33">
                  <c:v> Cherish</c:v>
                </c:pt>
                <c:pt idx="34">
                  <c:v> Chevrolet</c:v>
                </c:pt>
                <c:pt idx="35">
                  <c:v> Chk Chk Boom</c:v>
                </c:pt>
                <c:pt idx="36">
                  <c:v> Classic</c:v>
                </c:pt>
                <c:pt idx="37">
                  <c:v> Cowgirls</c:v>
                </c:pt>
                <c:pt idx="38">
                  <c:v> Cruel Summer</c:v>
                </c:pt>
                <c:pt idx="39">
                  <c:v> Curtain Call</c:v>
                </c:pt>
                <c:pt idx="40">
                  <c:v> Dance the Night Away</c:v>
                </c:pt>
                <c:pt idx="41">
                  <c:v> Dead End Road</c:v>
                </c:pt>
                <c:pt idx="42">
                  <c:v> Delusion:All</c:v>
                </c:pt>
                <c:pt idx="43">
                  <c:v> DEVIL IS A LIE</c:v>
                </c:pt>
                <c:pt idx="44">
                  <c:v> Dirt Cheap</c:v>
                </c:pt>
                <c:pt idx="45">
                  <c:v> Dirty</c:v>
                </c:pt>
                <c:pt idx="46">
                  <c:v> Don't Stop Believin'</c:v>
                </c:pt>
                <c:pt idx="47">
                  <c:v> Down Under</c:v>
                </c:pt>
                <c:pt idx="48">
                  <c:v> Dream Stealer</c:v>
                </c:pt>
                <c:pt idx="49">
                  <c:v> Einfach Machen</c:v>
                </c:pt>
                <c:pt idx="50">
                  <c:v> Erase You</c:v>
                </c:pt>
                <c:pt idx="51">
                  <c:v> Espresso</c:v>
                </c:pt>
                <c:pt idx="52">
                  <c:v> Europapa</c:v>
                </c:pt>
                <c:pt idx="53">
                  <c:v> Eye Of The Untold Her</c:v>
                </c:pt>
                <c:pt idx="54">
                  <c:v> Fall At Your Feet</c:v>
                </c:pt>
                <c:pt idx="55">
                  <c:v> Fatal</c:v>
                </c:pt>
                <c:pt idx="56">
                  <c:v> Feel Like Hell Today</c:v>
                </c:pt>
                <c:pt idx="57">
                  <c:v> feelslikeimfallinginlove</c:v>
                </c:pt>
                <c:pt idx="58">
                  <c:v> FEN</c:v>
                </c:pt>
                <c:pt idx="59">
                  <c:v> Flaming Hot Cheetos</c:v>
                </c:pt>
                <c:pt idx="60">
                  <c:v> Flowers</c:v>
                </c:pt>
                <c:pt idx="61">
                  <c:v> FOREVER</c:v>
                </c:pt>
                <c:pt idx="62">
                  <c:v> Forever Young</c:v>
                </c:pt>
                <c:pt idx="63">
                  <c:v> Fortnight</c:v>
                </c:pt>
                <c:pt idx="64">
                  <c:v> Free</c:v>
                </c:pt>
                <c:pt idx="65">
                  <c:v> Freed from Desire</c:v>
                </c:pt>
                <c:pt idx="66">
                  <c:v> Full of Dreams</c:v>
                </c:pt>
                <c:pt idx="67">
                  <c:v> Full of life</c:v>
                </c:pt>
                <c:pt idx="68">
                  <c:v> Gaan We Weg</c:v>
                </c:pt>
                <c:pt idx="69">
                  <c:v> Gata Only</c:v>
                </c:pt>
                <c:pt idx="70">
                  <c:v> Get Lucky</c:v>
                </c:pt>
                <c:pt idx="71">
                  <c:v> Good Days</c:v>
                </c:pt>
                <c:pt idx="72">
                  <c:v> Good Horses</c:v>
                </c:pt>
                <c:pt idx="73">
                  <c:v> Good Luck, Babe</c:v>
                </c:pt>
                <c:pt idx="74">
                  <c:v> Goodness of God</c:v>
                </c:pt>
                <c:pt idx="75">
                  <c:v> Guess</c:v>
                </c:pt>
                <c:pt idx="76">
                  <c:v> Guy For That</c:v>
                </c:pt>
                <c:pt idx="77">
                  <c:v> Hai Yorokonde</c:v>
                </c:pt>
                <c:pt idx="78">
                  <c:v> Hall of Fame</c:v>
                </c:pt>
                <c:pt idx="79">
                  <c:v> Hard To Get</c:v>
                </c:pt>
                <c:pt idx="80">
                  <c:v> HEART LIKE A HOMETOWN</c:v>
                </c:pt>
                <c:pt idx="81">
                  <c:v> Heatstroke</c:v>
                </c:pt>
                <c:pt idx="82">
                  <c:v> Hello</c:v>
                </c:pt>
                <c:pt idx="83">
                  <c:v> He's A Pirate</c:v>
                </c:pt>
                <c:pt idx="84">
                  <c:v> High Road</c:v>
                </c:pt>
                <c:pt idx="85">
                  <c:v> Highway to Hell</c:v>
                </c:pt>
                <c:pt idx="86">
                  <c:v> Homunculus</c:v>
                </c:pt>
                <c:pt idx="87">
                  <c:v> HOT TO GO</c:v>
                </c:pt>
                <c:pt idx="88">
                  <c:v> Houdini</c:v>
                </c:pt>
                <c:pt idx="89">
                  <c:v> Hypernova</c:v>
                </c:pt>
                <c:pt idx="90">
                  <c:v> Hyururirapappa</c:v>
                </c:pt>
                <c:pt idx="91">
                  <c:v> I Adore You</c:v>
                </c:pt>
                <c:pt idx="92">
                  <c:v> I Am Not Okay</c:v>
                </c:pt>
                <c:pt idx="93">
                  <c:v> I Don't Wanna Wait</c:v>
                </c:pt>
                <c:pt idx="94">
                  <c:v> I Had Some Help</c:v>
                </c:pt>
                <c:pt idx="95">
                  <c:v> I Like It</c:v>
                </c:pt>
                <c:pt idx="96">
                  <c:v> i like the way you kiss me</c:v>
                </c:pt>
                <c:pt idx="97">
                  <c:v> I Made It</c:v>
                </c:pt>
                <c:pt idx="98">
                  <c:v> Ice Cream</c:v>
                </c:pt>
                <c:pt idx="99">
                  <c:v> Ienai</c:v>
                </c:pt>
                <c:pt idx="100">
                  <c:v> Ik Wil Dat Je Liegt</c:v>
                </c:pt>
                <c:pt idx="101">
                  <c:v> Illusion</c:v>
                </c:pt>
                <c:pt idx="102">
                  <c:v> I'm Not The Only One</c:v>
                </c:pt>
                <c:pt idx="103">
                  <c:v> Iris</c:v>
                </c:pt>
                <c:pt idx="104">
                  <c:v> It's Not Right</c:v>
                </c:pt>
                <c:pt idx="105">
                  <c:v> Jump to the Breeze</c:v>
                </c:pt>
                <c:pt idx="106">
                  <c:v> Just Give Me a Reason</c:v>
                </c:pt>
                <c:pt idx="107">
                  <c:v> Kaishin no ichigeki</c:v>
                </c:pt>
                <c:pt idx="108">
                  <c:v> Kamurogiku</c:v>
                </c:pt>
                <c:pt idx="109">
                  <c:v> KARMA</c:v>
                </c:pt>
                <c:pt idx="110">
                  <c:v> Kisses</c:v>
                </c:pt>
                <c:pt idx="111">
                  <c:v> Koi no Boogie-Woogie Night</c:v>
                </c:pt>
                <c:pt idx="112">
                  <c:v> Komet</c:v>
                </c:pt>
                <c:pt idx="113">
                  <c:v> La symphonie des clairs</c:v>
                </c:pt>
                <c:pt idx="114">
                  <c:v> Last Night</c:v>
                </c:pt>
                <c:pt idx="115">
                  <c:v> Last Of My Kind</c:v>
                </c:pt>
                <c:pt idx="116">
                  <c:v> Lately</c:v>
                </c:pt>
                <c:pt idx="117">
                  <c:v> Lay Back in the Arms of Someone</c:v>
                </c:pt>
                <c:pt idx="118">
                  <c:v> Liar</c:v>
                </c:pt>
                <c:pt idx="119">
                  <c:v> Lies Lies Lies</c:v>
                </c:pt>
                <c:pt idx="120">
                  <c:v> Life's Side Menu</c:v>
                </c:pt>
                <c:pt idx="121">
                  <c:v> Like a Prayer</c:v>
                </c:pt>
                <c:pt idx="122">
                  <c:v> Lilac</c:v>
                </c:pt>
                <c:pt idx="123">
                  <c:v> Links Rechts</c:v>
                </c:pt>
                <c:pt idx="124">
                  <c:v> Lonely Road</c:v>
                </c:pt>
                <c:pt idx="125">
                  <c:v> Lose Control</c:v>
                </c:pt>
                <c:pt idx="126">
                  <c:v> Love Sick</c:v>
                </c:pt>
                <c:pt idx="127">
                  <c:v> Love Story</c:v>
                </c:pt>
                <c:pt idx="128">
                  <c:v> Lucky</c:v>
                </c:pt>
                <c:pt idx="129">
                  <c:v> LUNCH</c:v>
                </c:pt>
                <c:pt idx="130">
                  <c:v> Magnetic</c:v>
                </c:pt>
                <c:pt idx="131">
                  <c:v> Mallekind</c:v>
                </c:pt>
                <c:pt idx="132">
                  <c:v> Mama hat gesagt</c:v>
                </c:pt>
                <c:pt idx="133">
                  <c:v> Mamushi</c:v>
                </c:pt>
                <c:pt idx="134">
                  <c:v> Mein Geheimnis</c:v>
                </c:pt>
                <c:pt idx="135">
                  <c:v> Mezzo Rotto</c:v>
                </c:pt>
                <c:pt idx="136">
                  <c:v> Miami</c:v>
                </c:pt>
                <c:pt idx="137">
                  <c:v> Miles on It</c:v>
                </c:pt>
                <c:pt idx="138">
                  <c:v> MILLION DOLLAR BABY</c:v>
                </c:pt>
                <c:pt idx="139">
                  <c:v> Mine</c:v>
                </c:pt>
                <c:pt idx="140">
                  <c:v> Move</c:v>
                </c:pt>
                <c:pt idx="141">
                  <c:v> MUGEN</c:v>
                </c:pt>
                <c:pt idx="142">
                  <c:v> Mwaki</c:v>
                </c:pt>
                <c:pt idx="143">
                  <c:v> Nein</c:v>
                </c:pt>
                <c:pt idx="144">
                  <c:v> Nein, Baby</c:v>
                </c:pt>
                <c:pt idx="145">
                  <c:v> Not Like Us</c:v>
                </c:pt>
                <c:pt idx="146">
                  <c:v> Oh Boy</c:v>
                </c:pt>
                <c:pt idx="147">
                  <c:v> Out of Oklahoma</c:v>
                </c:pt>
                <c:pt idx="148">
                  <c:v> Paradies</c:v>
                </c:pt>
                <c:pt idx="149">
                  <c:v> Pedro</c:v>
                </c:pt>
                <c:pt idx="150">
                  <c:v> Perfect</c:v>
                </c:pt>
                <c:pt idx="151">
                  <c:v> Photograph</c:v>
                </c:pt>
                <c:pt idx="152">
                  <c:v> Pink Matter</c:v>
                </c:pt>
                <c:pt idx="153">
                  <c:v> Pink Pony Club</c:v>
                </c:pt>
                <c:pt idx="154">
                  <c:v> Pink Skies</c:v>
                </c:pt>
                <c:pt idx="155">
                  <c:v> Please Don't Go</c:v>
                </c:pt>
                <c:pt idx="156">
                  <c:v> Please Please Please</c:v>
                </c:pt>
                <c:pt idx="157">
                  <c:v> Pour Me A Drink</c:v>
                </c:pt>
                <c:pt idx="158">
                  <c:v> Prayer In C</c:v>
                </c:pt>
                <c:pt idx="159">
                  <c:v> Raving</c:v>
                </c:pt>
                <c:pt idx="160">
                  <c:v> Ready For Your Love</c:v>
                </c:pt>
                <c:pt idx="161">
                  <c:v> Recommence-moi</c:v>
                </c:pt>
                <c:pt idx="162">
                  <c:v> Remedy</c:v>
                </c:pt>
                <c:pt idx="163">
                  <c:v> RIDE OR DIE</c:v>
                </c:pt>
                <c:pt idx="164">
                  <c:v> Rock And Roll Hell</c:v>
                </c:pt>
                <c:pt idx="165">
                  <c:v> Roger Whittaker - Stereoact Hitmix</c:v>
                </c:pt>
                <c:pt idx="166">
                  <c:v> Rolling In the Deep</c:v>
                </c:pt>
                <c:pt idx="167">
                  <c:v> Room</c:v>
                </c:pt>
                <c:pt idx="168">
                  <c:v> Roots</c:v>
                </c:pt>
                <c:pt idx="169">
                  <c:v> Sandstorm</c:v>
                </c:pt>
                <c:pt idx="170">
                  <c:v> Scratching the Surface</c:v>
                </c:pt>
                <c:pt idx="171">
                  <c:v> See You Again</c:v>
                </c:pt>
                <c:pt idx="172">
                  <c:v> september</c:v>
                </c:pt>
                <c:pt idx="173">
                  <c:v> SESSO E SAMBA</c:v>
                </c:pt>
                <c:pt idx="174">
                  <c:v> Set My Heart On Fire</c:v>
                </c:pt>
                <c:pt idx="175">
                  <c:v> Shake It Off</c:v>
                </c:pt>
                <c:pt idx="176">
                  <c:v> Shallow</c:v>
                </c:pt>
                <c:pt idx="177">
                  <c:v> Shape of You</c:v>
                </c:pt>
                <c:pt idx="178">
                  <c:v> Sharon</c:v>
                </c:pt>
                <c:pt idx="179">
                  <c:v> Shikairo Days</c:v>
                </c:pt>
                <c:pt idx="180">
                  <c:v> Si Antes Te Hubiera Conocido</c:v>
                </c:pt>
                <c:pt idx="181">
                  <c:v> Slow It Down</c:v>
                </c:pt>
                <c:pt idx="182">
                  <c:v> Snooze</c:v>
                </c:pt>
                <c:pt idx="183">
                  <c:v> Somebody Save Me</c:v>
                </c:pt>
                <c:pt idx="184">
                  <c:v> Somedays</c:v>
                </c:pt>
                <c:pt idx="185">
                  <c:v> Someone Like You</c:v>
                </c:pt>
                <c:pt idx="186">
                  <c:v> Someone You Loved</c:v>
                </c:pt>
                <c:pt idx="187">
                  <c:v> SOMETHING AIN'T RIGHT</c:v>
                </c:pt>
                <c:pt idx="188">
                  <c:v> SPIDER</c:v>
                </c:pt>
                <c:pt idx="189">
                  <c:v> Spotlight</c:v>
                </c:pt>
                <c:pt idx="190">
                  <c:v> Stargazing</c:v>
                </c:pt>
                <c:pt idx="191">
                  <c:v> Stick Season</c:v>
                </c:pt>
                <c:pt idx="192">
                  <c:v> Sticky</c:v>
                </c:pt>
                <c:pt idx="193">
                  <c:v> STORIE BREVI</c:v>
                </c:pt>
                <c:pt idx="194">
                  <c:v> Strawberry</c:v>
                </c:pt>
                <c:pt idx="195">
                  <c:v> Stumblin' In</c:v>
                </c:pt>
                <c:pt idx="196">
                  <c:v> Sudden Shower</c:v>
                </c:pt>
                <c:pt idx="197">
                  <c:v> Sugardaddy</c:v>
                </c:pt>
                <c:pt idx="198">
                  <c:v> Supernature</c:v>
                </c:pt>
                <c:pt idx="199">
                  <c:v> Sweet Dreams</c:v>
                </c:pt>
                <c:pt idx="200">
                  <c:v> Tattoo</c:v>
                </c:pt>
                <c:pt idx="201">
                  <c:v> Te Imaginaba</c:v>
                </c:pt>
                <c:pt idx="202">
                  <c:v> Tears</c:v>
                </c:pt>
                <c:pt idx="203">
                  <c:v> TEXAS HOLD 'EM</c:v>
                </c:pt>
                <c:pt idx="204">
                  <c:v> That's Who I Praise</c:v>
                </c:pt>
                <c:pt idx="205">
                  <c:v> The Door</c:v>
                </c:pt>
                <c:pt idx="206">
                  <c:v> The Sound of Silence</c:v>
                </c:pt>
                <c:pt idx="207">
                  <c:v> The Spark</c:v>
                </c:pt>
                <c:pt idx="208">
                  <c:v> Thinking Out Loud</c:v>
                </c:pt>
                <c:pt idx="209">
                  <c:v> Thunderstruck</c:v>
                </c:pt>
                <c:pt idx="210">
                  <c:v> Timber</c:v>
                </c:pt>
                <c:pt idx="211">
                  <c:v> Tiramisu Cake</c:v>
                </c:pt>
                <c:pt idx="212">
                  <c:v> to new lovers</c:v>
                </c:pt>
                <c:pt idx="213">
                  <c:v> Tonight</c:v>
                </c:pt>
                <c:pt idx="214">
                  <c:v> Too Sweet</c:v>
                </c:pt>
                <c:pt idx="215">
                  <c:v> Tough</c:v>
                </c:pt>
                <c:pt idx="216">
                  <c:v> Training Season</c:v>
                </c:pt>
                <c:pt idx="217">
                  <c:v> Try</c:v>
                </c:pt>
                <c:pt idx="218">
                  <c:v> Umalicious Gourmet Parade</c:v>
                </c:pt>
                <c:pt idx="219">
                  <c:v> UNDEAD</c:v>
                </c:pt>
                <c:pt idx="220">
                  <c:v> Unstoppable</c:v>
                </c:pt>
                <c:pt idx="221">
                  <c:v> Unwritten</c:v>
                </c:pt>
                <c:pt idx="222">
                  <c:v> Uptown Funk</c:v>
                </c:pt>
                <c:pt idx="223">
                  <c:v> Viva la Vida</c:v>
                </c:pt>
                <c:pt idx="224">
                  <c:v> Vois sur ton chemin</c:v>
                </c:pt>
                <c:pt idx="225">
                  <c:v> Wait Wait Wait</c:v>
                </c:pt>
                <c:pt idx="226">
                  <c:v> Watch Me</c:v>
                </c:pt>
                <c:pt idx="227">
                  <c:v> We Are Young</c:v>
                </c:pt>
                <c:pt idx="228">
                  <c:v> What Was I Made For</c:v>
                </c:pt>
                <c:pt idx="229">
                  <c:v> What's Up</c:v>
                </c:pt>
                <c:pt idx="230">
                  <c:v> When I Was Your Man</c:v>
                </c:pt>
                <c:pt idx="231">
                  <c:v> Who</c:v>
                </c:pt>
                <c:pt idx="232">
                  <c:v> Wildfire</c:v>
                </c:pt>
                <c:pt idx="233">
                  <c:v> Woman's World</c:v>
                </c:pt>
                <c:pt idx="234">
                  <c:v> Wunder</c:v>
                </c:pt>
                <c:pt idx="235">
                  <c:v> Yamore</c:v>
                </c:pt>
                <c:pt idx="236">
                  <c:v> you look like you love me</c:v>
                </c:pt>
                <c:pt idx="237">
                  <c:v> Your Love</c:v>
                </c:pt>
                <c:pt idx="238">
                  <c:v> Zarame</c:v>
                </c:pt>
                <c:pt idx="239">
                  <c:v> Zebra On the Beach</c:v>
                </c:pt>
                <c:pt idx="240">
                  <c:v> Zombie</c:v>
                </c:pt>
                <c:pt idx="241">
                  <c:v>361</c:v>
                </c:pt>
                <c:pt idx="242">
                  <c:v>alone</c:v>
                </c:pt>
                <c:pt idx="243">
                  <c:v>Dead Man's Chest</c:v>
                </c:pt>
                <c:pt idx="244">
                  <c:v>Di Ko Masabi</c:v>
                </c:pt>
                <c:pt idx="245">
                  <c:v>Feeling Good</c:v>
                </c:pt>
                <c:pt idx="246">
                  <c:v>iCE - I wonder</c:v>
                </c:pt>
                <c:pt idx="247">
                  <c:v>sara perch</c:v>
                </c:pt>
              </c:strCache>
            </c:strRef>
          </c:cat>
          <c:val>
            <c:numRef>
              <c:f>'Pivot Tables'!$I$2:$I$250</c:f>
              <c:numCache>
                <c:formatCode>General</c:formatCode>
                <c:ptCount val="248"/>
                <c:pt idx="0">
                  <c:v>-1</c:v>
                </c:pt>
                <c:pt idx="1">
                  <c:v>-14</c:v>
                </c:pt>
                <c:pt idx="2">
                  <c:v>-54</c:v>
                </c:pt>
                <c:pt idx="3">
                  <c:v>-59</c:v>
                </c:pt>
                <c:pt idx="4">
                  <c:v>-9</c:v>
                </c:pt>
                <c:pt idx="5">
                  <c:v>0</c:v>
                </c:pt>
                <c:pt idx="6">
                  <c:v>-4</c:v>
                </c:pt>
                <c:pt idx="7">
                  <c:v>6</c:v>
                </c:pt>
                <c:pt idx="8">
                  <c:v>-10</c:v>
                </c:pt>
                <c:pt idx="9">
                  <c:v>39</c:v>
                </c:pt>
                <c:pt idx="10">
                  <c:v>-25</c:v>
                </c:pt>
                <c:pt idx="11">
                  <c:v>0</c:v>
                </c:pt>
                <c:pt idx="12">
                  <c:v>0</c:v>
                </c:pt>
                <c:pt idx="13">
                  <c:v>-13</c:v>
                </c:pt>
                <c:pt idx="14">
                  <c:v>37</c:v>
                </c:pt>
                <c:pt idx="15">
                  <c:v>-4</c:v>
                </c:pt>
                <c:pt idx="16">
                  <c:v>0</c:v>
                </c:pt>
                <c:pt idx="17">
                  <c:v>0</c:v>
                </c:pt>
                <c:pt idx="18">
                  <c:v>-2</c:v>
                </c:pt>
                <c:pt idx="19">
                  <c:v>-11</c:v>
                </c:pt>
                <c:pt idx="20">
                  <c:v>2</c:v>
                </c:pt>
                <c:pt idx="21">
                  <c:v>83</c:v>
                </c:pt>
                <c:pt idx="22">
                  <c:v>-1</c:v>
                </c:pt>
                <c:pt idx="23">
                  <c:v>81</c:v>
                </c:pt>
                <c:pt idx="24">
                  <c:v>0</c:v>
                </c:pt>
                <c:pt idx="25">
                  <c:v>6</c:v>
                </c:pt>
                <c:pt idx="26">
                  <c:v>-2</c:v>
                </c:pt>
                <c:pt idx="27">
                  <c:v>-30</c:v>
                </c:pt>
                <c:pt idx="28">
                  <c:v>24</c:v>
                </c:pt>
                <c:pt idx="29">
                  <c:v>1</c:v>
                </c:pt>
                <c:pt idx="30">
                  <c:v>-5</c:v>
                </c:pt>
                <c:pt idx="31">
                  <c:v>-29</c:v>
                </c:pt>
                <c:pt idx="32">
                  <c:v>-60</c:v>
                </c:pt>
                <c:pt idx="33">
                  <c:v>-45</c:v>
                </c:pt>
                <c:pt idx="34">
                  <c:v>25</c:v>
                </c:pt>
                <c:pt idx="35">
                  <c:v>-36</c:v>
                </c:pt>
                <c:pt idx="36">
                  <c:v>0</c:v>
                </c:pt>
                <c:pt idx="37">
                  <c:v>14</c:v>
                </c:pt>
                <c:pt idx="38">
                  <c:v>2</c:v>
                </c:pt>
                <c:pt idx="39">
                  <c:v>2</c:v>
                </c:pt>
                <c:pt idx="40">
                  <c:v>-72</c:v>
                </c:pt>
                <c:pt idx="41">
                  <c:v>-84</c:v>
                </c:pt>
                <c:pt idx="42">
                  <c:v>-32</c:v>
                </c:pt>
                <c:pt idx="43">
                  <c:v>-37</c:v>
                </c:pt>
                <c:pt idx="44">
                  <c:v>0</c:v>
                </c:pt>
                <c:pt idx="45">
                  <c:v>0</c:v>
                </c:pt>
                <c:pt idx="46">
                  <c:v>135</c:v>
                </c:pt>
                <c:pt idx="47">
                  <c:v>42</c:v>
                </c:pt>
                <c:pt idx="48">
                  <c:v>-28</c:v>
                </c:pt>
                <c:pt idx="49">
                  <c:v>-19</c:v>
                </c:pt>
                <c:pt idx="50">
                  <c:v>0</c:v>
                </c:pt>
                <c:pt idx="51">
                  <c:v>-3</c:v>
                </c:pt>
                <c:pt idx="52">
                  <c:v>0</c:v>
                </c:pt>
                <c:pt idx="53">
                  <c:v>0</c:v>
                </c:pt>
                <c:pt idx="54">
                  <c:v>-20</c:v>
                </c:pt>
                <c:pt idx="55">
                  <c:v>33</c:v>
                </c:pt>
                <c:pt idx="56">
                  <c:v>-3</c:v>
                </c:pt>
                <c:pt idx="57">
                  <c:v>-1</c:v>
                </c:pt>
                <c:pt idx="58">
                  <c:v>-19</c:v>
                </c:pt>
                <c:pt idx="59">
                  <c:v>-80</c:v>
                </c:pt>
                <c:pt idx="60">
                  <c:v>-17</c:v>
                </c:pt>
                <c:pt idx="61">
                  <c:v>9</c:v>
                </c:pt>
                <c:pt idx="62">
                  <c:v>22</c:v>
                </c:pt>
                <c:pt idx="63">
                  <c:v>-21</c:v>
                </c:pt>
                <c:pt idx="64">
                  <c:v>5</c:v>
                </c:pt>
                <c:pt idx="65">
                  <c:v>41</c:v>
                </c:pt>
                <c:pt idx="66">
                  <c:v>59</c:v>
                </c:pt>
                <c:pt idx="67">
                  <c:v>-24</c:v>
                </c:pt>
                <c:pt idx="68">
                  <c:v>0</c:v>
                </c:pt>
                <c:pt idx="69">
                  <c:v>-5</c:v>
                </c:pt>
                <c:pt idx="70">
                  <c:v>-26</c:v>
                </c:pt>
                <c:pt idx="71">
                  <c:v>0</c:v>
                </c:pt>
                <c:pt idx="72">
                  <c:v>0</c:v>
                </c:pt>
                <c:pt idx="73">
                  <c:v>-2</c:v>
                </c:pt>
                <c:pt idx="74">
                  <c:v>0</c:v>
                </c:pt>
                <c:pt idx="75">
                  <c:v>0</c:v>
                </c:pt>
                <c:pt idx="76">
                  <c:v>-5</c:v>
                </c:pt>
                <c:pt idx="77">
                  <c:v>37</c:v>
                </c:pt>
                <c:pt idx="78">
                  <c:v>0</c:v>
                </c:pt>
                <c:pt idx="79">
                  <c:v>0</c:v>
                </c:pt>
                <c:pt idx="80">
                  <c:v>0</c:v>
                </c:pt>
                <c:pt idx="81">
                  <c:v>0</c:v>
                </c:pt>
                <c:pt idx="82">
                  <c:v>-45</c:v>
                </c:pt>
                <c:pt idx="83">
                  <c:v>0</c:v>
                </c:pt>
                <c:pt idx="84">
                  <c:v>30</c:v>
                </c:pt>
                <c:pt idx="85">
                  <c:v>86</c:v>
                </c:pt>
                <c:pt idx="86">
                  <c:v>0</c:v>
                </c:pt>
                <c:pt idx="87">
                  <c:v>-53</c:v>
                </c:pt>
                <c:pt idx="88">
                  <c:v>37</c:v>
                </c:pt>
                <c:pt idx="89">
                  <c:v>0</c:v>
                </c:pt>
                <c:pt idx="90">
                  <c:v>-6</c:v>
                </c:pt>
                <c:pt idx="91">
                  <c:v>-6</c:v>
                </c:pt>
                <c:pt idx="92">
                  <c:v>-2</c:v>
                </c:pt>
                <c:pt idx="93">
                  <c:v>-3</c:v>
                </c:pt>
                <c:pt idx="94">
                  <c:v>-4</c:v>
                </c:pt>
                <c:pt idx="95">
                  <c:v>-2</c:v>
                </c:pt>
                <c:pt idx="96">
                  <c:v>0</c:v>
                </c:pt>
                <c:pt idx="97">
                  <c:v>-22</c:v>
                </c:pt>
                <c:pt idx="98">
                  <c:v>0</c:v>
                </c:pt>
                <c:pt idx="99">
                  <c:v>-40</c:v>
                </c:pt>
                <c:pt idx="100">
                  <c:v>21</c:v>
                </c:pt>
                <c:pt idx="101">
                  <c:v>0</c:v>
                </c:pt>
                <c:pt idx="102">
                  <c:v>0</c:v>
                </c:pt>
                <c:pt idx="103">
                  <c:v>-27</c:v>
                </c:pt>
                <c:pt idx="104">
                  <c:v>42</c:v>
                </c:pt>
                <c:pt idx="105">
                  <c:v>0</c:v>
                </c:pt>
                <c:pt idx="106">
                  <c:v>-20</c:v>
                </c:pt>
                <c:pt idx="107">
                  <c:v>-22</c:v>
                </c:pt>
                <c:pt idx="108">
                  <c:v>7</c:v>
                </c:pt>
                <c:pt idx="109">
                  <c:v>95</c:v>
                </c:pt>
                <c:pt idx="110">
                  <c:v>11</c:v>
                </c:pt>
                <c:pt idx="111">
                  <c:v>93</c:v>
                </c:pt>
                <c:pt idx="112">
                  <c:v>44</c:v>
                </c:pt>
                <c:pt idx="113">
                  <c:v>32</c:v>
                </c:pt>
                <c:pt idx="114">
                  <c:v>39</c:v>
                </c:pt>
                <c:pt idx="115">
                  <c:v>85</c:v>
                </c:pt>
                <c:pt idx="116">
                  <c:v>0</c:v>
                </c:pt>
                <c:pt idx="117">
                  <c:v>15</c:v>
                </c:pt>
                <c:pt idx="118">
                  <c:v>0</c:v>
                </c:pt>
                <c:pt idx="119">
                  <c:v>16</c:v>
                </c:pt>
                <c:pt idx="120">
                  <c:v>-29</c:v>
                </c:pt>
                <c:pt idx="121">
                  <c:v>-19</c:v>
                </c:pt>
                <c:pt idx="122">
                  <c:v>10</c:v>
                </c:pt>
                <c:pt idx="123">
                  <c:v>0</c:v>
                </c:pt>
                <c:pt idx="124">
                  <c:v>-8</c:v>
                </c:pt>
                <c:pt idx="125">
                  <c:v>-4</c:v>
                </c:pt>
                <c:pt idx="126">
                  <c:v>24</c:v>
                </c:pt>
                <c:pt idx="127">
                  <c:v>31</c:v>
                </c:pt>
                <c:pt idx="128">
                  <c:v>-60</c:v>
                </c:pt>
                <c:pt idx="129">
                  <c:v>44</c:v>
                </c:pt>
                <c:pt idx="130">
                  <c:v>-87</c:v>
                </c:pt>
                <c:pt idx="131">
                  <c:v>0</c:v>
                </c:pt>
                <c:pt idx="132">
                  <c:v>-11</c:v>
                </c:pt>
                <c:pt idx="133">
                  <c:v>8</c:v>
                </c:pt>
                <c:pt idx="134">
                  <c:v>-16</c:v>
                </c:pt>
                <c:pt idx="135">
                  <c:v>15</c:v>
                </c:pt>
                <c:pt idx="136">
                  <c:v>0</c:v>
                </c:pt>
                <c:pt idx="137">
                  <c:v>-6</c:v>
                </c:pt>
                <c:pt idx="138">
                  <c:v>-14</c:v>
                </c:pt>
                <c:pt idx="139">
                  <c:v>0</c:v>
                </c:pt>
                <c:pt idx="140">
                  <c:v>1</c:v>
                </c:pt>
                <c:pt idx="141">
                  <c:v>34</c:v>
                </c:pt>
                <c:pt idx="142">
                  <c:v>-22</c:v>
                </c:pt>
                <c:pt idx="143">
                  <c:v>27</c:v>
                </c:pt>
                <c:pt idx="144">
                  <c:v>0</c:v>
                </c:pt>
                <c:pt idx="145">
                  <c:v>-2</c:v>
                </c:pt>
                <c:pt idx="146">
                  <c:v>0</c:v>
                </c:pt>
                <c:pt idx="147">
                  <c:v>-25</c:v>
                </c:pt>
                <c:pt idx="148">
                  <c:v>0</c:v>
                </c:pt>
                <c:pt idx="149">
                  <c:v>-4</c:v>
                </c:pt>
                <c:pt idx="150">
                  <c:v>-24</c:v>
                </c:pt>
                <c:pt idx="151">
                  <c:v>87</c:v>
                </c:pt>
                <c:pt idx="152">
                  <c:v>44</c:v>
                </c:pt>
                <c:pt idx="153">
                  <c:v>22</c:v>
                </c:pt>
                <c:pt idx="154">
                  <c:v>1</c:v>
                </c:pt>
                <c:pt idx="155">
                  <c:v>0</c:v>
                </c:pt>
                <c:pt idx="156">
                  <c:v>-2</c:v>
                </c:pt>
                <c:pt idx="157">
                  <c:v>6</c:v>
                </c:pt>
                <c:pt idx="158">
                  <c:v>-46</c:v>
                </c:pt>
                <c:pt idx="159">
                  <c:v>0</c:v>
                </c:pt>
                <c:pt idx="160">
                  <c:v>0</c:v>
                </c:pt>
                <c:pt idx="161">
                  <c:v>49</c:v>
                </c:pt>
                <c:pt idx="162">
                  <c:v>92</c:v>
                </c:pt>
                <c:pt idx="163">
                  <c:v>0</c:v>
                </c:pt>
                <c:pt idx="164">
                  <c:v>0</c:v>
                </c:pt>
                <c:pt idx="165">
                  <c:v>-6</c:v>
                </c:pt>
                <c:pt idx="166">
                  <c:v>46</c:v>
                </c:pt>
                <c:pt idx="167">
                  <c:v>0</c:v>
                </c:pt>
                <c:pt idx="168">
                  <c:v>25</c:v>
                </c:pt>
                <c:pt idx="169">
                  <c:v>-20</c:v>
                </c:pt>
                <c:pt idx="170">
                  <c:v>0</c:v>
                </c:pt>
                <c:pt idx="171">
                  <c:v>-5</c:v>
                </c:pt>
                <c:pt idx="172">
                  <c:v>-44</c:v>
                </c:pt>
                <c:pt idx="173">
                  <c:v>14</c:v>
                </c:pt>
                <c:pt idx="174">
                  <c:v>5</c:v>
                </c:pt>
                <c:pt idx="175">
                  <c:v>-70</c:v>
                </c:pt>
                <c:pt idx="176">
                  <c:v>-16</c:v>
                </c:pt>
                <c:pt idx="177">
                  <c:v>-66</c:v>
                </c:pt>
                <c:pt idx="178">
                  <c:v>-6</c:v>
                </c:pt>
                <c:pt idx="179">
                  <c:v>49</c:v>
                </c:pt>
                <c:pt idx="180">
                  <c:v>-4</c:v>
                </c:pt>
                <c:pt idx="181">
                  <c:v>-5</c:v>
                </c:pt>
                <c:pt idx="182">
                  <c:v>11</c:v>
                </c:pt>
                <c:pt idx="183">
                  <c:v>-6</c:v>
                </c:pt>
                <c:pt idx="184">
                  <c:v>55</c:v>
                </c:pt>
                <c:pt idx="185">
                  <c:v>-73</c:v>
                </c:pt>
                <c:pt idx="186">
                  <c:v>0</c:v>
                </c:pt>
                <c:pt idx="187">
                  <c:v>-55</c:v>
                </c:pt>
                <c:pt idx="188">
                  <c:v>-23</c:v>
                </c:pt>
                <c:pt idx="189">
                  <c:v>0</c:v>
                </c:pt>
                <c:pt idx="190">
                  <c:v>-2</c:v>
                </c:pt>
                <c:pt idx="191">
                  <c:v>-25</c:v>
                </c:pt>
                <c:pt idx="192">
                  <c:v>0</c:v>
                </c:pt>
                <c:pt idx="193">
                  <c:v>-52</c:v>
                </c:pt>
                <c:pt idx="194">
                  <c:v>-18</c:v>
                </c:pt>
                <c:pt idx="195">
                  <c:v>-3</c:v>
                </c:pt>
                <c:pt idx="196">
                  <c:v>-10</c:v>
                </c:pt>
                <c:pt idx="197">
                  <c:v>0</c:v>
                </c:pt>
                <c:pt idx="198">
                  <c:v>23</c:v>
                </c:pt>
                <c:pt idx="199">
                  <c:v>-14</c:v>
                </c:pt>
                <c:pt idx="200">
                  <c:v>68</c:v>
                </c:pt>
                <c:pt idx="201">
                  <c:v>115</c:v>
                </c:pt>
                <c:pt idx="202">
                  <c:v>0</c:v>
                </c:pt>
                <c:pt idx="203">
                  <c:v>-7</c:v>
                </c:pt>
                <c:pt idx="204">
                  <c:v>-16</c:v>
                </c:pt>
                <c:pt idx="205">
                  <c:v>-1</c:v>
                </c:pt>
                <c:pt idx="206">
                  <c:v>-1</c:v>
                </c:pt>
                <c:pt idx="207">
                  <c:v>22</c:v>
                </c:pt>
                <c:pt idx="208">
                  <c:v>-44</c:v>
                </c:pt>
                <c:pt idx="209">
                  <c:v>-45</c:v>
                </c:pt>
                <c:pt idx="210">
                  <c:v>-53</c:v>
                </c:pt>
                <c:pt idx="211">
                  <c:v>40</c:v>
                </c:pt>
                <c:pt idx="212">
                  <c:v>-7</c:v>
                </c:pt>
                <c:pt idx="213">
                  <c:v>62</c:v>
                </c:pt>
                <c:pt idx="214">
                  <c:v>-2</c:v>
                </c:pt>
                <c:pt idx="215">
                  <c:v>0</c:v>
                </c:pt>
                <c:pt idx="216">
                  <c:v>33</c:v>
                </c:pt>
                <c:pt idx="217">
                  <c:v>-46</c:v>
                </c:pt>
                <c:pt idx="218">
                  <c:v>-24</c:v>
                </c:pt>
                <c:pt idx="219">
                  <c:v>1</c:v>
                </c:pt>
                <c:pt idx="220">
                  <c:v>2</c:v>
                </c:pt>
                <c:pt idx="221">
                  <c:v>-46</c:v>
                </c:pt>
                <c:pt idx="222">
                  <c:v>-81</c:v>
                </c:pt>
                <c:pt idx="223">
                  <c:v>-11</c:v>
                </c:pt>
                <c:pt idx="224">
                  <c:v>-61</c:v>
                </c:pt>
                <c:pt idx="225">
                  <c:v>0</c:v>
                </c:pt>
                <c:pt idx="226">
                  <c:v>0</c:v>
                </c:pt>
                <c:pt idx="227">
                  <c:v>-114</c:v>
                </c:pt>
                <c:pt idx="228">
                  <c:v>-17</c:v>
                </c:pt>
                <c:pt idx="229">
                  <c:v>0</c:v>
                </c:pt>
                <c:pt idx="230">
                  <c:v>-37</c:v>
                </c:pt>
                <c:pt idx="231">
                  <c:v>-9</c:v>
                </c:pt>
                <c:pt idx="232">
                  <c:v>35</c:v>
                </c:pt>
                <c:pt idx="233">
                  <c:v>9</c:v>
                </c:pt>
                <c:pt idx="234">
                  <c:v>29</c:v>
                </c:pt>
                <c:pt idx="235">
                  <c:v>0</c:v>
                </c:pt>
                <c:pt idx="236">
                  <c:v>6</c:v>
                </c:pt>
                <c:pt idx="237">
                  <c:v>0</c:v>
                </c:pt>
                <c:pt idx="238">
                  <c:v>-12</c:v>
                </c:pt>
                <c:pt idx="239">
                  <c:v>-14</c:v>
                </c:pt>
                <c:pt idx="240">
                  <c:v>0</c:v>
                </c:pt>
                <c:pt idx="241">
                  <c:v>61</c:v>
                </c:pt>
                <c:pt idx="242">
                  <c:v>0</c:v>
                </c:pt>
                <c:pt idx="243">
                  <c:v>5</c:v>
                </c:pt>
                <c:pt idx="244">
                  <c:v>0</c:v>
                </c:pt>
                <c:pt idx="245">
                  <c:v>0</c:v>
                </c:pt>
                <c:pt idx="246">
                  <c:v>39</c:v>
                </c:pt>
                <c:pt idx="247">
                  <c:v>91</c:v>
                </c:pt>
              </c:numCache>
            </c:numRef>
          </c:val>
          <c:extLst>
            <c:ext xmlns:c16="http://schemas.microsoft.com/office/drawing/2014/chart" uri="{C3380CC4-5D6E-409C-BE32-E72D297353CC}">
              <c16:uniqueId val="{00000000-3111-433A-977B-A12552BE2C34}"/>
            </c:ext>
          </c:extLst>
        </c:ser>
        <c:dLbls>
          <c:showLegendKey val="0"/>
          <c:showVal val="0"/>
          <c:showCatName val="0"/>
          <c:showSerName val="0"/>
          <c:showPercent val="0"/>
          <c:showBubbleSize val="0"/>
        </c:dLbls>
        <c:gapWidth val="100"/>
        <c:axId val="422194303"/>
        <c:axId val="422186623"/>
      </c:barChart>
      <c:catAx>
        <c:axId val="422194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186623"/>
        <c:crosses val="autoZero"/>
        <c:auto val="1"/>
        <c:lblAlgn val="ctr"/>
        <c:lblOffset val="100"/>
        <c:noMultiLvlLbl val="0"/>
      </c:catAx>
      <c:valAx>
        <c:axId val="42218662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19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rnd" cmpd="sng" algn="ctr">
      <a:solidFill>
        <a:schemeClr val="accent5">
          <a:lumMod val="50000"/>
        </a:schemeClr>
      </a:solidFill>
      <a:round/>
    </a:ln>
    <a:effectLst>
      <a:glow rad="63500">
        <a:schemeClr val="accent5">
          <a:satMod val="175000"/>
          <a:alpha val="40000"/>
        </a:schemeClr>
      </a:glow>
      <a:outerShdw blurRad="50800" dist="38100" dir="5400000" algn="t" rotWithShape="0">
        <a:prstClr val="black">
          <a:alpha val="40000"/>
        </a:prstClr>
      </a:outerShdw>
    </a:effectLst>
    <a:scene3d>
      <a:camera prst="orthographicFront"/>
      <a:lightRig rig="threePt" dir="t"/>
    </a:scene3d>
    <a:sp3d>
      <a:bevelT w="12700" h="12700"/>
      <a:bevelB w="12700" h="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1.xml"/><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svg"/><Relationship Id="rId9" Type="http://schemas.openxmlformats.org/officeDocument/2006/relationships/image" Target="../media/image8.jp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5</xdr:col>
      <xdr:colOff>555625</xdr:colOff>
      <xdr:row>4</xdr:row>
      <xdr:rowOff>31749</xdr:rowOff>
    </xdr:to>
    <xdr:pic>
      <xdr:nvPicPr>
        <xdr:cNvPr id="9" name="Picture 8">
          <a:extLst>
            <a:ext uri="{FF2B5EF4-FFF2-40B4-BE49-F238E27FC236}">
              <a16:creationId xmlns:a16="http://schemas.microsoft.com/office/drawing/2014/main" id="{33FD47E7-5EDC-6ADD-9EE5-B9F80BECEA3A}"/>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6848" r="90000">
                      <a14:foregroundMark x1="23152" y1="37333" x2="23478" y2="36333"/>
                      <a14:foregroundMark x1="35652" y1="38333" x2="78152" y2="58333"/>
                      <a14:foregroundMark x1="78152" y1="58333" x2="83370" y2="54500"/>
                      <a14:foregroundMark x1="83696" y1="52333" x2="32717" y2="56500"/>
                      <a14:foregroundMark x1="30109" y1="54500" x2="27174" y2="60833"/>
                      <a14:foregroundMark x1="7500" y1="44833" x2="12717" y2="72500"/>
                      <a14:foregroundMark x1="9457" y1="38333" x2="13370" y2="47000"/>
                      <a14:foregroundMark x1="9457" y1="48000" x2="15326" y2="38333"/>
                      <a14:foregroundMark x1="6848" y1="36333" x2="18261" y2="34167"/>
                      <a14:foregroundMark x1="33043" y1="51167" x2="9457" y2="75833"/>
                      <a14:foregroundMark x1="23152" y1="52333" x2="16304" y2="43667"/>
                      <a14:foregroundMark x1="23152" y1="53333" x2="14674" y2="55500"/>
                      <a14:foregroundMark x1="25870" y1="42667" x2="23152" y2="44833"/>
                      <a14:foregroundMark x1="22174" y1="34167" x2="23804" y2="37333"/>
                      <a14:foregroundMark x1="35000" y1="41667" x2="39565" y2="44833"/>
                      <a14:foregroundMark x1="83696" y1="57667" x2="87283" y2="57667"/>
                    </a14:backgroundRemoval>
                  </a14:imgEffect>
                </a14:imgLayer>
              </a14:imgProps>
            </a:ext>
            <a:ext uri="{28A0092B-C50C-407E-A947-70E740481C1C}">
              <a14:useLocalDpi xmlns:a14="http://schemas.microsoft.com/office/drawing/2010/main" val="0"/>
            </a:ext>
          </a:extLst>
        </a:blip>
        <a:srcRect l="3994" t="21180" r="6140" b="12256"/>
        <a:stretch/>
      </xdr:blipFill>
      <xdr:spPr>
        <a:xfrm>
          <a:off x="0" y="95250"/>
          <a:ext cx="3571875" cy="698499"/>
        </a:xfrm>
        <a:prstGeom prst="rect">
          <a:avLst/>
        </a:prstGeom>
      </xdr:spPr>
    </xdr:pic>
    <xdr:clientData/>
  </xdr:twoCellAnchor>
  <xdr:twoCellAnchor>
    <xdr:from>
      <xdr:col>6</xdr:col>
      <xdr:colOff>455084</xdr:colOff>
      <xdr:row>0</xdr:row>
      <xdr:rowOff>98426</xdr:rowOff>
    </xdr:from>
    <xdr:to>
      <xdr:col>9</xdr:col>
      <xdr:colOff>583142</xdr:colOff>
      <xdr:row>5</xdr:row>
      <xdr:rowOff>158750</xdr:rowOff>
    </xdr:to>
    <xdr:sp macro="" textlink="">
      <xdr:nvSpPr>
        <xdr:cNvPr id="16" name="Oval 15">
          <a:extLst>
            <a:ext uri="{FF2B5EF4-FFF2-40B4-BE49-F238E27FC236}">
              <a16:creationId xmlns:a16="http://schemas.microsoft.com/office/drawing/2014/main" id="{D055D57F-F629-4967-E3A3-1B74A7ED0DE0}"/>
            </a:ext>
          </a:extLst>
        </xdr:cNvPr>
        <xdr:cNvSpPr/>
      </xdr:nvSpPr>
      <xdr:spPr>
        <a:xfrm>
          <a:off x="4138084" y="98426"/>
          <a:ext cx="1969558" cy="1012824"/>
        </a:xfrm>
        <a:prstGeom prst="ellipse">
          <a:avLst/>
        </a:prstGeom>
        <a:solidFill>
          <a:schemeClr val="accent4"/>
        </a:solidFill>
        <a:ln>
          <a:noFill/>
        </a:ln>
        <a:effectLst>
          <a:glow rad="63500">
            <a:schemeClr val="accent4">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200" b="1"/>
            <a:t>  SUM OF</a:t>
          </a:r>
          <a:r>
            <a:rPr lang="en-US" sz="1200" b="1" baseline="0"/>
            <a:t> </a:t>
          </a:r>
          <a:r>
            <a:rPr lang="en-US" sz="1200" b="1"/>
            <a:t>HIGHEST</a:t>
          </a:r>
          <a:r>
            <a:rPr lang="en-US" sz="1200" b="1" baseline="0"/>
            <a:t>        POSITION REACH</a:t>
          </a:r>
        </a:p>
        <a:p>
          <a:pPr algn="ctr"/>
          <a:r>
            <a:rPr lang="en-US" sz="1200" b="1" u="sng" baseline="0"/>
            <a:t>18485</a:t>
          </a:r>
          <a:endParaRPr lang="en-US" sz="1200" b="1" u="sng"/>
        </a:p>
      </xdr:txBody>
    </xdr:sp>
    <xdr:clientData/>
  </xdr:twoCellAnchor>
  <xdr:twoCellAnchor>
    <xdr:from>
      <xdr:col>10</xdr:col>
      <xdr:colOff>402167</xdr:colOff>
      <xdr:row>0</xdr:row>
      <xdr:rowOff>109009</xdr:rowOff>
    </xdr:from>
    <xdr:to>
      <xdr:col>13</xdr:col>
      <xdr:colOff>465667</xdr:colOff>
      <xdr:row>5</xdr:row>
      <xdr:rowOff>127001</xdr:rowOff>
    </xdr:to>
    <xdr:sp macro="" textlink="">
      <xdr:nvSpPr>
        <xdr:cNvPr id="21" name="Oval 20">
          <a:extLst>
            <a:ext uri="{FF2B5EF4-FFF2-40B4-BE49-F238E27FC236}">
              <a16:creationId xmlns:a16="http://schemas.microsoft.com/office/drawing/2014/main" id="{45A4D68D-1613-F636-1D9E-FB706F7E707E}"/>
            </a:ext>
          </a:extLst>
        </xdr:cNvPr>
        <xdr:cNvSpPr/>
      </xdr:nvSpPr>
      <xdr:spPr>
        <a:xfrm>
          <a:off x="6540500" y="109009"/>
          <a:ext cx="1905000" cy="970492"/>
        </a:xfrm>
        <a:prstGeom prst="ellipse">
          <a:avLst/>
        </a:prstGeom>
        <a:solidFill>
          <a:schemeClr val="accent5"/>
        </a:solidFill>
        <a:ln>
          <a:noFill/>
        </a:ln>
        <a:effectLst>
          <a:glow rad="63500">
            <a:schemeClr val="accent5">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SUM</a:t>
          </a:r>
          <a:r>
            <a:rPr lang="en-US" sz="1200" b="1" baseline="0"/>
            <a:t>  OF        TOTAL </a:t>
          </a:r>
          <a:r>
            <a:rPr lang="en-US" sz="1100" b="1" baseline="0">
              <a:solidFill>
                <a:schemeClr val="lt1"/>
              </a:solidFill>
              <a:effectLst/>
              <a:latin typeface="+mn-lt"/>
              <a:ea typeface="+mn-ea"/>
              <a:cs typeface="+mn-cs"/>
            </a:rPr>
            <a:t>POINTS</a:t>
          </a:r>
          <a:endParaRPr lang="en-US" sz="1200" b="1" baseline="0"/>
        </a:p>
        <a:p>
          <a:pPr algn="ctr"/>
          <a:r>
            <a:rPr lang="en-US" sz="1200" b="1" u="sng" baseline="0"/>
            <a:t>1023458</a:t>
          </a:r>
          <a:endParaRPr lang="en-US" sz="1200" b="1" u="sng"/>
        </a:p>
      </xdr:txBody>
    </xdr:sp>
    <xdr:clientData/>
  </xdr:twoCellAnchor>
  <xdr:twoCellAnchor editAs="oneCell">
    <xdr:from>
      <xdr:col>0</xdr:col>
      <xdr:colOff>211972</xdr:colOff>
      <xdr:row>9</xdr:row>
      <xdr:rowOff>97348</xdr:rowOff>
    </xdr:from>
    <xdr:to>
      <xdr:col>1</xdr:col>
      <xdr:colOff>516772</xdr:colOff>
      <xdr:row>13</xdr:row>
      <xdr:rowOff>96864</xdr:rowOff>
    </xdr:to>
    <xdr:pic>
      <xdr:nvPicPr>
        <xdr:cNvPr id="26" name="Graphic 25" descr="Music note with solid fill">
          <a:extLst>
            <a:ext uri="{FF2B5EF4-FFF2-40B4-BE49-F238E27FC236}">
              <a16:creationId xmlns:a16="http://schemas.microsoft.com/office/drawing/2014/main" id="{4E9106C5-EB96-3188-2CC9-AE8E5ADDB22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1972" y="2002348"/>
          <a:ext cx="918275" cy="919728"/>
        </a:xfrm>
        <a:prstGeom prst="rect">
          <a:avLst/>
        </a:prstGeom>
      </xdr:spPr>
    </xdr:pic>
    <xdr:clientData/>
  </xdr:twoCellAnchor>
  <xdr:twoCellAnchor editAs="oneCell">
    <xdr:from>
      <xdr:col>0</xdr:col>
      <xdr:colOff>133350</xdr:colOff>
      <xdr:row>15</xdr:row>
      <xdr:rowOff>123825</xdr:rowOff>
    </xdr:from>
    <xdr:to>
      <xdr:col>1</xdr:col>
      <xdr:colOff>438150</xdr:colOff>
      <xdr:row>20</xdr:row>
      <xdr:rowOff>85725</xdr:rowOff>
    </xdr:to>
    <xdr:pic>
      <xdr:nvPicPr>
        <xdr:cNvPr id="28" name="Graphic 27" descr="End with solid fill">
          <a:extLst>
            <a:ext uri="{FF2B5EF4-FFF2-40B4-BE49-F238E27FC236}">
              <a16:creationId xmlns:a16="http://schemas.microsoft.com/office/drawing/2014/main" id="{EF96CD80-C922-46B6-B8DD-6189E94BCE3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33350" y="3238500"/>
          <a:ext cx="914400" cy="914400"/>
        </a:xfrm>
        <a:prstGeom prst="rect">
          <a:avLst/>
        </a:prstGeom>
      </xdr:spPr>
    </xdr:pic>
    <xdr:clientData/>
  </xdr:twoCellAnchor>
  <xdr:twoCellAnchor editAs="oneCell">
    <xdr:from>
      <xdr:col>0</xdr:col>
      <xdr:colOff>190500</xdr:colOff>
      <xdr:row>22</xdr:row>
      <xdr:rowOff>95250</xdr:rowOff>
    </xdr:from>
    <xdr:to>
      <xdr:col>1</xdr:col>
      <xdr:colOff>495300</xdr:colOff>
      <xdr:row>26</xdr:row>
      <xdr:rowOff>247649</xdr:rowOff>
    </xdr:to>
    <xdr:pic>
      <xdr:nvPicPr>
        <xdr:cNvPr id="30" name="Graphic 29" descr="Volume with solid fill">
          <a:extLst>
            <a:ext uri="{FF2B5EF4-FFF2-40B4-BE49-F238E27FC236}">
              <a16:creationId xmlns:a16="http://schemas.microsoft.com/office/drawing/2014/main" id="{62D19C1B-936C-8D61-BBF6-5D3DF4ACA58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0500" y="4543425"/>
          <a:ext cx="914400" cy="914400"/>
        </a:xfrm>
        <a:prstGeom prst="rect">
          <a:avLst/>
        </a:prstGeom>
      </xdr:spPr>
    </xdr:pic>
    <xdr:clientData/>
  </xdr:twoCellAnchor>
  <xdr:twoCellAnchor>
    <xdr:from>
      <xdr:col>14</xdr:col>
      <xdr:colOff>285749</xdr:colOff>
      <xdr:row>0</xdr:row>
      <xdr:rowOff>126999</xdr:rowOff>
    </xdr:from>
    <xdr:to>
      <xdr:col>17</xdr:col>
      <xdr:colOff>243416</xdr:colOff>
      <xdr:row>5</xdr:row>
      <xdr:rowOff>137583</xdr:rowOff>
    </xdr:to>
    <xdr:sp macro="" textlink="">
      <xdr:nvSpPr>
        <xdr:cNvPr id="31" name="Oval 30">
          <a:extLst>
            <a:ext uri="{FF2B5EF4-FFF2-40B4-BE49-F238E27FC236}">
              <a16:creationId xmlns:a16="http://schemas.microsoft.com/office/drawing/2014/main" id="{059096B5-5DE2-50F8-0557-EFA4EADCA55B}"/>
            </a:ext>
          </a:extLst>
        </xdr:cNvPr>
        <xdr:cNvSpPr/>
      </xdr:nvSpPr>
      <xdr:spPr>
        <a:xfrm>
          <a:off x="8879416" y="126999"/>
          <a:ext cx="1799167" cy="963084"/>
        </a:xfrm>
        <a:prstGeom prst="ellipse">
          <a:avLst/>
        </a:prstGeom>
        <a:solidFill>
          <a:schemeClr val="accent4"/>
        </a:solidFill>
        <a:ln>
          <a:noFill/>
        </a:ln>
        <a:effectLst>
          <a:glow rad="63500">
            <a:schemeClr val="accent4">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panose="020B0004020202020204" pitchFamily="34" charset="0"/>
            </a:rPr>
            <a:t>   COUNT</a:t>
          </a:r>
          <a:r>
            <a:rPr lang="en-US" sz="1200" b="1" baseline="0">
              <a:latin typeface="Aptos" panose="020B0004020202020204" pitchFamily="34" charset="0"/>
            </a:rPr>
            <a:t> OF ARTIST</a:t>
          </a:r>
        </a:p>
        <a:p>
          <a:pPr algn="ctr"/>
          <a:r>
            <a:rPr lang="en-US" sz="1200" b="1" u="sng" baseline="0"/>
            <a:t>400</a:t>
          </a:r>
          <a:endParaRPr lang="en-US" sz="1200" b="1" u="sng"/>
        </a:p>
      </xdr:txBody>
    </xdr:sp>
    <xdr:clientData/>
  </xdr:twoCellAnchor>
  <xdr:oneCellAnchor>
    <xdr:from>
      <xdr:col>4</xdr:col>
      <xdr:colOff>222250</xdr:colOff>
      <xdr:row>7</xdr:row>
      <xdr:rowOff>10582</xdr:rowOff>
    </xdr:from>
    <xdr:ext cx="1408906" cy="298979"/>
    <xdr:sp macro="" textlink="">
      <xdr:nvSpPr>
        <xdr:cNvPr id="33" name="TextBox 32">
          <a:extLst>
            <a:ext uri="{FF2B5EF4-FFF2-40B4-BE49-F238E27FC236}">
              <a16:creationId xmlns:a16="http://schemas.microsoft.com/office/drawing/2014/main" id="{1C5CEC2D-F579-A6B8-DBFD-79BA043528EF}"/>
            </a:ext>
          </a:extLst>
        </xdr:cNvPr>
        <xdr:cNvSpPr txBox="1"/>
      </xdr:nvSpPr>
      <xdr:spPr>
        <a:xfrm>
          <a:off x="2651125" y="1463145"/>
          <a:ext cx="1408906" cy="2989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editAs="oneCell">
    <xdr:from>
      <xdr:col>23</xdr:col>
      <xdr:colOff>241584</xdr:colOff>
      <xdr:row>9</xdr:row>
      <xdr:rowOff>21274</xdr:rowOff>
    </xdr:from>
    <xdr:to>
      <xdr:col>34</xdr:col>
      <xdr:colOff>96864</xdr:colOff>
      <xdr:row>42</xdr:row>
      <xdr:rowOff>161440</xdr:rowOff>
    </xdr:to>
    <xdr:pic>
      <xdr:nvPicPr>
        <xdr:cNvPr id="41" name="Picture 40">
          <a:extLst>
            <a:ext uri="{FF2B5EF4-FFF2-40B4-BE49-F238E27FC236}">
              <a16:creationId xmlns:a16="http://schemas.microsoft.com/office/drawing/2014/main" id="{A90BBFDE-39E3-A550-2D61-C7E7E94CD11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351499" y="1958562"/>
          <a:ext cx="6603501" cy="6904531"/>
        </a:xfrm>
        <a:prstGeom prst="rect">
          <a:avLst/>
        </a:prstGeom>
      </xdr:spPr>
    </xdr:pic>
    <xdr:clientData/>
  </xdr:twoCellAnchor>
  <xdr:twoCellAnchor editAs="oneCell">
    <xdr:from>
      <xdr:col>16</xdr:col>
      <xdr:colOff>517070</xdr:colOff>
      <xdr:row>0</xdr:row>
      <xdr:rowOff>0</xdr:rowOff>
    </xdr:from>
    <xdr:to>
      <xdr:col>26</xdr:col>
      <xdr:colOff>539749</xdr:colOff>
      <xdr:row>6</xdr:row>
      <xdr:rowOff>142875</xdr:rowOff>
    </xdr:to>
    <xdr:pic>
      <xdr:nvPicPr>
        <xdr:cNvPr id="43" name="Picture 42">
          <a:extLst>
            <a:ext uri="{FF2B5EF4-FFF2-40B4-BE49-F238E27FC236}">
              <a16:creationId xmlns:a16="http://schemas.microsoft.com/office/drawing/2014/main" id="{5E5F9997-CA90-5558-96BA-F78FA1EDA5FA}"/>
            </a:ext>
          </a:extLst>
        </xdr:cNvPr>
        <xdr:cNvPicPr>
          <a:picLocks noChangeAspect="1"/>
        </xdr:cNvPicPr>
      </xdr:nvPicPr>
      <xdr:blipFill>
        <a:blip xmlns:r="http://schemas.openxmlformats.org/officeDocument/2006/relationships" r:embed="rId10">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0169070" y="0"/>
          <a:ext cx="6055179" cy="1365250"/>
        </a:xfrm>
        <a:prstGeom prst="rect">
          <a:avLst/>
        </a:prstGeom>
      </xdr:spPr>
    </xdr:pic>
    <xdr:clientData/>
  </xdr:twoCellAnchor>
  <xdr:twoCellAnchor>
    <xdr:from>
      <xdr:col>3</xdr:col>
      <xdr:colOff>48633</xdr:colOff>
      <xdr:row>11</xdr:row>
      <xdr:rowOff>7669</xdr:rowOff>
    </xdr:from>
    <xdr:to>
      <xdr:col>12</xdr:col>
      <xdr:colOff>495422</xdr:colOff>
      <xdr:row>26</xdr:row>
      <xdr:rowOff>79106</xdr:rowOff>
    </xdr:to>
    <xdr:graphicFrame macro="">
      <xdr:nvGraphicFramePr>
        <xdr:cNvPr id="8" name="Chart 7">
          <a:extLst>
            <a:ext uri="{FF2B5EF4-FFF2-40B4-BE49-F238E27FC236}">
              <a16:creationId xmlns:a16="http://schemas.microsoft.com/office/drawing/2014/main" id="{0F4CCEE1-8360-4B27-85B9-44CBC7E6F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151754</xdr:colOff>
      <xdr:row>10</xdr:row>
      <xdr:rowOff>141059</xdr:rowOff>
    </xdr:from>
    <xdr:to>
      <xdr:col>22</xdr:col>
      <xdr:colOff>527102</xdr:colOff>
      <xdr:row>26</xdr:row>
      <xdr:rowOff>6861</xdr:rowOff>
    </xdr:to>
    <xdr:graphicFrame macro="">
      <xdr:nvGraphicFramePr>
        <xdr:cNvPr id="18" name="Chart 17">
          <a:extLst>
            <a:ext uri="{FF2B5EF4-FFF2-40B4-BE49-F238E27FC236}">
              <a16:creationId xmlns:a16="http://schemas.microsoft.com/office/drawing/2014/main" id="{37604D8B-A72F-4DC8-8478-4A619E6EA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35718</xdr:colOff>
      <xdr:row>28</xdr:row>
      <xdr:rowOff>178593</xdr:rowOff>
    </xdr:from>
    <xdr:to>
      <xdr:col>22</xdr:col>
      <xdr:colOff>484322</xdr:colOff>
      <xdr:row>46</xdr:row>
      <xdr:rowOff>178594</xdr:rowOff>
    </xdr:to>
    <xdr:graphicFrame macro="">
      <xdr:nvGraphicFramePr>
        <xdr:cNvPr id="20" name="Chart 19">
          <a:extLst>
            <a:ext uri="{FF2B5EF4-FFF2-40B4-BE49-F238E27FC236}">
              <a16:creationId xmlns:a16="http://schemas.microsoft.com/office/drawing/2014/main" id="{000DB64F-5D81-411B-89F8-0E21A1B96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460711</xdr:colOff>
      <xdr:row>28</xdr:row>
      <xdr:rowOff>152965</xdr:rowOff>
    </xdr:from>
    <xdr:to>
      <xdr:col>12</xdr:col>
      <xdr:colOff>228235</xdr:colOff>
      <xdr:row>46</xdr:row>
      <xdr:rowOff>129153</xdr:rowOff>
    </xdr:to>
    <xdr:graphicFrame macro="">
      <xdr:nvGraphicFramePr>
        <xdr:cNvPr id="23" name="Chart 22">
          <a:extLst>
            <a:ext uri="{FF2B5EF4-FFF2-40B4-BE49-F238E27FC236}">
              <a16:creationId xmlns:a16="http://schemas.microsoft.com/office/drawing/2014/main" id="{2E35A634-DFF7-40F5-A3D1-75758C309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103637</xdr:colOff>
      <xdr:row>48</xdr:row>
      <xdr:rowOff>23811</xdr:rowOff>
    </xdr:from>
    <xdr:to>
      <xdr:col>15</xdr:col>
      <xdr:colOff>550661</xdr:colOff>
      <xdr:row>61</xdr:row>
      <xdr:rowOff>154782</xdr:rowOff>
    </xdr:to>
    <mc:AlternateContent xmlns:mc="http://schemas.openxmlformats.org/markup-compatibility/2006" xmlns:a14="http://schemas.microsoft.com/office/drawing/2010/main">
      <mc:Choice Requires="a14">
        <xdr:graphicFrame macro="">
          <xdr:nvGraphicFramePr>
            <xdr:cNvPr id="25" name=" Position_of_the_Songs_the_Chart_that_Day">
              <a:extLst>
                <a:ext uri="{FF2B5EF4-FFF2-40B4-BE49-F238E27FC236}">
                  <a16:creationId xmlns:a16="http://schemas.microsoft.com/office/drawing/2014/main" id="{04A1616E-8940-4214-8BD6-6E19D5F4C73E}"/>
                </a:ext>
              </a:extLst>
            </xdr:cNvPr>
            <xdr:cNvGraphicFramePr/>
          </xdr:nvGraphicFramePr>
          <xdr:xfrm>
            <a:off x="0" y="0"/>
            <a:ext cx="0" cy="0"/>
          </xdr:xfrm>
          <a:graphic>
            <a:graphicData uri="http://schemas.microsoft.com/office/drawing/2010/slicer">
              <sle:slicer xmlns:sle="http://schemas.microsoft.com/office/drawing/2010/slicer" name=" Position_of_the_Songs_the_Chart_that_Day"/>
            </a:graphicData>
          </a:graphic>
        </xdr:graphicFrame>
      </mc:Choice>
      <mc:Fallback xmlns="">
        <xdr:sp macro="" textlink="">
          <xdr:nvSpPr>
            <xdr:cNvPr id="0" name=""/>
            <xdr:cNvSpPr>
              <a:spLocks noTextEdit="1"/>
            </xdr:cNvSpPr>
          </xdr:nvSpPr>
          <xdr:spPr>
            <a:xfrm>
              <a:off x="7390262" y="9644061"/>
              <a:ext cx="2268680" cy="2607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607217</xdr:colOff>
      <xdr:row>48</xdr:row>
      <xdr:rowOff>35719</xdr:rowOff>
    </xdr:from>
    <xdr:to>
      <xdr:col>12</xdr:col>
      <xdr:colOff>47624</xdr:colOff>
      <xdr:row>59</xdr:row>
      <xdr:rowOff>59531</xdr:rowOff>
    </xdr:to>
    <mc:AlternateContent xmlns:mc="http://schemas.openxmlformats.org/markup-compatibility/2006" xmlns:a14="http://schemas.microsoft.com/office/drawing/2010/main">
      <mc:Choice Requires="a14">
        <xdr:graphicFrame macro="">
          <xdr:nvGraphicFramePr>
            <xdr:cNvPr id="36" name="Song Title">
              <a:extLst>
                <a:ext uri="{FF2B5EF4-FFF2-40B4-BE49-F238E27FC236}">
                  <a16:creationId xmlns:a16="http://schemas.microsoft.com/office/drawing/2014/main" id="{E988C8B5-31A2-4983-BAA3-340BF3D2094E}"/>
                </a:ext>
              </a:extLst>
            </xdr:cNvPr>
            <xdr:cNvGraphicFramePr/>
          </xdr:nvGraphicFramePr>
          <xdr:xfrm>
            <a:off x="0" y="0"/>
            <a:ext cx="0" cy="0"/>
          </xdr:xfrm>
          <a:graphic>
            <a:graphicData uri="http://schemas.microsoft.com/office/drawing/2010/slicer">
              <sle:slicer xmlns:sle="http://schemas.microsoft.com/office/drawing/2010/slicer" name="Song Title"/>
            </a:graphicData>
          </a:graphic>
        </xdr:graphicFrame>
      </mc:Choice>
      <mc:Fallback xmlns="">
        <xdr:sp macro="" textlink="">
          <xdr:nvSpPr>
            <xdr:cNvPr id="0" name=""/>
            <xdr:cNvSpPr>
              <a:spLocks noTextEdit="1"/>
            </xdr:cNvSpPr>
          </xdr:nvSpPr>
          <xdr:spPr>
            <a:xfrm>
              <a:off x="607217" y="9655969"/>
              <a:ext cx="6727032" cy="2119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11906</xdr:colOff>
      <xdr:row>48</xdr:row>
      <xdr:rowOff>0</xdr:rowOff>
    </xdr:from>
    <xdr:to>
      <xdr:col>27</xdr:col>
      <xdr:colOff>71437</xdr:colOff>
      <xdr:row>59</xdr:row>
      <xdr:rowOff>0</xdr:rowOff>
    </xdr:to>
    <mc:AlternateContent xmlns:mc="http://schemas.openxmlformats.org/markup-compatibility/2006" xmlns:a14="http://schemas.microsoft.com/office/drawing/2010/main">
      <mc:Choice Requires="a14">
        <xdr:graphicFrame macro="">
          <xdr:nvGraphicFramePr>
            <xdr:cNvPr id="37" name="Artist">
              <a:extLst>
                <a:ext uri="{FF2B5EF4-FFF2-40B4-BE49-F238E27FC236}">
                  <a16:creationId xmlns:a16="http://schemas.microsoft.com/office/drawing/2014/main" id="{1AB001D0-6435-41AF-A038-854D861FA247}"/>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mlns="">
        <xdr:sp macro="" textlink="">
          <xdr:nvSpPr>
            <xdr:cNvPr id="0" name=""/>
            <xdr:cNvSpPr>
              <a:spLocks noTextEdit="1"/>
            </xdr:cNvSpPr>
          </xdr:nvSpPr>
          <xdr:spPr>
            <a:xfrm>
              <a:off x="9727406" y="9620250"/>
              <a:ext cx="673893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lamia" refreshedDate="45532.666685185184" createdVersion="8" refreshedVersion="8" minRefreshableVersion="3" recordCount="400" xr:uid="{88D421A6-0E5E-4B64-815E-844DB8B50065}">
  <cacheSource type="worksheet">
    <worksheetSource name="Table1_2"/>
  </cacheSource>
  <cacheFields count="7">
    <cacheField name=" Position_of_the_Songs_the_Chart_that_Day"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Position_Change_that_Day" numFmtId="0">
      <sharedItems containsSemiMixedTypes="0" containsString="0" containsNumber="1" containsInteger="1" minValue="-94" maxValue="135" count="126">
        <n v="1"/>
        <n v="-1"/>
        <n v="0"/>
        <n v="-3"/>
        <n v="2"/>
        <n v="5"/>
        <n v="11"/>
        <n v="-5"/>
        <n v="-8"/>
        <n v="6"/>
        <n v="95"/>
        <n v="-9"/>
        <n v="-2"/>
        <n v="-7"/>
        <n v="-15"/>
        <n v="3"/>
        <n v="-6"/>
        <n v="9"/>
        <n v="36"/>
        <n v="-11"/>
        <n v="22"/>
        <n v="13"/>
        <n v="46"/>
        <n v="89"/>
        <n v="28"/>
        <n v="39"/>
        <n v="12"/>
        <n v="17"/>
        <n v="86"/>
        <n v="-16"/>
        <n v="-12"/>
        <n v="18"/>
        <n v="65"/>
        <n v="115"/>
        <n v="27"/>
        <n v="-20"/>
        <n v="-23"/>
        <n v="104"/>
        <n v="83"/>
        <n v="-17"/>
        <n v="-14"/>
        <n v="-24"/>
        <n v="-22"/>
        <n v="-40"/>
        <n v="-31"/>
        <n v="4"/>
        <n v="-28"/>
        <n v="42"/>
        <n v="37"/>
        <n v="-54"/>
        <n v="45"/>
        <n v="21"/>
        <n v="75"/>
        <n v="-13"/>
        <n v="-34"/>
        <n v="24"/>
        <n v="87"/>
        <n v="23"/>
        <n v="-52"/>
        <n v="7"/>
        <n v="48"/>
        <n v="-39"/>
        <n v="30"/>
        <n v="-45"/>
        <n v="62"/>
        <n v="96"/>
        <n v="-57"/>
        <n v="31"/>
        <n v="-29"/>
        <n v="-18"/>
        <n v="34"/>
        <n v="-73"/>
        <n v="-94"/>
        <n v="-26"/>
        <n v="59"/>
        <n v="-60"/>
        <n v="51"/>
        <n v="49"/>
        <n v="-19"/>
        <n v="-80"/>
        <n v="40"/>
        <n v="-36"/>
        <n v="-41"/>
        <n v="56"/>
        <n v="-46"/>
        <n v="-37"/>
        <n v="68"/>
        <n v="-72"/>
        <n v="-4"/>
        <n v="-53"/>
        <n v="25"/>
        <n v="55"/>
        <n v="117"/>
        <n v="-10"/>
        <n v="92"/>
        <n v="32"/>
        <n v="-38"/>
        <n v="77"/>
        <n v="-25"/>
        <n v="54"/>
        <n v="10"/>
        <n v="53"/>
        <n v="20"/>
        <n v="-44"/>
        <n v="91"/>
        <n v="8"/>
        <n v="-27"/>
        <n v="135"/>
        <n v="-30"/>
        <n v="-76"/>
        <n v="-21"/>
        <n v="-35"/>
        <n v="-75"/>
        <n v="-74"/>
        <n v="-32"/>
        <n v="38"/>
        <n v="-67"/>
        <n v="44"/>
        <n v="-50"/>
        <n v="-43"/>
        <n v="-47"/>
        <n v="-55"/>
        <n v="-42"/>
        <n v="61"/>
        <n v="-92"/>
        <n v="14"/>
      </sharedItems>
    </cacheField>
    <cacheField name="Highest_Position_Reached" numFmtId="0">
      <sharedItems containsSemiMixedTypes="0" containsString="0" containsNumber="1" containsInteger="1" minValue="1" maxValue="187" count="119">
        <n v="1"/>
        <n v="9"/>
        <n v="5"/>
        <n v="3"/>
        <n v="14"/>
        <n v="13"/>
        <n v="10"/>
        <n v="11"/>
        <n v="7"/>
        <n v="21"/>
        <n v="22"/>
        <n v="23"/>
        <n v="24"/>
        <n v="2"/>
        <n v="15"/>
        <n v="25"/>
        <n v="35"/>
        <n v="27"/>
        <n v="38"/>
        <n v="29"/>
        <n v="40"/>
        <n v="19"/>
        <n v="31"/>
        <n v="28"/>
        <n v="20"/>
        <n v="18"/>
        <n v="17"/>
        <n v="49"/>
        <n v="42"/>
        <n v="50"/>
        <n v="61"/>
        <n v="63"/>
        <n v="64"/>
        <n v="36"/>
        <n v="55"/>
        <n v="26"/>
        <n v="6"/>
        <n v="51"/>
        <n v="75"/>
        <n v="56"/>
        <n v="68"/>
        <n v="83"/>
        <n v="86"/>
        <n v="85"/>
        <n v="93"/>
        <n v="98"/>
        <n v="30"/>
        <n v="103"/>
        <n v="104"/>
        <n v="92"/>
        <n v="78"/>
        <n v="47"/>
        <n v="53"/>
        <n v="106"/>
        <n v="4"/>
        <n v="46"/>
        <n v="82"/>
        <n v="71"/>
        <n v="90"/>
        <n v="79"/>
        <n v="128"/>
        <n v="118"/>
        <n v="113"/>
        <n v="132"/>
        <n v="134"/>
        <n v="69"/>
        <n v="74"/>
        <n v="110"/>
        <n v="80"/>
        <n v="100"/>
        <n v="99"/>
        <n v="48"/>
        <n v="8"/>
        <n v="149"/>
        <n v="57"/>
        <n v="151"/>
        <n v="155"/>
        <n v="97"/>
        <n v="12"/>
        <n v="161"/>
        <n v="131"/>
        <n v="32"/>
        <n v="102"/>
        <n v="116"/>
        <n v="175"/>
        <n v="44"/>
        <n v="159"/>
        <n v="59"/>
        <n v="87"/>
        <n v="136"/>
        <n v="84"/>
        <n v="173"/>
        <n v="70"/>
        <n v="76"/>
        <n v="89"/>
        <n v="95"/>
        <n v="77"/>
        <n v="108"/>
        <n v="88"/>
        <n v="115"/>
        <n v="127"/>
        <n v="129"/>
        <n v="130"/>
        <n v="133"/>
        <n v="141"/>
        <n v="146"/>
        <n v="148"/>
        <n v="150"/>
        <n v="158"/>
        <n v="162"/>
        <n v="172"/>
        <n v="157"/>
        <n v="179"/>
        <n v="52"/>
        <n v="183"/>
        <n v="187"/>
        <n v="62"/>
        <n v="33"/>
        <n v="58"/>
      </sharedItems>
    </cacheField>
    <cacheField name="Points_Total" numFmtId="0">
      <sharedItems containsSemiMixedTypes="0" containsString="0" containsNumber="1" containsInteger="1" minValue="909" maxValue="23817"/>
    </cacheField>
    <cacheField name="Extra_Points_that_Day" numFmtId="0">
      <sharedItems containsSemiMixedTypes="0" containsString="0" containsNumber="1" containsInteger="1" minValue="-3116" maxValue="22499"/>
    </cacheField>
    <cacheField name="Artist" numFmtId="0">
      <sharedItems count="202" longText="1">
        <s v="*NSYNC "/>
        <s v="Billie Eilish "/>
        <s v="Shaboozey "/>
        <s v="Benson Boone "/>
        <s v="Disturbed "/>
        <s v="Teddy Swims "/>
        <s v="Jimin "/>
        <s v="Coldplay "/>
        <s v="Hozier "/>
        <s v="Myles Smith "/>
        <s v="Cyril "/>
        <s v="Eminem "/>
        <s v="Sabrina Carpenter "/>
        <s v="David Guetta &amp; OneRepublic "/>
        <s v="Chappell Roan "/>
        <s v="Dasha "/>
        <s v="mgk &amp; Jelly Roll "/>
        <s v="Mark Ambor "/>
        <s v="Jaxomy, Agatino Romero &amp; Raffaella Cary"/>
        <s v="Madonna "/>
        <s v="KAROL G "/>
        <s v="Sevdaliza, Pabllo Vittar &amp; Yseult "/>
        <s v="Adam Port, Stryv, Keinemusik, Orso &amp; Malachiii "/>
        <s v="Kendrick Lamar "/>
        <s v="Post Malone "/>
        <s v="Stray Kids "/>
        <s v="Lady Gaga "/>
        <s v="Taylor Swift "/>
        <s v="Artemas "/>
        <s v="Luke Combs "/>
        <s v="Aiko"/>
        <s v="Brandon Lake "/>
        <s v="Ella Langley &amp; Riley Green "/>
        <s v="Red Velvet "/>
        <s v="Marshmello &amp; Kane Brown "/>
        <s v="Beyoncea"/>
        <s v="Jelly Roll "/>
        <s v="Hanumankind &amp; Kalmi "/>
        <s v="Christine and the Queens "/>
        <s v="Miley Cyrus "/>
        <s v="HUGEL, Topic &amp; Arash "/>
        <s v="ZERB &amp; Sofiya Nzau "/>
        <s v="Tommy Richman "/>
        <s v="Eminem &amp; Jelly Roll "/>
        <s v="Charli xcx "/>
        <s v="Shirin David "/>
        <s v="Megan Thee Stallion "/>
        <s v="Ed Sheeran "/>
        <s v="Wiz Khalifa "/>
        <s v="Sia "/>
        <s v="MoBlack &amp; Salif Keta"/>
        <s v="YOASOBI "/>
        <s v="Colin "/>
        <s v="Adele "/>
        <s v="BENNETT "/>
        <s v="floyymenor &amp; Cris Mj "/>
        <s v="Dua Lipa "/>
        <s v="Zach Bryan "/>
        <s v="JADE "/>
        <s v="GEMN, Kento Nakajima &amp; Tatsuya Kitani "/>
        <s v="Calvin Harris &amp; Ellie Goulding "/>
        <s v="Lost Frequencies &amp; Tom Odell "/>
        <s v="The Goo Goo Dolls "/>
        <s v="AC/DC "/>
        <s v="Lady Gaga &amp; Bradley Cooper "/>
        <s v="Morgan Wallen "/>
        <s v="BUMP OF CHICKEN "/>
        <s v="Halsey "/>
        <s v="AYLIVA &amp; Apache 207 "/>
        <s v="Tones And I "/>
        <s v="Kocchi No Kento "/>
        <s v="P!nk "/>
        <s v="Katy Perry "/>
        <s v="Houshou marine "/>
        <s v="back number "/>
        <s v="Udo Lindenberg &amp; Apache 207 "/>
        <s v="GLAY "/>
        <s v="Rema &amp; Selena Gomez "/>
        <s v="Mark Ronson "/>
        <s v="Fun. "/>
        <s v="MONOEYES "/>
        <s v="XG "/>
        <s v="Mr Belt &amp; Wezol "/>
        <s v="Cooper Alan "/>
        <s v="BL3SS &amp; CamrinWatsin "/>
        <s v="Roger Whittaker "/>
        <s v="Mrs. Green Apple "/>
        <s v="Arch Enemy "/>
        <s v="Jax Jones, Joel Corry &amp; Jason Derulo "/>
        <s v="Alone"/>
        <s v="Majestic, The Jammin Kid &amp; Celine Dion "/>
        <s v="Christina Perri "/>
        <s v="Eclipse "/>
        <s v="Roxy Dekker "/>
        <s v="Calum Scott "/>
        <s v="Daft Punk, Pharrell Williams &amp; Nile Rodgers "/>
        <s v="ILLIT "/>
        <s v="GIMS &amp; DYSTINCT "/>
        <s v="Kabin Crew "/>
        <s v="Darude "/>
        <s v="Tananai &amp; Annalisa "/>
        <s v="Aimyon "/>
        <s v="Travis Scott "/>
        <s v="The Script "/>
        <s v="KUN "/>
        <s v="MOLOW &amp; Chris Norman "/>
        <s v="aly"/>
        <s v="Hatsuboshi Gakuen, Lilja Katsuragi, Saki Hanami &amp; Kotone Fujita "/>
        <s v="Alvaro Soler "/>
        <s v="The Kolors "/>
        <s v="Noah Kahan "/>
        <s v="SDP, Sido &amp; Esther Graf "/>
        <s v="S.E.M "/>
        <s v="Ryokuoushoku Shakai "/>
        <s v="Creepy Nuts "/>
        <s v="Da"/>
        <s v="Lainey Wilson "/>
        <s v="Snollebollekes "/>
        <s v="SZA "/>
        <s v="Subaru Nagayoshi (CV: Yuka Saito), Sayoko Takayama (CV: Yuri Komagata), Karen Shinomiya (CV: Yui Kondo), Chizuru Nikaido (CV: Kanako Nomura) &amp; Arisa Matsuda (CV: Rie Murakawa) "/>
        <s v="Alphaville "/>
        <s v="Hatsuboshi Gakuen &amp; China Kuramoto "/>
        <s v="RIIZE "/>
        <s v="Sub Focus "/>
        <s v="Salvatore Mancuso &amp; Max Niklas "/>
        <s v="tuki. "/>
        <s v="Lewis Capaldi "/>
        <s v="Cerrone "/>
        <s v="BABYMONSTER "/>
        <s v="Daft Punk "/>
        <s v="Alessandra Amoroso "/>
        <s v="Clairo "/>
        <s v="We Are The Night "/>
        <s v="Alesso &amp; Nate Smith "/>
        <s v="Koe Wetzel &amp; Jessie Murph "/>
        <s v="A.R. Rahman &amp; Dhanush "/>
        <s v="ONE OK ROCK "/>
        <s v="SANTA "/>
        <s v="Gala "/>
        <s v="Bruno Mars "/>
        <s v="Joost "/>
        <s v="Aina The End "/>
        <s v="banger maker"/>
        <s v="OFFICIAL HIGE DANDISM "/>
        <s v="KISS OF LIFE "/>
        <s v="Roland Kaiser "/>
        <s v="Loreen "/>
        <s v="The Cranberries "/>
        <s v="Ricchi &amp; Poveri "/>
        <s v="Special Week (CV: Azumi Wake), Mihono Bourbon (CV: Ikumi Hasegawa), Hishi Akebono (CV: Rei Matsuzaki), Rice Shower (CV: Manaka Iwami), Nishino Flower (CV: Haruna Kawai), Biko Pegasus (CV: Aimi Tanaka), Cheval Grand (CV: Yuko Natsuyoshi), Katsuragi Ace (CV: Natsumi Fujiwara), Hishi Miracle (CV: Sakura Kasuga) &amp; Cesario (CV: Haruka Sato) "/>
        <s v="Natasha Bedingfield "/>
        <s v="Lilly Wood &amp; the Prick &amp; Robin Schulz "/>
        <s v="CeCe Winans "/>
        <s v="Pitbull "/>
        <s v="Sonny Fodera, Jazzy &amp; D.O.D "/>
        <s v="Southern All Stars "/>
        <s v="Quavo &amp; Lana Del Rey "/>
        <s v="Hannah Mae &amp; Maksim "/>
        <s v="Cody Johnson "/>
        <s v="The Blackout Crew "/>
        <s v="AYLIVA "/>
        <s v="MY FIRST STORY &amp; HYDE "/>
        <s v="Revolverheld "/>
        <s v="Charli xcx &amp; Billie Eilish "/>
        <s v="Marilyn Manson "/>
        <s v="Jessie Murph &amp; Teddy Swims "/>
        <s v="Apache 207 "/>
        <s v="RÃƒÂœFÃƒÂœS DU SOL "/>
        <s v="Zion Foster "/>
        <s v="Bryan Adams "/>
        <s v="Isis &amp; Julian Benz "/>
        <s v="JEON SOMI "/>
        <s v="Sonia Liebing "/>
        <s v="Journey "/>
        <s v="Stell "/>
        <s v="VAUNDY "/>
        <s v="HIMEHINA "/>
        <s v="Mimi Webb "/>
        <s v="Stephanie Rainey "/>
        <s v="Fujii Kaze "/>
        <s v="Keith Urban "/>
        <s v="Khalid "/>
        <s v="Gabry Ponte, Steve Aoki &amp; KEL "/>
        <s v="David Guetta &amp; AFROJACK "/>
        <s v="with love"/>
        <s v="Anstandslos &amp; Durchgeknallt &amp; Vivi Minu "/>
        <s v="Frank Ocean "/>
        <s v="MOGUAI, David Puentez &amp; Salvatore Mancuso "/>
        <s v="4 Non Blondes "/>
        <s v="Kacey Musgraves "/>
        <s v="RAF Camora "/>
        <s v="Noko Shikanoko (CV: Megumi Han), Torako Koshi (CV: Saki Fujita), Ã¨Â™ÂŽÃ¨Â¦Â–Ã©Â¤Â¡Ã¥Â­Â (CV.Ã§Â”Â°Ã¨Â¾ÂºÃ§Â•Â™Ã¤Â¾Â) &amp; Ã©Â¦Â¬Ã¨Â»ÂŠÃ¨ÂŠÂ½Ã£Â‚ÂÃ£Â‚Â (CV.Ã¥Â’ÂŒÃ¦Â³Â‰Ã©Â¢Â¨Ã¨ÂŠÂ±) "/>
        <s v="Lindsey Stirling "/>
        <s v="Oscar and the Wolf "/>
        <s v="Dustin Lynch "/>
        <s v="Sam Smith &amp; Alicia Keys "/>
        <s v="Zaho de Sagazan "/>
        <s v="Alex Lloyd "/>
        <s v="Kylie Morgan "/>
        <s v="Tony Effe &amp; GAIA "/>
        <s v="Felix Jaehn "/>
        <s v="Yuuri "/>
      </sharedItems>
    </cacheField>
    <cacheField name="Title" numFmtId="0">
      <sharedItems count="248">
        <s v=" Bye Bye Bye"/>
        <s v=" BIRDS OF A FEATHER"/>
        <s v=" A Bar Song"/>
        <s v=" Beautiful Things"/>
        <s v=" The Sound of Silence"/>
        <s v=" Lose Control"/>
        <s v=" Who"/>
        <s v=" feelslikeimfallinginlove"/>
        <s v=" Too Sweet"/>
        <s v=" Stargazing"/>
        <s v=" Stumblin' In"/>
        <s v=" Houdini"/>
        <s v=" Espresso"/>
        <s v=" I Don't Wanna Wait"/>
        <s v=" Good Luck, Babe"/>
        <s v=" The Door"/>
        <s v=" Austin"/>
        <s v=" Lonely Road"/>
        <s v=" Belong Together"/>
        <s v=" Pedro"/>
        <s v=" Like a Prayer"/>
        <s v=" Si Antes Te Hubiera Conocido"/>
        <s v=" Alibi"/>
        <s v=" Move"/>
        <s v=" Not Like Us"/>
        <s v=" I Had Some Help"/>
        <s v=" Please Please Please"/>
        <s v=" Chk Chk Boom"/>
        <s v=" Always Remember Us This Way"/>
        <s v=" Cruel Summer"/>
        <s v=" i like the way you kiss me"/>
        <s v=" A Sky Full of Stars"/>
        <s v=" Guy For That"/>
        <s v=" Ain't No Love In Oklahoma"/>
        <s v=" Bed Peace"/>
        <s v=" That's Who I Praise"/>
        <s v=" Fortnight"/>
        <s v=" Cherish"/>
        <s v=" you look like you love me"/>
        <s v=" Sweet Dreams"/>
        <s v=" Miles on It"/>
        <s v=" Pour Me A Drink"/>
        <s v=" TEXAS HOLD 'EM"/>
        <s v=" I Am Not Okay"/>
        <s v=" Big Dawgs"/>
        <s v=" september"/>
        <s v=" Full of life"/>
        <s v=" Flowers"/>
        <s v=" Shake It Off"/>
        <s v=" I Adore You"/>
        <s v=" Mwaki"/>
        <s v=" MILLION DOLLAR BABY"/>
        <s v=" Slow It Down"/>
        <s v=" Somebody Save Me"/>
        <s v=" Apple"/>
        <s v=" Bauch Beine Po"/>
        <s v=" Mamushi"/>
        <s v=" Perfect"/>
        <s v=" See You Again"/>
        <s v=" Unstoppable"/>
        <s v=" Yamore"/>
        <s v=" Butai ni tatte"/>
        <s v=" Zebra On the Beach"/>
        <s v=" HOT TO GO"/>
        <s v=" Hello"/>
        <s v=" Vois sur ton chemin"/>
        <s v=" Gata Only"/>
        <s v=" Training Season"/>
        <s v=" Last Of My Kind"/>
        <s v=" Pink Skies"/>
        <s v=" Angel Of My Dreams"/>
        <s v=" Fatal"/>
        <s v=" Free"/>
        <s v=" Black Friday"/>
        <s v=" Iris"/>
        <s v=" Highway to Hell"/>
        <s v=" Shallow"/>
        <s v=" Lies Lies Lies"/>
        <s v=" Fall At Your Feet"/>
        <s v=" Strawberry"/>
        <s v=" Lucky"/>
        <s v=" Wunder"/>
        <s v=" Down Under"/>
        <s v=" Last Night"/>
        <s v=" Viva la Vida"/>
        <s v=" Hai Yorokonde"/>
        <s v=" Just Give Me a Reason"/>
        <s v=" Woman's World"/>
        <s v="Dead Man's Chest"/>
        <s v=" to new lovers"/>
        <s v=" Komet"/>
        <s v=" Kaishin no ichigeki"/>
        <s v=" Thinking Out Loud"/>
        <s v=" Calm Down"/>
        <s v=" Uptown Funk"/>
        <s v=" We Are Young"/>
        <s v=" Adrenaline"/>
        <s v=" SOMETHING AIN'T RIGHT"/>
        <s v=" Shape of You"/>
        <s v=" It's Not Right"/>
        <s v=" Feel Like Hell Today"/>
        <s v=" Kisses"/>
        <s v=" Roger Whittaker - Stereoact Hitmix"/>
        <s v=" Lilac"/>
        <s v=" Dream Stealer"/>
        <s v=" DEVIL IS A LIE"/>
        <s v=" Tonight"/>
        <s v="Feeling Good"/>
        <s v=" Set My Heart On Fire"/>
        <s v=" A Thousand Years"/>
        <s v=" Sudden Shower"/>
        <s v=" Gaan We Weg"/>
        <s v=" Roots"/>
        <s v=" Get Lucky"/>
        <s v=" Magnetic"/>
        <s v=" Anti-Hero"/>
        <s v=" Be Mine"/>
        <s v=" SPIDER"/>
        <s v=" The Spark"/>
        <s v=" Photograph"/>
        <s v=" Sandstorm"/>
        <s v=" STORIE BREVI"/>
        <s v=" Pink Pony Club"/>
        <s v=" Zarame"/>
        <s v=" FEN"/>
        <s v=" Hall of Fame"/>
        <s v=" Remedy"/>
        <s v=" Lay Back in the Arms of Someone"/>
        <s v=" I Made It"/>
        <s v=" Ao To Natsu"/>
        <s v="alone"/>
        <s v=" Thunderstruck"/>
        <s v=" Kamurogiku"/>
        <s v=" Te Imaginaba"/>
        <s v=" KARMA"/>
        <s v=" Stick Season"/>
        <s v=" Mama hat gesagt"/>
        <s v=" Life's Side Menu"/>
        <s v=" Cowgirls"/>
        <s v=" Ienai"/>
        <s v=" Bling-Bang-Bang-Born"/>
        <s v=" Someone Like You"/>
        <s v="iCE - I wonder"/>
        <s v=" What Was I Made For"/>
        <s v=" Out of Oklahoma"/>
        <s v=" Links Rechts"/>
        <s v=" Good Days"/>
        <s v=" Hypernova"/>
        <s v=" Forever Young"/>
        <s v=" Full of Dreams"/>
        <s v=" Love Story"/>
        <s v=" Illusion"/>
        <s v=" Wildfire"/>
        <s v=" Baby, You're the One"/>
        <s v=" Hyururirapappa"/>
        <s v=" Someone You Loved"/>
        <s v=" Supernature"/>
        <s v=" FOREVER"/>
        <s v=" Mezzo Rotto"/>
        <s v=" Flaming Hot Cheetos"/>
        <s v=" Tiramisu Cake"/>
        <s v=" I Like It"/>
        <s v=" High Road"/>
        <s v=" Adangaatha Asuran"/>
        <s v=" Delusion:All"/>
        <s v=" Recommence-moi"/>
        <s v=" Freed from Desire"/>
        <s v=" Try"/>
        <s v=" When I Was Your Man"/>
        <s v=" Europapa"/>
        <s v=" Love Sick"/>
        <s v=" Watch Me"/>
        <s v=" Sharon"/>
        <s v=" Sticky"/>
        <s v=" Sugardaddy"/>
        <s v=" Mein Geheimnis"/>
        <s v=" Tattoo"/>
        <s v=" Zombie"/>
        <s v="sara perch"/>
        <s v=" Umalicious Gourmet Parade"/>
        <s v=" Dead End Road"/>
        <s v=" Unwritten"/>
        <s v=" UNDEAD"/>
        <s v=" Prayer In C"/>
        <s v=" Goodness of God"/>
        <s v=" Snooze"/>
        <s v=" Timber"/>
        <s v=" Somedays"/>
        <s v=" Koi no Boogie-Woogie Night"/>
        <s v=" Tough"/>
        <s v=" Ik Wil Dat Je Liegt"/>
        <s v=" Dirt Cheap"/>
        <s v=" Dance the Night Away"/>
        <s v=" Nein"/>
        <s v=" MUGEN"/>
        <s v=" Chandelier"/>
        <s v=" Einfach Machen"/>
        <s v=" Guess"/>
        <s v=" As Sick As The Secrets Within"/>
        <s v=" Dirty"/>
        <s v=" Liar"/>
        <s v=" Miami"/>
        <s v=" Lately"/>
        <s v=" Mine"/>
        <s v=" Good Horses"/>
        <s v=" Rock And Roll Hell"/>
        <s v=" Mallekind"/>
        <s v=" Ice Cream"/>
        <s v=" Nein, Baby"/>
        <s v=" Spotlight"/>
        <s v=" Don't Stop Believin'"/>
        <s v=" Anino"/>
        <s v=" RIDE OR DIE"/>
        <s v=" Homunculus"/>
        <s v=" Wait Wait Wait"/>
        <s v=" Tears"/>
        <s v=" Erase You"/>
        <s v=" Hard To Get"/>
        <s v=" Please Don't Go"/>
        <s v=" Classic"/>
        <s v=" HEART LIKE A HOMETOWN"/>
        <s v="Di Ko Masabi"/>
        <s v=" Heatstroke"/>
        <s v=" He's A Pirate"/>
        <s v=" Room"/>
        <s v=" Raving"/>
        <s v=" Jump to the Breeze"/>
        <s v=" Paradies"/>
        <s v=" Pink Matter"/>
        <s v=" Your Love"/>
        <s v=" What's Up"/>
        <s v=" Arm's Length"/>
        <s v=" Anthrazit Forever"/>
        <s v=" Rolling In the Deep"/>
        <s v=" Shikairo Days"/>
        <s v=" Afterglow"/>
        <s v=" Eye Of The Untold Her"/>
        <s v="361"/>
        <s v=" Oh Boy"/>
        <s v=" Chevrolet"/>
        <s v=" LUNCH"/>
        <s v=" I'm Not The Only One"/>
        <s v=" La symphonie des clairs"/>
        <s v=" Amazing"/>
        <s v=" Scratching the Surface"/>
        <s v=" SESSO E SAMBA"/>
        <s v=" Ready For Your Love"/>
        <s v=" Curtain Call"/>
      </sharedItems>
    </cacheField>
  </cacheFields>
  <extLst>
    <ext xmlns:x14="http://schemas.microsoft.com/office/spreadsheetml/2009/9/main" uri="{725AE2AE-9491-48be-B2B4-4EB974FC3084}">
      <x14:pivotCacheDefinition pivotCacheId="240463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n v="13458"/>
    <n v="1229"/>
    <x v="0"/>
    <x v="0"/>
  </r>
  <r>
    <x v="1"/>
    <x v="1"/>
    <x v="0"/>
    <n v="12889"/>
    <n v="-780"/>
    <x v="1"/>
    <x v="1"/>
  </r>
  <r>
    <x v="2"/>
    <x v="2"/>
    <x v="0"/>
    <n v="11736"/>
    <n v="-168"/>
    <x v="2"/>
    <x v="2"/>
  </r>
  <r>
    <x v="3"/>
    <x v="0"/>
    <x v="0"/>
    <n v="11280"/>
    <n v="1300"/>
    <x v="3"/>
    <x v="3"/>
  </r>
  <r>
    <x v="4"/>
    <x v="1"/>
    <x v="0"/>
    <n v="10549"/>
    <n v="-664"/>
    <x v="4"/>
    <x v="4"/>
  </r>
  <r>
    <x v="5"/>
    <x v="0"/>
    <x v="0"/>
    <n v="10314"/>
    <n v="591"/>
    <x v="5"/>
    <x v="5"/>
  </r>
  <r>
    <x v="6"/>
    <x v="0"/>
    <x v="0"/>
    <n v="9661"/>
    <n v="225"/>
    <x v="6"/>
    <x v="6"/>
  </r>
  <r>
    <x v="7"/>
    <x v="0"/>
    <x v="0"/>
    <n v="9478"/>
    <n v="173"/>
    <x v="7"/>
    <x v="7"/>
  </r>
  <r>
    <x v="8"/>
    <x v="3"/>
    <x v="0"/>
    <n v="9466"/>
    <n v="-504"/>
    <x v="8"/>
    <x v="8"/>
  </r>
  <r>
    <x v="9"/>
    <x v="2"/>
    <x v="1"/>
    <n v="9234"/>
    <n v="-44"/>
    <x v="9"/>
    <x v="9"/>
  </r>
  <r>
    <x v="10"/>
    <x v="2"/>
    <x v="2"/>
    <n v="8719"/>
    <n v="-491"/>
    <x v="10"/>
    <x v="10"/>
  </r>
  <r>
    <x v="11"/>
    <x v="0"/>
    <x v="0"/>
    <n v="8504"/>
    <n v="239"/>
    <x v="11"/>
    <x v="11"/>
  </r>
  <r>
    <x v="12"/>
    <x v="1"/>
    <x v="0"/>
    <n v="8350"/>
    <n v="-755"/>
    <x v="12"/>
    <x v="12"/>
  </r>
  <r>
    <x v="13"/>
    <x v="4"/>
    <x v="3"/>
    <n v="7606"/>
    <n v="1107"/>
    <x v="13"/>
    <x v="13"/>
  </r>
  <r>
    <x v="14"/>
    <x v="1"/>
    <x v="4"/>
    <n v="7395"/>
    <n v="-524"/>
    <x v="14"/>
    <x v="14"/>
  </r>
  <r>
    <x v="15"/>
    <x v="0"/>
    <x v="5"/>
    <n v="6880"/>
    <n v="440"/>
    <x v="5"/>
    <x v="15"/>
  </r>
  <r>
    <x v="16"/>
    <x v="0"/>
    <x v="6"/>
    <n v="6160"/>
    <n v="94"/>
    <x v="15"/>
    <x v="16"/>
  </r>
  <r>
    <x v="17"/>
    <x v="3"/>
    <x v="7"/>
    <n v="6130"/>
    <n v="-383"/>
    <x v="16"/>
    <x v="17"/>
  </r>
  <r>
    <x v="18"/>
    <x v="5"/>
    <x v="7"/>
    <n v="5586"/>
    <n v="411"/>
    <x v="17"/>
    <x v="18"/>
  </r>
  <r>
    <x v="19"/>
    <x v="5"/>
    <x v="8"/>
    <n v="5560"/>
    <n v="581"/>
    <x v="18"/>
    <x v="19"/>
  </r>
  <r>
    <x v="20"/>
    <x v="2"/>
    <x v="9"/>
    <n v="5325"/>
    <n v="-258"/>
    <x v="19"/>
    <x v="20"/>
  </r>
  <r>
    <x v="21"/>
    <x v="2"/>
    <x v="10"/>
    <n v="5236"/>
    <n v="-255"/>
    <x v="20"/>
    <x v="21"/>
  </r>
  <r>
    <x v="22"/>
    <x v="6"/>
    <x v="11"/>
    <n v="5167"/>
    <n v="1432"/>
    <x v="21"/>
    <x v="22"/>
  </r>
  <r>
    <x v="23"/>
    <x v="4"/>
    <x v="12"/>
    <n v="5150"/>
    <n v="323"/>
    <x v="22"/>
    <x v="23"/>
  </r>
  <r>
    <x v="24"/>
    <x v="7"/>
    <x v="2"/>
    <n v="5046"/>
    <n v="-628"/>
    <x v="23"/>
    <x v="24"/>
  </r>
  <r>
    <x v="25"/>
    <x v="3"/>
    <x v="2"/>
    <n v="4884"/>
    <n v="-351"/>
    <x v="24"/>
    <x v="25"/>
  </r>
  <r>
    <x v="26"/>
    <x v="8"/>
    <x v="1"/>
    <n v="4711"/>
    <n v="-1076"/>
    <x v="12"/>
    <x v="26"/>
  </r>
  <r>
    <x v="27"/>
    <x v="4"/>
    <x v="13"/>
    <n v="4700"/>
    <n v="350"/>
    <x v="25"/>
    <x v="27"/>
  </r>
  <r>
    <x v="28"/>
    <x v="2"/>
    <x v="13"/>
    <n v="4581"/>
    <n v="10"/>
    <x v="26"/>
    <x v="28"/>
  </r>
  <r>
    <x v="29"/>
    <x v="4"/>
    <x v="0"/>
    <n v="4467"/>
    <n v="511"/>
    <x v="27"/>
    <x v="29"/>
  </r>
  <r>
    <x v="30"/>
    <x v="9"/>
    <x v="3"/>
    <n v="4162"/>
    <n v="841"/>
    <x v="28"/>
    <x v="30"/>
  </r>
  <r>
    <x v="31"/>
    <x v="0"/>
    <x v="0"/>
    <n v="3936"/>
    <n v="7"/>
    <x v="7"/>
    <x v="31"/>
  </r>
  <r>
    <x v="32"/>
    <x v="7"/>
    <x v="14"/>
    <n v="3823"/>
    <n v="-918"/>
    <x v="24"/>
    <x v="32"/>
  </r>
  <r>
    <x v="33"/>
    <x v="3"/>
    <x v="15"/>
    <n v="3783"/>
    <n v="-208"/>
    <x v="29"/>
    <x v="33"/>
  </r>
  <r>
    <x v="34"/>
    <x v="10"/>
    <x v="16"/>
    <n v="3468"/>
    <n v="2172"/>
    <x v="30"/>
    <x v="34"/>
  </r>
  <r>
    <x v="35"/>
    <x v="11"/>
    <x v="17"/>
    <n v="3427"/>
    <n v="-1385"/>
    <x v="31"/>
    <x v="35"/>
  </r>
  <r>
    <x v="36"/>
    <x v="1"/>
    <x v="0"/>
    <n v="3395"/>
    <n v="-65"/>
    <x v="27"/>
    <x v="36"/>
  </r>
  <r>
    <x v="37"/>
    <x v="2"/>
    <x v="18"/>
    <n v="3378"/>
    <n v="3378"/>
    <x v="19"/>
    <x v="37"/>
  </r>
  <r>
    <x v="38"/>
    <x v="0"/>
    <x v="19"/>
    <n v="3276"/>
    <n v="89"/>
    <x v="32"/>
    <x v="38"/>
  </r>
  <r>
    <x v="39"/>
    <x v="2"/>
    <x v="20"/>
    <n v="3222"/>
    <n v="3222"/>
    <x v="33"/>
    <x v="39"/>
  </r>
  <r>
    <x v="40"/>
    <x v="12"/>
    <x v="21"/>
    <n v="3221"/>
    <n v="-18"/>
    <x v="34"/>
    <x v="40"/>
  </r>
  <r>
    <x v="41"/>
    <x v="4"/>
    <x v="6"/>
    <n v="3183"/>
    <n v="202"/>
    <x v="24"/>
    <x v="41"/>
  </r>
  <r>
    <x v="42"/>
    <x v="12"/>
    <x v="0"/>
    <n v="3130"/>
    <n v="-14"/>
    <x v="35"/>
    <x v="42"/>
  </r>
  <r>
    <x v="43"/>
    <x v="12"/>
    <x v="9"/>
    <n v="3122"/>
    <n v="-10"/>
    <x v="36"/>
    <x v="43"/>
  </r>
  <r>
    <x v="44"/>
    <x v="13"/>
    <x v="18"/>
    <n v="3068"/>
    <n v="-188"/>
    <x v="37"/>
    <x v="44"/>
  </r>
  <r>
    <x v="45"/>
    <x v="2"/>
    <x v="22"/>
    <n v="3055"/>
    <n v="2357"/>
    <x v="27"/>
    <x v="45"/>
  </r>
  <r>
    <x v="46"/>
    <x v="0"/>
    <x v="23"/>
    <n v="2992"/>
    <n v="328"/>
    <x v="38"/>
    <x v="46"/>
  </r>
  <r>
    <x v="47"/>
    <x v="1"/>
    <x v="0"/>
    <n v="2922"/>
    <n v="236"/>
    <x v="39"/>
    <x v="47"/>
  </r>
  <r>
    <x v="48"/>
    <x v="9"/>
    <x v="0"/>
    <n v="2802"/>
    <n v="594"/>
    <x v="27"/>
    <x v="48"/>
  </r>
  <r>
    <x v="49"/>
    <x v="14"/>
    <x v="24"/>
    <n v="2779"/>
    <n v="-819"/>
    <x v="40"/>
    <x v="49"/>
  </r>
  <r>
    <x v="50"/>
    <x v="0"/>
    <x v="25"/>
    <n v="2694"/>
    <n v="175"/>
    <x v="41"/>
    <x v="50"/>
  </r>
  <r>
    <x v="51"/>
    <x v="13"/>
    <x v="5"/>
    <n v="2647"/>
    <n v="-207"/>
    <x v="42"/>
    <x v="51"/>
  </r>
  <r>
    <x v="52"/>
    <x v="15"/>
    <x v="26"/>
    <n v="2586"/>
    <n v="380"/>
    <x v="3"/>
    <x v="52"/>
  </r>
  <r>
    <x v="53"/>
    <x v="8"/>
    <x v="24"/>
    <n v="2483"/>
    <n v="-260"/>
    <x v="43"/>
    <x v="53"/>
  </r>
  <r>
    <x v="54"/>
    <x v="16"/>
    <x v="27"/>
    <n v="2393"/>
    <n v="-240"/>
    <x v="44"/>
    <x v="54"/>
  </r>
  <r>
    <x v="55"/>
    <x v="3"/>
    <x v="28"/>
    <n v="2313"/>
    <n v="-174"/>
    <x v="45"/>
    <x v="55"/>
  </r>
  <r>
    <x v="56"/>
    <x v="17"/>
    <x v="29"/>
    <n v="2226"/>
    <n v="171"/>
    <x v="46"/>
    <x v="56"/>
  </r>
  <r>
    <x v="57"/>
    <x v="14"/>
    <x v="0"/>
    <n v="2158"/>
    <n v="-841"/>
    <x v="47"/>
    <x v="57"/>
  </r>
  <r>
    <x v="58"/>
    <x v="7"/>
    <x v="0"/>
    <n v="2053"/>
    <n v="-428"/>
    <x v="48"/>
    <x v="58"/>
  </r>
  <r>
    <x v="59"/>
    <x v="18"/>
    <x v="3"/>
    <n v="2052"/>
    <n v="462"/>
    <x v="49"/>
    <x v="59"/>
  </r>
  <r>
    <x v="60"/>
    <x v="19"/>
    <x v="18"/>
    <n v="2041"/>
    <n v="-497"/>
    <x v="50"/>
    <x v="60"/>
  </r>
  <r>
    <x v="61"/>
    <x v="0"/>
    <x v="30"/>
    <n v="2020"/>
    <n v="-93"/>
    <x v="51"/>
    <x v="61"/>
  </r>
  <r>
    <x v="62"/>
    <x v="2"/>
    <x v="31"/>
    <n v="2018"/>
    <n v="2018"/>
    <x v="52"/>
    <x v="62"/>
  </r>
  <r>
    <x v="63"/>
    <x v="20"/>
    <x v="32"/>
    <n v="1904"/>
    <n v="239"/>
    <x v="14"/>
    <x v="63"/>
  </r>
  <r>
    <x v="64"/>
    <x v="13"/>
    <x v="0"/>
    <n v="1845"/>
    <n v="-317"/>
    <x v="53"/>
    <x v="64"/>
  </r>
  <r>
    <x v="65"/>
    <x v="21"/>
    <x v="14"/>
    <n v="1815"/>
    <n v="44"/>
    <x v="54"/>
    <x v="65"/>
  </r>
  <r>
    <x v="66"/>
    <x v="3"/>
    <x v="33"/>
    <n v="1809"/>
    <n v="-267"/>
    <x v="55"/>
    <x v="66"/>
  </r>
  <r>
    <x v="67"/>
    <x v="22"/>
    <x v="0"/>
    <n v="1807"/>
    <n v="384"/>
    <x v="56"/>
    <x v="67"/>
  </r>
  <r>
    <x v="68"/>
    <x v="23"/>
    <x v="34"/>
    <n v="1780"/>
    <n v="609"/>
    <x v="2"/>
    <x v="68"/>
  </r>
  <r>
    <x v="69"/>
    <x v="24"/>
    <x v="35"/>
    <n v="1777"/>
    <n v="215"/>
    <x v="57"/>
    <x v="69"/>
  </r>
  <r>
    <x v="70"/>
    <x v="19"/>
    <x v="36"/>
    <n v="1759"/>
    <n v="-376"/>
    <x v="58"/>
    <x v="70"/>
  </r>
  <r>
    <x v="71"/>
    <x v="25"/>
    <x v="34"/>
    <n v="1752"/>
    <n v="305"/>
    <x v="59"/>
    <x v="71"/>
  </r>
  <r>
    <x v="72"/>
    <x v="26"/>
    <x v="9"/>
    <n v="1747"/>
    <n v="61"/>
    <x v="60"/>
    <x v="72"/>
  </r>
  <r>
    <x v="73"/>
    <x v="2"/>
    <x v="37"/>
    <n v="1744"/>
    <n v="1744"/>
    <x v="61"/>
    <x v="73"/>
  </r>
  <r>
    <x v="74"/>
    <x v="27"/>
    <x v="38"/>
    <n v="1743"/>
    <n v="132"/>
    <x v="62"/>
    <x v="74"/>
  </r>
  <r>
    <x v="75"/>
    <x v="28"/>
    <x v="0"/>
    <n v="1701"/>
    <n v="567"/>
    <x v="63"/>
    <x v="75"/>
  </r>
  <r>
    <x v="76"/>
    <x v="29"/>
    <x v="0"/>
    <n v="1686"/>
    <n v="-446"/>
    <x v="64"/>
    <x v="76"/>
  </r>
  <r>
    <x v="77"/>
    <x v="12"/>
    <x v="12"/>
    <n v="1635"/>
    <n v="-150"/>
    <x v="65"/>
    <x v="77"/>
  </r>
  <r>
    <x v="78"/>
    <x v="16"/>
    <x v="39"/>
    <n v="1615"/>
    <n v="-187"/>
    <x v="10"/>
    <x v="78"/>
  </r>
  <r>
    <x v="79"/>
    <x v="30"/>
    <x v="40"/>
    <n v="1600"/>
    <n v="-297"/>
    <x v="66"/>
    <x v="79"/>
  </r>
  <r>
    <x v="80"/>
    <x v="2"/>
    <x v="17"/>
    <n v="1574"/>
    <n v="784"/>
    <x v="67"/>
    <x v="80"/>
  </r>
  <r>
    <x v="81"/>
    <x v="31"/>
    <x v="16"/>
    <n v="1568"/>
    <n v="30"/>
    <x v="68"/>
    <x v="81"/>
  </r>
  <r>
    <x v="82"/>
    <x v="32"/>
    <x v="41"/>
    <n v="1568"/>
    <n v="351"/>
    <x v="69"/>
    <x v="82"/>
  </r>
  <r>
    <x v="83"/>
    <x v="33"/>
    <x v="4"/>
    <n v="1559"/>
    <n v="595"/>
    <x v="65"/>
    <x v="83"/>
  </r>
  <r>
    <x v="84"/>
    <x v="19"/>
    <x v="8"/>
    <n v="1556"/>
    <n v="-240"/>
    <x v="7"/>
    <x v="84"/>
  </r>
  <r>
    <x v="85"/>
    <x v="34"/>
    <x v="42"/>
    <n v="1552"/>
    <n v="128"/>
    <x v="70"/>
    <x v="85"/>
  </r>
  <r>
    <x v="86"/>
    <x v="35"/>
    <x v="0"/>
    <n v="1552"/>
    <n v="-397"/>
    <x v="71"/>
    <x v="86"/>
  </r>
  <r>
    <x v="87"/>
    <x v="36"/>
    <x v="0"/>
    <n v="1547"/>
    <n v="-529"/>
    <x v="72"/>
    <x v="87"/>
  </r>
  <r>
    <x v="88"/>
    <x v="2"/>
    <x v="43"/>
    <n v="1544"/>
    <n v="1544"/>
    <x v="73"/>
    <x v="88"/>
  </r>
  <r>
    <x v="89"/>
    <x v="37"/>
    <x v="0"/>
    <n v="1543"/>
    <n v="565"/>
    <x v="56"/>
    <x v="11"/>
  </r>
  <r>
    <x v="90"/>
    <x v="12"/>
    <x v="40"/>
    <n v="1538"/>
    <n v="-99"/>
    <x v="74"/>
    <x v="89"/>
  </r>
  <r>
    <x v="91"/>
    <x v="38"/>
    <x v="35"/>
    <n v="1535"/>
    <n v="492"/>
    <x v="75"/>
    <x v="90"/>
  </r>
  <r>
    <x v="92"/>
    <x v="4"/>
    <x v="44"/>
    <n v="1508"/>
    <n v="-84"/>
    <x v="76"/>
    <x v="91"/>
  </r>
  <r>
    <x v="93"/>
    <x v="39"/>
    <x v="13"/>
    <n v="1495"/>
    <n v="-285"/>
    <x v="47"/>
    <x v="92"/>
  </r>
  <r>
    <x v="94"/>
    <x v="40"/>
    <x v="3"/>
    <n v="1493"/>
    <n v="-214"/>
    <x v="77"/>
    <x v="93"/>
  </r>
  <r>
    <x v="95"/>
    <x v="41"/>
    <x v="0"/>
    <n v="1492"/>
    <n v="-319"/>
    <x v="78"/>
    <x v="94"/>
  </r>
  <r>
    <x v="96"/>
    <x v="42"/>
    <x v="0"/>
    <n v="1486"/>
    <n v="-304"/>
    <x v="79"/>
    <x v="95"/>
  </r>
  <r>
    <x v="97"/>
    <x v="2"/>
    <x v="45"/>
    <n v="1479"/>
    <n v="1479"/>
    <x v="80"/>
    <x v="96"/>
  </r>
  <r>
    <x v="98"/>
    <x v="43"/>
    <x v="21"/>
    <n v="1476"/>
    <n v="-683"/>
    <x v="81"/>
    <x v="97"/>
  </r>
  <r>
    <x v="99"/>
    <x v="44"/>
    <x v="0"/>
    <n v="1475"/>
    <n v="-394"/>
    <x v="47"/>
    <x v="98"/>
  </r>
  <r>
    <x v="100"/>
    <x v="9"/>
    <x v="46"/>
    <n v="1448"/>
    <n v="-20"/>
    <x v="82"/>
    <x v="99"/>
  </r>
  <r>
    <x v="101"/>
    <x v="3"/>
    <x v="11"/>
    <n v="1426"/>
    <n v="-119"/>
    <x v="83"/>
    <x v="100"/>
  </r>
  <r>
    <x v="102"/>
    <x v="15"/>
    <x v="47"/>
    <n v="1425"/>
    <n v="-45"/>
    <x v="84"/>
    <x v="101"/>
  </r>
  <r>
    <x v="103"/>
    <x v="0"/>
    <x v="48"/>
    <n v="1422"/>
    <n v="-57"/>
    <x v="85"/>
    <x v="102"/>
  </r>
  <r>
    <x v="104"/>
    <x v="45"/>
    <x v="49"/>
    <n v="1422"/>
    <n v="-38"/>
    <x v="86"/>
    <x v="103"/>
  </r>
  <r>
    <x v="105"/>
    <x v="46"/>
    <x v="50"/>
    <n v="1418"/>
    <n v="-356"/>
    <x v="87"/>
    <x v="104"/>
  </r>
  <r>
    <x v="106"/>
    <x v="29"/>
    <x v="51"/>
    <n v="1411"/>
    <n v="-215"/>
    <x v="42"/>
    <x v="105"/>
  </r>
  <r>
    <x v="107"/>
    <x v="47"/>
    <x v="10"/>
    <n v="1406"/>
    <n v="210"/>
    <x v="88"/>
    <x v="106"/>
  </r>
  <r>
    <x v="108"/>
    <x v="2"/>
    <x v="52"/>
    <n v="1400"/>
    <n v="1400"/>
    <x v="89"/>
    <x v="107"/>
  </r>
  <r>
    <x v="109"/>
    <x v="48"/>
    <x v="21"/>
    <n v="1366"/>
    <n v="149"/>
    <x v="90"/>
    <x v="108"/>
  </r>
  <r>
    <x v="110"/>
    <x v="49"/>
    <x v="26"/>
    <n v="1356"/>
    <n v="-826"/>
    <x v="91"/>
    <x v="109"/>
  </r>
  <r>
    <x v="111"/>
    <x v="50"/>
    <x v="19"/>
    <n v="1356"/>
    <n v="179"/>
    <x v="92"/>
    <x v="110"/>
  </r>
  <r>
    <x v="112"/>
    <x v="51"/>
    <x v="53"/>
    <n v="1347"/>
    <n v="62"/>
    <x v="93"/>
    <x v="111"/>
  </r>
  <r>
    <x v="113"/>
    <x v="52"/>
    <x v="54"/>
    <n v="1346"/>
    <n v="345"/>
    <x v="94"/>
    <x v="112"/>
  </r>
  <r>
    <x v="114"/>
    <x v="13"/>
    <x v="55"/>
    <n v="1327"/>
    <n v="-136"/>
    <x v="95"/>
    <x v="113"/>
  </r>
  <r>
    <x v="115"/>
    <x v="14"/>
    <x v="26"/>
    <n v="1327"/>
    <n v="-189"/>
    <x v="96"/>
    <x v="114"/>
  </r>
  <r>
    <x v="116"/>
    <x v="53"/>
    <x v="0"/>
    <n v="1322"/>
    <n v="-160"/>
    <x v="27"/>
    <x v="115"/>
  </r>
  <r>
    <x v="117"/>
    <x v="54"/>
    <x v="3"/>
    <n v="1318"/>
    <n v="-374"/>
    <x v="6"/>
    <x v="116"/>
  </r>
  <r>
    <x v="118"/>
    <x v="55"/>
    <x v="56"/>
    <n v="1317"/>
    <n v="93"/>
    <x v="97"/>
    <x v="117"/>
  </r>
  <r>
    <x v="119"/>
    <x v="2"/>
    <x v="12"/>
    <n v="1317"/>
    <n v="721"/>
    <x v="98"/>
    <x v="118"/>
  </r>
  <r>
    <x v="120"/>
    <x v="56"/>
    <x v="2"/>
    <n v="1313"/>
    <n v="389"/>
    <x v="47"/>
    <x v="119"/>
  </r>
  <r>
    <x v="121"/>
    <x v="57"/>
    <x v="29"/>
    <n v="1312"/>
    <n v="93"/>
    <x v="99"/>
    <x v="120"/>
  </r>
  <r>
    <x v="122"/>
    <x v="58"/>
    <x v="57"/>
    <n v="1301"/>
    <n v="-513"/>
    <x v="100"/>
    <x v="121"/>
  </r>
  <r>
    <x v="123"/>
    <x v="20"/>
    <x v="45"/>
    <n v="1299"/>
    <n v="80"/>
    <x v="14"/>
    <x v="122"/>
  </r>
  <r>
    <x v="124"/>
    <x v="59"/>
    <x v="58"/>
    <n v="1290"/>
    <n v="0"/>
    <x v="101"/>
    <x v="123"/>
  </r>
  <r>
    <x v="125"/>
    <x v="60"/>
    <x v="59"/>
    <n v="1277"/>
    <n v="227"/>
    <x v="102"/>
    <x v="124"/>
  </r>
  <r>
    <x v="126"/>
    <x v="2"/>
    <x v="5"/>
    <n v="1270"/>
    <n v="793"/>
    <x v="103"/>
    <x v="125"/>
  </r>
  <r>
    <x v="127"/>
    <x v="2"/>
    <x v="60"/>
    <n v="1270"/>
    <n v="1270"/>
    <x v="104"/>
    <x v="126"/>
  </r>
  <r>
    <x v="128"/>
    <x v="61"/>
    <x v="58"/>
    <n v="1265"/>
    <n v="-369"/>
    <x v="105"/>
    <x v="127"/>
  </r>
  <r>
    <x v="129"/>
    <x v="11"/>
    <x v="61"/>
    <n v="1265"/>
    <n v="-103"/>
    <x v="69"/>
    <x v="128"/>
  </r>
  <r>
    <x v="130"/>
    <x v="62"/>
    <x v="62"/>
    <n v="1265"/>
    <n v="117"/>
    <x v="86"/>
    <x v="129"/>
  </r>
  <r>
    <x v="131"/>
    <x v="2"/>
    <x v="63"/>
    <n v="1265"/>
    <n v="904"/>
    <x v="106"/>
    <x v="130"/>
  </r>
  <r>
    <x v="132"/>
    <x v="63"/>
    <x v="9"/>
    <n v="1248"/>
    <n v="-396"/>
    <x v="63"/>
    <x v="131"/>
  </r>
  <r>
    <x v="133"/>
    <x v="2"/>
    <x v="64"/>
    <n v="1241"/>
    <n v="461"/>
    <x v="107"/>
    <x v="132"/>
  </r>
  <r>
    <x v="134"/>
    <x v="64"/>
    <x v="65"/>
    <n v="1231"/>
    <n v="267"/>
    <x v="108"/>
    <x v="133"/>
  </r>
  <r>
    <x v="135"/>
    <x v="65"/>
    <x v="66"/>
    <n v="1227"/>
    <n v="386"/>
    <x v="109"/>
    <x v="134"/>
  </r>
  <r>
    <x v="136"/>
    <x v="66"/>
    <x v="6"/>
    <n v="1225"/>
    <n v="-545"/>
    <x v="110"/>
    <x v="135"/>
  </r>
  <r>
    <x v="137"/>
    <x v="67"/>
    <x v="20"/>
    <n v="1217"/>
    <n v="134"/>
    <x v="111"/>
    <x v="136"/>
  </r>
  <r>
    <x v="138"/>
    <x v="68"/>
    <x v="67"/>
    <n v="1217"/>
    <n v="-233"/>
    <x v="112"/>
    <x v="137"/>
  </r>
  <r>
    <x v="139"/>
    <x v="26"/>
    <x v="68"/>
    <n v="1216"/>
    <n v="31"/>
    <x v="65"/>
    <x v="138"/>
  </r>
  <r>
    <x v="140"/>
    <x v="69"/>
    <x v="69"/>
    <n v="1208"/>
    <n v="-140"/>
    <x v="113"/>
    <x v="139"/>
  </r>
  <r>
    <x v="141"/>
    <x v="70"/>
    <x v="2"/>
    <n v="1193"/>
    <n v="152"/>
    <x v="114"/>
    <x v="140"/>
  </r>
  <r>
    <x v="142"/>
    <x v="71"/>
    <x v="0"/>
    <n v="1188"/>
    <n v="-663"/>
    <x v="53"/>
    <x v="141"/>
  </r>
  <r>
    <x v="143"/>
    <x v="34"/>
    <x v="70"/>
    <n v="1170"/>
    <n v="108"/>
    <x v="115"/>
    <x v="142"/>
  </r>
  <r>
    <x v="144"/>
    <x v="72"/>
    <x v="13"/>
    <n v="1165"/>
    <n v="-1371"/>
    <x v="1"/>
    <x v="143"/>
  </r>
  <r>
    <x v="145"/>
    <x v="73"/>
    <x v="71"/>
    <n v="1156"/>
    <n v="-223"/>
    <x v="116"/>
    <x v="144"/>
  </r>
  <r>
    <x v="146"/>
    <x v="2"/>
    <x v="23"/>
    <n v="1152"/>
    <n v="432"/>
    <x v="117"/>
    <x v="145"/>
  </r>
  <r>
    <x v="147"/>
    <x v="2"/>
    <x v="72"/>
    <n v="1151"/>
    <n v="559"/>
    <x v="118"/>
    <x v="146"/>
  </r>
  <r>
    <x v="148"/>
    <x v="2"/>
    <x v="73"/>
    <n v="1148"/>
    <n v="689"/>
    <x v="119"/>
    <x v="147"/>
  </r>
  <r>
    <x v="149"/>
    <x v="24"/>
    <x v="74"/>
    <n v="1147"/>
    <n v="114"/>
    <x v="120"/>
    <x v="148"/>
  </r>
  <r>
    <x v="150"/>
    <x v="74"/>
    <x v="75"/>
    <n v="1125"/>
    <n v="216"/>
    <x v="121"/>
    <x v="149"/>
  </r>
  <r>
    <x v="151"/>
    <x v="24"/>
    <x v="0"/>
    <n v="1118"/>
    <n v="96"/>
    <x v="27"/>
    <x v="150"/>
  </r>
  <r>
    <x v="152"/>
    <x v="2"/>
    <x v="2"/>
    <n v="1117"/>
    <n v="825"/>
    <x v="56"/>
    <x v="151"/>
  </r>
  <r>
    <x v="153"/>
    <x v="75"/>
    <x v="37"/>
    <n v="1110"/>
    <n v="-487"/>
    <x v="122"/>
    <x v="80"/>
  </r>
  <r>
    <x v="154"/>
    <x v="76"/>
    <x v="76"/>
    <n v="1105"/>
    <n v="178"/>
    <x v="123"/>
    <x v="152"/>
  </r>
  <r>
    <x v="155"/>
    <x v="29"/>
    <x v="38"/>
    <n v="1104"/>
    <n v="-137"/>
    <x v="124"/>
    <x v="153"/>
  </r>
  <r>
    <x v="156"/>
    <x v="16"/>
    <x v="77"/>
    <n v="1104"/>
    <n v="-84"/>
    <x v="125"/>
    <x v="154"/>
  </r>
  <r>
    <x v="157"/>
    <x v="2"/>
    <x v="0"/>
    <n v="1103"/>
    <n v="560"/>
    <x v="126"/>
    <x v="155"/>
  </r>
  <r>
    <x v="158"/>
    <x v="2"/>
    <x v="7"/>
    <n v="1102"/>
    <n v="348"/>
    <x v="127"/>
    <x v="156"/>
  </r>
  <r>
    <x v="159"/>
    <x v="77"/>
    <x v="78"/>
    <n v="1085"/>
    <n v="165"/>
    <x v="128"/>
    <x v="157"/>
  </r>
  <r>
    <x v="160"/>
    <x v="78"/>
    <x v="0"/>
    <n v="1080"/>
    <n v="-147"/>
    <x v="129"/>
    <x v="113"/>
  </r>
  <r>
    <x v="161"/>
    <x v="24"/>
    <x v="45"/>
    <n v="1079"/>
    <n v="78"/>
    <x v="130"/>
    <x v="158"/>
  </r>
  <r>
    <x v="162"/>
    <x v="79"/>
    <x v="41"/>
    <n v="1078"/>
    <n v="-623"/>
    <x v="131"/>
    <x v="159"/>
  </r>
  <r>
    <x v="163"/>
    <x v="80"/>
    <x v="79"/>
    <n v="1075"/>
    <n v="143"/>
    <x v="132"/>
    <x v="160"/>
  </r>
  <r>
    <x v="164"/>
    <x v="12"/>
    <x v="4"/>
    <n v="1065"/>
    <n v="-66"/>
    <x v="133"/>
    <x v="161"/>
  </r>
  <r>
    <x v="165"/>
    <x v="62"/>
    <x v="33"/>
    <n v="1064"/>
    <n v="99"/>
    <x v="134"/>
    <x v="162"/>
  </r>
  <r>
    <x v="166"/>
    <x v="81"/>
    <x v="80"/>
    <n v="1063"/>
    <n v="-233"/>
    <x v="135"/>
    <x v="163"/>
  </r>
  <r>
    <x v="167"/>
    <x v="82"/>
    <x v="81"/>
    <n v="1062"/>
    <n v="-271"/>
    <x v="136"/>
    <x v="164"/>
  </r>
  <r>
    <x v="168"/>
    <x v="2"/>
    <x v="82"/>
    <n v="1058"/>
    <n v="361"/>
    <x v="137"/>
    <x v="165"/>
  </r>
  <r>
    <x v="169"/>
    <x v="83"/>
    <x v="51"/>
    <n v="1050"/>
    <n v="196"/>
    <x v="138"/>
    <x v="166"/>
  </r>
  <r>
    <x v="170"/>
    <x v="84"/>
    <x v="2"/>
    <n v="1048"/>
    <n v="-291"/>
    <x v="71"/>
    <x v="167"/>
  </r>
  <r>
    <x v="171"/>
    <x v="85"/>
    <x v="3"/>
    <n v="1024"/>
    <n v="-256"/>
    <x v="139"/>
    <x v="168"/>
  </r>
  <r>
    <x v="172"/>
    <x v="2"/>
    <x v="12"/>
    <n v="1022"/>
    <n v="617"/>
    <x v="140"/>
    <x v="169"/>
  </r>
  <r>
    <x v="173"/>
    <x v="55"/>
    <x v="83"/>
    <n v="1021"/>
    <n v="57"/>
    <x v="141"/>
    <x v="170"/>
  </r>
  <r>
    <x v="174"/>
    <x v="2"/>
    <x v="84"/>
    <n v="1005"/>
    <n v="793"/>
    <x v="142"/>
    <x v="171"/>
  </r>
  <r>
    <x v="175"/>
    <x v="30"/>
    <x v="44"/>
    <n v="1002"/>
    <n v="-123"/>
    <x v="143"/>
    <x v="172"/>
  </r>
  <r>
    <x v="176"/>
    <x v="2"/>
    <x v="85"/>
    <n v="997"/>
    <n v="594"/>
    <x v="144"/>
    <x v="173"/>
  </r>
  <r>
    <x v="177"/>
    <x v="2"/>
    <x v="69"/>
    <n v="995"/>
    <n v="298"/>
    <x v="93"/>
    <x v="174"/>
  </r>
  <r>
    <x v="178"/>
    <x v="2"/>
    <x v="71"/>
    <n v="995"/>
    <n v="339"/>
    <x v="145"/>
    <x v="175"/>
  </r>
  <r>
    <x v="179"/>
    <x v="86"/>
    <x v="13"/>
    <n v="994"/>
    <n v="185"/>
    <x v="146"/>
    <x v="176"/>
  </r>
  <r>
    <x v="180"/>
    <x v="2"/>
    <x v="0"/>
    <n v="988"/>
    <n v="398"/>
    <x v="147"/>
    <x v="177"/>
  </r>
  <r>
    <x v="181"/>
    <x v="2"/>
    <x v="23"/>
    <n v="987"/>
    <n v="229"/>
    <x v="148"/>
    <x v="178"/>
  </r>
  <r>
    <x v="182"/>
    <x v="41"/>
    <x v="86"/>
    <n v="983"/>
    <n v="-187"/>
    <x v="149"/>
    <x v="179"/>
  </r>
  <r>
    <x v="183"/>
    <x v="87"/>
    <x v="29"/>
    <n v="967"/>
    <n v="-474"/>
    <x v="36"/>
    <x v="180"/>
  </r>
  <r>
    <x v="184"/>
    <x v="66"/>
    <x v="4"/>
    <n v="965"/>
    <n v="-357"/>
    <x v="150"/>
    <x v="181"/>
  </r>
  <r>
    <x v="185"/>
    <x v="88"/>
    <x v="71"/>
    <n v="964"/>
    <n v="-57"/>
    <x v="51"/>
    <x v="182"/>
  </r>
  <r>
    <x v="186"/>
    <x v="84"/>
    <x v="13"/>
    <n v="959"/>
    <n v="-281"/>
    <x v="151"/>
    <x v="183"/>
  </r>
  <r>
    <x v="187"/>
    <x v="2"/>
    <x v="87"/>
    <n v="953"/>
    <n v="635"/>
    <x v="152"/>
    <x v="184"/>
  </r>
  <r>
    <x v="188"/>
    <x v="6"/>
    <x v="11"/>
    <n v="953"/>
    <n v="-2"/>
    <x v="118"/>
    <x v="185"/>
  </r>
  <r>
    <x v="189"/>
    <x v="89"/>
    <x v="0"/>
    <n v="949"/>
    <n v="-322"/>
    <x v="153"/>
    <x v="186"/>
  </r>
  <r>
    <x v="190"/>
    <x v="90"/>
    <x v="88"/>
    <n v="945"/>
    <n v="53"/>
    <x v="154"/>
    <x v="187"/>
  </r>
  <r>
    <x v="191"/>
    <x v="91"/>
    <x v="42"/>
    <n v="945"/>
    <n v="135"/>
    <x v="155"/>
    <x v="188"/>
  </r>
  <r>
    <x v="192"/>
    <x v="2"/>
    <x v="78"/>
    <n v="939"/>
    <n v="472"/>
    <x v="156"/>
    <x v="189"/>
  </r>
  <r>
    <x v="193"/>
    <x v="51"/>
    <x v="89"/>
    <n v="937"/>
    <n v="41"/>
    <x v="157"/>
    <x v="190"/>
  </r>
  <r>
    <x v="194"/>
    <x v="2"/>
    <x v="53"/>
    <n v="929"/>
    <n v="143"/>
    <x v="158"/>
    <x v="191"/>
  </r>
  <r>
    <x v="195"/>
    <x v="87"/>
    <x v="90"/>
    <n v="927"/>
    <n v="-414"/>
    <x v="159"/>
    <x v="192"/>
  </r>
  <r>
    <x v="196"/>
    <x v="34"/>
    <x v="30"/>
    <n v="927"/>
    <n v="69"/>
    <x v="160"/>
    <x v="193"/>
  </r>
  <r>
    <x v="197"/>
    <x v="45"/>
    <x v="52"/>
    <n v="927"/>
    <n v="-18"/>
    <x v="161"/>
    <x v="194"/>
  </r>
  <r>
    <x v="198"/>
    <x v="75"/>
    <x v="3"/>
    <n v="914"/>
    <n v="-339"/>
    <x v="49"/>
    <x v="195"/>
  </r>
  <r>
    <x v="199"/>
    <x v="78"/>
    <x v="91"/>
    <n v="909"/>
    <n v="-112"/>
    <x v="162"/>
    <x v="196"/>
  </r>
  <r>
    <x v="0"/>
    <x v="92"/>
    <x v="0"/>
    <n v="23817"/>
    <n v="22499"/>
    <x v="6"/>
    <x v="116"/>
  </r>
  <r>
    <x v="1"/>
    <x v="2"/>
    <x v="13"/>
    <n v="16184"/>
    <n v="16184"/>
    <x v="163"/>
    <x v="197"/>
  </r>
  <r>
    <x v="2"/>
    <x v="1"/>
    <x v="0"/>
    <n v="11791"/>
    <n v="-1098"/>
    <x v="1"/>
    <x v="1"/>
  </r>
  <r>
    <x v="3"/>
    <x v="1"/>
    <x v="0"/>
    <n v="11668"/>
    <n v="-68"/>
    <x v="2"/>
    <x v="2"/>
  </r>
  <r>
    <x v="4"/>
    <x v="2"/>
    <x v="0"/>
    <n v="10835"/>
    <n v="286"/>
    <x v="4"/>
    <x v="4"/>
  </r>
  <r>
    <x v="5"/>
    <x v="12"/>
    <x v="0"/>
    <n v="10421"/>
    <n v="-859"/>
    <x v="3"/>
    <x v="3"/>
  </r>
  <r>
    <x v="6"/>
    <x v="16"/>
    <x v="0"/>
    <n v="10342"/>
    <n v="-3116"/>
    <x v="0"/>
    <x v="0"/>
  </r>
  <r>
    <x v="7"/>
    <x v="0"/>
    <x v="0"/>
    <n v="9951"/>
    <n v="485"/>
    <x v="8"/>
    <x v="8"/>
  </r>
  <r>
    <x v="8"/>
    <x v="2"/>
    <x v="1"/>
    <n v="9453"/>
    <n v="9453"/>
    <x v="164"/>
    <x v="198"/>
  </r>
  <r>
    <x v="9"/>
    <x v="12"/>
    <x v="0"/>
    <n v="9284"/>
    <n v="-194"/>
    <x v="7"/>
    <x v="7"/>
  </r>
  <r>
    <x v="10"/>
    <x v="7"/>
    <x v="0"/>
    <n v="9091"/>
    <n v="-1223"/>
    <x v="5"/>
    <x v="5"/>
  </r>
  <r>
    <x v="11"/>
    <x v="12"/>
    <x v="1"/>
    <n v="8748"/>
    <n v="-486"/>
    <x v="9"/>
    <x v="9"/>
  </r>
  <r>
    <x v="12"/>
    <x v="1"/>
    <x v="0"/>
    <n v="8733"/>
    <n v="229"/>
    <x v="11"/>
    <x v="11"/>
  </r>
  <r>
    <x v="13"/>
    <x v="3"/>
    <x v="2"/>
    <n v="8521"/>
    <n v="-198"/>
    <x v="10"/>
    <x v="10"/>
  </r>
  <r>
    <x v="14"/>
    <x v="12"/>
    <x v="0"/>
    <n v="8107"/>
    <n v="-243"/>
    <x v="12"/>
    <x v="12"/>
  </r>
  <r>
    <x v="15"/>
    <x v="1"/>
    <x v="4"/>
    <n v="7108"/>
    <n v="-287"/>
    <x v="14"/>
    <x v="14"/>
  </r>
  <r>
    <x v="16"/>
    <x v="93"/>
    <x v="0"/>
    <n v="7071"/>
    <n v="-2590"/>
    <x v="6"/>
    <x v="6"/>
  </r>
  <r>
    <x v="17"/>
    <x v="12"/>
    <x v="5"/>
    <n v="6539"/>
    <n v="-341"/>
    <x v="5"/>
    <x v="15"/>
  </r>
  <r>
    <x v="18"/>
    <x v="7"/>
    <x v="3"/>
    <n v="6474"/>
    <n v="-1132"/>
    <x v="13"/>
    <x v="13"/>
  </r>
  <r>
    <x v="19"/>
    <x v="3"/>
    <x v="6"/>
    <n v="6047"/>
    <n v="-113"/>
    <x v="15"/>
    <x v="16"/>
  </r>
  <r>
    <x v="20"/>
    <x v="9"/>
    <x v="1"/>
    <n v="5616"/>
    <n v="905"/>
    <x v="12"/>
    <x v="26"/>
  </r>
  <r>
    <x v="21"/>
    <x v="15"/>
    <x v="2"/>
    <n v="5393"/>
    <n v="347"/>
    <x v="23"/>
    <x v="24"/>
  </r>
  <r>
    <x v="22"/>
    <x v="7"/>
    <x v="7"/>
    <n v="5329"/>
    <n v="-801"/>
    <x v="16"/>
    <x v="17"/>
  </r>
  <r>
    <x v="23"/>
    <x v="7"/>
    <x v="7"/>
    <n v="5158"/>
    <n v="-428"/>
    <x v="17"/>
    <x v="18"/>
  </r>
  <r>
    <x v="24"/>
    <x v="1"/>
    <x v="12"/>
    <n v="4927"/>
    <n v="-223"/>
    <x v="22"/>
    <x v="23"/>
  </r>
  <r>
    <x v="25"/>
    <x v="88"/>
    <x v="10"/>
    <n v="4760"/>
    <n v="-476"/>
    <x v="20"/>
    <x v="21"/>
  </r>
  <r>
    <x v="26"/>
    <x v="1"/>
    <x v="2"/>
    <n v="4650"/>
    <n v="-234"/>
    <x v="24"/>
    <x v="25"/>
  </r>
  <r>
    <x v="27"/>
    <x v="7"/>
    <x v="11"/>
    <n v="4592"/>
    <n v="-575"/>
    <x v="21"/>
    <x v="22"/>
  </r>
  <r>
    <x v="28"/>
    <x v="11"/>
    <x v="8"/>
    <n v="4442"/>
    <n v="-1118"/>
    <x v="18"/>
    <x v="19"/>
  </r>
  <r>
    <x v="29"/>
    <x v="2"/>
    <x v="0"/>
    <n v="4300"/>
    <n v="-167"/>
    <x v="27"/>
    <x v="29"/>
  </r>
  <r>
    <x v="30"/>
    <x v="2"/>
    <x v="22"/>
    <n v="4266"/>
    <n v="4266"/>
    <x v="165"/>
    <x v="199"/>
  </r>
  <r>
    <x v="31"/>
    <x v="21"/>
    <x v="81"/>
    <n v="4083"/>
    <n v="1015"/>
    <x v="37"/>
    <x v="44"/>
  </r>
  <r>
    <x v="32"/>
    <x v="2"/>
    <x v="14"/>
    <n v="3992"/>
    <n v="169"/>
    <x v="24"/>
    <x v="32"/>
  </r>
  <r>
    <x v="33"/>
    <x v="5"/>
    <x v="19"/>
    <n v="3779"/>
    <n v="503"/>
    <x v="32"/>
    <x v="38"/>
  </r>
  <r>
    <x v="34"/>
    <x v="1"/>
    <x v="15"/>
    <n v="3757"/>
    <n v="-26"/>
    <x v="29"/>
    <x v="33"/>
  </r>
  <r>
    <x v="35"/>
    <x v="94"/>
    <x v="33"/>
    <n v="3754"/>
    <n v="2484"/>
    <x v="104"/>
    <x v="126"/>
  </r>
  <r>
    <x v="36"/>
    <x v="16"/>
    <x v="3"/>
    <n v="3710"/>
    <n v="-452"/>
    <x v="28"/>
    <x v="30"/>
  </r>
  <r>
    <x v="37"/>
    <x v="45"/>
    <x v="6"/>
    <n v="3487"/>
    <n v="304"/>
    <x v="24"/>
    <x v="41"/>
  </r>
  <r>
    <x v="38"/>
    <x v="93"/>
    <x v="13"/>
    <n v="3330"/>
    <n v="-1251"/>
    <x v="26"/>
    <x v="28"/>
  </r>
  <r>
    <x v="39"/>
    <x v="78"/>
    <x v="9"/>
    <n v="3316"/>
    <n v="-2009"/>
    <x v="19"/>
    <x v="20"/>
  </r>
  <r>
    <x v="40"/>
    <x v="17"/>
    <x v="24"/>
    <n v="3312"/>
    <n v="533"/>
    <x v="40"/>
    <x v="49"/>
  </r>
  <r>
    <x v="41"/>
    <x v="2"/>
    <x v="28"/>
    <n v="3247"/>
    <n v="3247"/>
    <x v="36"/>
    <x v="200"/>
  </r>
  <r>
    <x v="42"/>
    <x v="13"/>
    <x v="17"/>
    <n v="3057"/>
    <n v="-370"/>
    <x v="31"/>
    <x v="35"/>
  </r>
  <r>
    <x v="43"/>
    <x v="2"/>
    <x v="9"/>
    <n v="3010"/>
    <n v="-112"/>
    <x v="36"/>
    <x v="43"/>
  </r>
  <r>
    <x v="44"/>
    <x v="88"/>
    <x v="21"/>
    <n v="2986"/>
    <n v="-235"/>
    <x v="34"/>
    <x v="40"/>
  </r>
  <r>
    <x v="45"/>
    <x v="2"/>
    <x v="55"/>
    <n v="2954"/>
    <n v="2954"/>
    <x v="166"/>
    <x v="201"/>
  </r>
  <r>
    <x v="46"/>
    <x v="14"/>
    <x v="0"/>
    <n v="2860"/>
    <n v="-1076"/>
    <x v="7"/>
    <x v="31"/>
  </r>
  <r>
    <x v="47"/>
    <x v="7"/>
    <x v="0"/>
    <n v="2839"/>
    <n v="-291"/>
    <x v="35"/>
    <x v="42"/>
  </r>
  <r>
    <x v="48"/>
    <x v="40"/>
    <x v="16"/>
    <n v="2834"/>
    <n v="-634"/>
    <x v="30"/>
    <x v="34"/>
  </r>
  <r>
    <x v="49"/>
    <x v="6"/>
    <x v="18"/>
    <n v="2822"/>
    <n v="781"/>
    <x v="50"/>
    <x v="60"/>
  </r>
  <r>
    <x v="50"/>
    <x v="5"/>
    <x v="28"/>
    <n v="2647"/>
    <n v="334"/>
    <x v="45"/>
    <x v="55"/>
  </r>
  <r>
    <x v="51"/>
    <x v="4"/>
    <x v="24"/>
    <n v="2423"/>
    <n v="-60"/>
    <x v="43"/>
    <x v="53"/>
  </r>
  <r>
    <x v="52"/>
    <x v="4"/>
    <x v="27"/>
    <n v="2421"/>
    <n v="28"/>
    <x v="44"/>
    <x v="54"/>
  </r>
  <r>
    <x v="53"/>
    <x v="40"/>
    <x v="20"/>
    <n v="2368"/>
    <n v="-854"/>
    <x v="33"/>
    <x v="39"/>
  </r>
  <r>
    <x v="54"/>
    <x v="2"/>
    <x v="34"/>
    <n v="2279"/>
    <n v="2279"/>
    <x v="167"/>
    <x v="202"/>
  </r>
  <r>
    <x v="55"/>
    <x v="95"/>
    <x v="0"/>
    <n v="2279"/>
    <n v="732"/>
    <x v="72"/>
    <x v="87"/>
  </r>
  <r>
    <x v="56"/>
    <x v="35"/>
    <x v="0"/>
    <n v="2250"/>
    <n v="-1145"/>
    <x v="27"/>
    <x v="36"/>
  </r>
  <r>
    <x v="57"/>
    <x v="1"/>
    <x v="29"/>
    <n v="2225"/>
    <n v="-1"/>
    <x v="46"/>
    <x v="56"/>
  </r>
  <r>
    <x v="58"/>
    <x v="13"/>
    <x v="5"/>
    <n v="2225"/>
    <n v="-422"/>
    <x v="42"/>
    <x v="51"/>
  </r>
  <r>
    <x v="59"/>
    <x v="31"/>
    <x v="12"/>
    <n v="2059"/>
    <n v="424"/>
    <x v="65"/>
    <x v="77"/>
  </r>
  <r>
    <x v="60"/>
    <x v="8"/>
    <x v="26"/>
    <n v="2004"/>
    <n v="-582"/>
    <x v="3"/>
    <x v="52"/>
  </r>
  <r>
    <x v="61"/>
    <x v="2"/>
    <x v="30"/>
    <n v="1983"/>
    <n v="-37"/>
    <x v="51"/>
    <x v="61"/>
  </r>
  <r>
    <x v="62"/>
    <x v="2"/>
    <x v="31"/>
    <n v="1960"/>
    <n v="1873"/>
    <x v="168"/>
    <x v="203"/>
  </r>
  <r>
    <x v="63"/>
    <x v="29"/>
    <x v="0"/>
    <n v="1900"/>
    <n v="-1022"/>
    <x v="39"/>
    <x v="47"/>
  </r>
  <r>
    <x v="64"/>
    <x v="18"/>
    <x v="46"/>
    <n v="1891"/>
    <n v="443"/>
    <x v="82"/>
    <x v="99"/>
  </r>
  <r>
    <x v="65"/>
    <x v="96"/>
    <x v="13"/>
    <n v="1889"/>
    <n v="-2811"/>
    <x v="25"/>
    <x v="27"/>
  </r>
  <r>
    <x v="66"/>
    <x v="11"/>
    <x v="0"/>
    <n v="1835"/>
    <n v="-323"/>
    <x v="47"/>
    <x v="57"/>
  </r>
  <r>
    <x v="67"/>
    <x v="97"/>
    <x v="13"/>
    <n v="1798"/>
    <n v="633"/>
    <x v="1"/>
    <x v="143"/>
  </r>
  <r>
    <x v="68"/>
    <x v="12"/>
    <x v="33"/>
    <n v="1777"/>
    <n v="-32"/>
    <x v="55"/>
    <x v="66"/>
  </r>
  <r>
    <x v="69"/>
    <x v="2"/>
    <x v="92"/>
    <n v="1773"/>
    <n v="1773"/>
    <x v="116"/>
    <x v="204"/>
  </r>
  <r>
    <x v="70"/>
    <x v="6"/>
    <x v="16"/>
    <n v="1761"/>
    <n v="193"/>
    <x v="68"/>
    <x v="81"/>
  </r>
  <r>
    <x v="71"/>
    <x v="98"/>
    <x v="23"/>
    <n v="1760"/>
    <n v="-1232"/>
    <x v="38"/>
    <x v="46"/>
  </r>
  <r>
    <x v="72"/>
    <x v="88"/>
    <x v="34"/>
    <n v="1722"/>
    <n v="-58"/>
    <x v="2"/>
    <x v="68"/>
  </r>
  <r>
    <x v="73"/>
    <x v="36"/>
    <x v="25"/>
    <n v="1715"/>
    <n v="-979"/>
    <x v="41"/>
    <x v="50"/>
  </r>
  <r>
    <x v="74"/>
    <x v="99"/>
    <x v="38"/>
    <n v="1706"/>
    <n v="441"/>
    <x v="105"/>
    <x v="127"/>
  </r>
  <r>
    <x v="75"/>
    <x v="100"/>
    <x v="93"/>
    <n v="1702"/>
    <n v="150"/>
    <x v="70"/>
    <x v="85"/>
  </r>
  <r>
    <x v="76"/>
    <x v="40"/>
    <x v="31"/>
    <n v="1684"/>
    <n v="-334"/>
    <x v="52"/>
    <x v="62"/>
  </r>
  <r>
    <x v="77"/>
    <x v="16"/>
    <x v="34"/>
    <n v="1678"/>
    <n v="-74"/>
    <x v="59"/>
    <x v="71"/>
  </r>
  <r>
    <x v="78"/>
    <x v="2"/>
    <x v="59"/>
    <n v="1670"/>
    <n v="1670"/>
    <x v="169"/>
    <x v="205"/>
  </r>
  <r>
    <x v="79"/>
    <x v="13"/>
    <x v="9"/>
    <n v="1667"/>
    <n v="-80"/>
    <x v="60"/>
    <x v="72"/>
  </r>
  <r>
    <x v="80"/>
    <x v="53"/>
    <x v="0"/>
    <n v="1663"/>
    <n v="-144"/>
    <x v="56"/>
    <x v="67"/>
  </r>
  <r>
    <x v="81"/>
    <x v="101"/>
    <x v="65"/>
    <n v="1647"/>
    <n v="416"/>
    <x v="108"/>
    <x v="133"/>
  </r>
  <r>
    <x v="82"/>
    <x v="63"/>
    <x v="18"/>
    <n v="1619"/>
    <n v="-1759"/>
    <x v="19"/>
    <x v="37"/>
  </r>
  <r>
    <x v="83"/>
    <x v="5"/>
    <x v="90"/>
    <n v="1619"/>
    <n v="75"/>
    <x v="73"/>
    <x v="88"/>
  </r>
  <r>
    <x v="84"/>
    <x v="40"/>
    <x v="36"/>
    <n v="1603"/>
    <n v="-156"/>
    <x v="58"/>
    <x v="70"/>
  </r>
  <r>
    <x v="85"/>
    <x v="16"/>
    <x v="40"/>
    <n v="1568"/>
    <n v="-32"/>
    <x v="66"/>
    <x v="79"/>
  </r>
  <r>
    <x v="86"/>
    <x v="2"/>
    <x v="88"/>
    <n v="1564"/>
    <n v="1564"/>
    <x v="170"/>
    <x v="206"/>
  </r>
  <r>
    <x v="87"/>
    <x v="102"/>
    <x v="10"/>
    <n v="1561"/>
    <n v="155"/>
    <x v="88"/>
    <x v="106"/>
  </r>
  <r>
    <x v="88"/>
    <x v="2"/>
    <x v="94"/>
    <n v="1549"/>
    <n v="1549"/>
    <x v="171"/>
    <x v="207"/>
  </r>
  <r>
    <x v="89"/>
    <x v="103"/>
    <x v="22"/>
    <n v="1543"/>
    <n v="-1512"/>
    <x v="27"/>
    <x v="45"/>
  </r>
  <r>
    <x v="90"/>
    <x v="104"/>
    <x v="23"/>
    <n v="1534"/>
    <n v="547"/>
    <x v="148"/>
    <x v="178"/>
  </r>
  <r>
    <x v="91"/>
    <x v="2"/>
    <x v="49"/>
    <n v="1522"/>
    <n v="1522"/>
    <x v="172"/>
    <x v="208"/>
  </r>
  <r>
    <x v="92"/>
    <x v="40"/>
    <x v="39"/>
    <n v="1518"/>
    <n v="-97"/>
    <x v="10"/>
    <x v="78"/>
  </r>
  <r>
    <x v="93"/>
    <x v="54"/>
    <x v="3"/>
    <n v="1516"/>
    <n v="-536"/>
    <x v="49"/>
    <x v="59"/>
  </r>
  <r>
    <x v="94"/>
    <x v="105"/>
    <x v="95"/>
    <n v="1514"/>
    <n v="89"/>
    <x v="84"/>
    <x v="101"/>
  </r>
  <r>
    <x v="95"/>
    <x v="7"/>
    <x v="40"/>
    <n v="1508"/>
    <n v="-30"/>
    <x v="74"/>
    <x v="89"/>
  </r>
  <r>
    <x v="96"/>
    <x v="106"/>
    <x v="35"/>
    <n v="1497"/>
    <n v="-280"/>
    <x v="57"/>
    <x v="69"/>
  </r>
  <r>
    <x v="97"/>
    <x v="20"/>
    <x v="12"/>
    <n v="1494"/>
    <n v="177"/>
    <x v="98"/>
    <x v="118"/>
  </r>
  <r>
    <x v="98"/>
    <x v="9"/>
    <x v="49"/>
    <n v="1479"/>
    <n v="57"/>
    <x v="86"/>
    <x v="103"/>
  </r>
  <r>
    <x v="99"/>
    <x v="2"/>
    <x v="96"/>
    <n v="1478"/>
    <n v="1478"/>
    <x v="104"/>
    <x v="209"/>
  </r>
  <r>
    <x v="100"/>
    <x v="107"/>
    <x v="24"/>
    <n v="1476"/>
    <n v="666"/>
    <x v="173"/>
    <x v="210"/>
  </r>
  <r>
    <x v="101"/>
    <x v="2"/>
    <x v="11"/>
    <n v="1468"/>
    <n v="42"/>
    <x v="83"/>
    <x v="100"/>
  </r>
  <r>
    <x v="102"/>
    <x v="96"/>
    <x v="0"/>
    <n v="1467"/>
    <n v="-378"/>
    <x v="53"/>
    <x v="64"/>
  </r>
  <r>
    <x v="103"/>
    <x v="108"/>
    <x v="37"/>
    <n v="1455"/>
    <n v="-289"/>
    <x v="61"/>
    <x v="73"/>
  </r>
  <r>
    <x v="104"/>
    <x v="95"/>
    <x v="6"/>
    <n v="1447"/>
    <n v="222"/>
    <x v="110"/>
    <x v="135"/>
  </r>
  <r>
    <x v="105"/>
    <x v="36"/>
    <x v="41"/>
    <n v="1422"/>
    <n v="-146"/>
    <x v="69"/>
    <x v="82"/>
  </r>
  <r>
    <x v="106"/>
    <x v="11"/>
    <x v="45"/>
    <n v="1422"/>
    <n v="-57"/>
    <x v="80"/>
    <x v="96"/>
  </r>
  <r>
    <x v="107"/>
    <x v="2"/>
    <x v="97"/>
    <n v="1411"/>
    <n v="861"/>
    <x v="174"/>
    <x v="211"/>
  </r>
  <r>
    <x v="108"/>
    <x v="2"/>
    <x v="44"/>
    <n v="1408"/>
    <n v="1408"/>
    <x v="104"/>
    <x v="212"/>
  </r>
  <r>
    <x v="109"/>
    <x v="14"/>
    <x v="3"/>
    <n v="1402"/>
    <n v="-91"/>
    <x v="77"/>
    <x v="93"/>
  </r>
  <r>
    <x v="110"/>
    <x v="13"/>
    <x v="48"/>
    <n v="1395"/>
    <n v="-27"/>
    <x v="85"/>
    <x v="102"/>
  </r>
  <r>
    <x v="111"/>
    <x v="2"/>
    <x v="98"/>
    <n v="1368"/>
    <n v="632"/>
    <x v="175"/>
    <x v="213"/>
  </r>
  <r>
    <x v="112"/>
    <x v="2"/>
    <x v="62"/>
    <n v="1365"/>
    <n v="1365"/>
    <x v="104"/>
    <x v="214"/>
  </r>
  <r>
    <x v="113"/>
    <x v="14"/>
    <x v="21"/>
    <n v="1355"/>
    <n v="-121"/>
    <x v="81"/>
    <x v="97"/>
  </r>
  <r>
    <x v="114"/>
    <x v="2"/>
    <x v="99"/>
    <n v="1347"/>
    <n v="1347"/>
    <x v="176"/>
    <x v="215"/>
  </r>
  <r>
    <x v="115"/>
    <x v="2"/>
    <x v="83"/>
    <n v="1344"/>
    <n v="1344"/>
    <x v="177"/>
    <x v="216"/>
  </r>
  <r>
    <x v="116"/>
    <x v="41"/>
    <x v="44"/>
    <n v="1341"/>
    <n v="-167"/>
    <x v="76"/>
    <x v="91"/>
  </r>
  <r>
    <x v="117"/>
    <x v="2"/>
    <x v="61"/>
    <n v="1339"/>
    <n v="1339"/>
    <x v="104"/>
    <x v="217"/>
  </r>
  <r>
    <x v="118"/>
    <x v="103"/>
    <x v="38"/>
    <n v="1326"/>
    <n v="-417"/>
    <x v="62"/>
    <x v="74"/>
  </r>
  <r>
    <x v="119"/>
    <x v="77"/>
    <x v="82"/>
    <n v="1303"/>
    <n v="245"/>
    <x v="137"/>
    <x v="165"/>
  </r>
  <r>
    <x v="120"/>
    <x v="106"/>
    <x v="13"/>
    <n v="1303"/>
    <n v="-192"/>
    <x v="47"/>
    <x v="92"/>
  </r>
  <r>
    <x v="121"/>
    <x v="2"/>
    <x v="34"/>
    <n v="1296"/>
    <n v="868"/>
    <x v="178"/>
    <x v="218"/>
  </r>
  <r>
    <x v="122"/>
    <x v="2"/>
    <x v="57"/>
    <n v="1291"/>
    <n v="-10"/>
    <x v="100"/>
    <x v="121"/>
  </r>
  <r>
    <x v="123"/>
    <x v="59"/>
    <x v="62"/>
    <n v="1290"/>
    <n v="25"/>
    <x v="86"/>
    <x v="129"/>
  </r>
  <r>
    <x v="124"/>
    <x v="109"/>
    <x v="0"/>
    <n v="1268"/>
    <n v="-1534"/>
    <x v="27"/>
    <x v="48"/>
  </r>
  <r>
    <x v="125"/>
    <x v="2"/>
    <x v="40"/>
    <n v="1267"/>
    <n v="1267"/>
    <x v="179"/>
    <x v="107"/>
  </r>
  <r>
    <x v="126"/>
    <x v="59"/>
    <x v="100"/>
    <n v="1265"/>
    <n v="24"/>
    <x v="107"/>
    <x v="132"/>
  </r>
  <r>
    <x v="127"/>
    <x v="110"/>
    <x v="51"/>
    <n v="1256"/>
    <n v="-155"/>
    <x v="42"/>
    <x v="105"/>
  </r>
  <r>
    <x v="128"/>
    <x v="2"/>
    <x v="101"/>
    <n v="1246"/>
    <n v="595"/>
    <x v="174"/>
    <x v="219"/>
  </r>
  <r>
    <x v="129"/>
    <x v="2"/>
    <x v="102"/>
    <n v="1244"/>
    <n v="1244"/>
    <x v="180"/>
    <x v="220"/>
  </r>
  <r>
    <x v="130"/>
    <x v="61"/>
    <x v="35"/>
    <n v="1243"/>
    <n v="-292"/>
    <x v="75"/>
    <x v="90"/>
  </r>
  <r>
    <x v="131"/>
    <x v="26"/>
    <x v="70"/>
    <n v="1241"/>
    <n v="71"/>
    <x v="115"/>
    <x v="142"/>
  </r>
  <r>
    <x v="132"/>
    <x v="2"/>
    <x v="103"/>
    <n v="1238"/>
    <n v="727"/>
    <x v="174"/>
    <x v="221"/>
  </r>
  <r>
    <x v="133"/>
    <x v="110"/>
    <x v="53"/>
    <n v="1236"/>
    <n v="-111"/>
    <x v="93"/>
    <x v="111"/>
  </r>
  <r>
    <x v="134"/>
    <x v="111"/>
    <x v="0"/>
    <n v="1236"/>
    <n v="-239"/>
    <x v="47"/>
    <x v="98"/>
  </r>
  <r>
    <x v="135"/>
    <x v="57"/>
    <x v="7"/>
    <n v="1223"/>
    <n v="121"/>
    <x v="127"/>
    <x v="156"/>
  </r>
  <r>
    <x v="136"/>
    <x v="1"/>
    <x v="66"/>
    <n v="1218"/>
    <n v="-9"/>
    <x v="109"/>
    <x v="134"/>
  </r>
  <r>
    <x v="137"/>
    <x v="4"/>
    <x v="68"/>
    <n v="1217"/>
    <n v="1"/>
    <x v="65"/>
    <x v="138"/>
  </r>
  <r>
    <x v="138"/>
    <x v="112"/>
    <x v="32"/>
    <n v="1202"/>
    <n v="-702"/>
    <x v="14"/>
    <x v="63"/>
  </r>
  <r>
    <x v="139"/>
    <x v="113"/>
    <x v="14"/>
    <n v="1201"/>
    <n v="-614"/>
    <x v="54"/>
    <x v="65"/>
  </r>
  <r>
    <x v="140"/>
    <x v="2"/>
    <x v="104"/>
    <n v="1194"/>
    <n v="1194"/>
    <x v="181"/>
    <x v="222"/>
  </r>
  <r>
    <x v="141"/>
    <x v="114"/>
    <x v="21"/>
    <n v="1193"/>
    <n v="-173"/>
    <x v="90"/>
    <x v="108"/>
  </r>
  <r>
    <x v="142"/>
    <x v="53"/>
    <x v="61"/>
    <n v="1193"/>
    <n v="-72"/>
    <x v="69"/>
    <x v="128"/>
  </r>
  <r>
    <x v="143"/>
    <x v="78"/>
    <x v="58"/>
    <n v="1193"/>
    <n v="-97"/>
    <x v="101"/>
    <x v="123"/>
  </r>
  <r>
    <x v="144"/>
    <x v="0"/>
    <x v="71"/>
    <n v="1178"/>
    <n v="22"/>
    <x v="116"/>
    <x v="144"/>
  </r>
  <r>
    <x v="145"/>
    <x v="2"/>
    <x v="105"/>
    <n v="1169"/>
    <n v="1169"/>
    <x v="182"/>
    <x v="223"/>
  </r>
  <r>
    <x v="146"/>
    <x v="2"/>
    <x v="18"/>
    <n v="1168"/>
    <n v="498"/>
    <x v="174"/>
    <x v="224"/>
  </r>
  <r>
    <x v="147"/>
    <x v="2"/>
    <x v="106"/>
    <n v="1165"/>
    <n v="1165"/>
    <x v="183"/>
    <x v="225"/>
  </r>
  <r>
    <x v="148"/>
    <x v="15"/>
    <x v="0"/>
    <n v="1161"/>
    <n v="43"/>
    <x v="27"/>
    <x v="150"/>
  </r>
  <r>
    <x v="149"/>
    <x v="2"/>
    <x v="107"/>
    <n v="1148"/>
    <n v="842"/>
    <x v="184"/>
    <x v="226"/>
  </r>
  <r>
    <x v="150"/>
    <x v="5"/>
    <x v="38"/>
    <n v="1148"/>
    <n v="44"/>
    <x v="124"/>
    <x v="153"/>
  </r>
  <r>
    <x v="151"/>
    <x v="93"/>
    <x v="2"/>
    <n v="1148"/>
    <n v="-45"/>
    <x v="114"/>
    <x v="140"/>
  </r>
  <r>
    <x v="152"/>
    <x v="66"/>
    <x v="0"/>
    <n v="1126"/>
    <n v="-366"/>
    <x v="78"/>
    <x v="94"/>
  </r>
  <r>
    <x v="153"/>
    <x v="115"/>
    <x v="42"/>
    <n v="1118"/>
    <n v="173"/>
    <x v="155"/>
    <x v="188"/>
  </r>
  <r>
    <x v="154"/>
    <x v="2"/>
    <x v="76"/>
    <n v="1111"/>
    <n v="1111"/>
    <x v="185"/>
    <x v="227"/>
  </r>
  <r>
    <x v="155"/>
    <x v="16"/>
    <x v="74"/>
    <n v="1110"/>
    <n v="-37"/>
    <x v="120"/>
    <x v="148"/>
  </r>
  <r>
    <x v="156"/>
    <x v="116"/>
    <x v="0"/>
    <n v="1109"/>
    <n v="-434"/>
    <x v="56"/>
    <x v="11"/>
  </r>
  <r>
    <x v="157"/>
    <x v="117"/>
    <x v="108"/>
    <n v="1106"/>
    <n v="203"/>
    <x v="186"/>
    <x v="228"/>
  </r>
  <r>
    <x v="158"/>
    <x v="17"/>
    <x v="81"/>
    <n v="1104"/>
    <n v="42"/>
    <x v="136"/>
    <x v="164"/>
  </r>
  <r>
    <x v="159"/>
    <x v="109"/>
    <x v="4"/>
    <n v="1094"/>
    <n v="-465"/>
    <x v="65"/>
    <x v="83"/>
  </r>
  <r>
    <x v="160"/>
    <x v="62"/>
    <x v="88"/>
    <n v="1092"/>
    <n v="147"/>
    <x v="154"/>
    <x v="187"/>
  </r>
  <r>
    <x v="161"/>
    <x v="2"/>
    <x v="109"/>
    <n v="1083"/>
    <n v="1083"/>
    <x v="187"/>
    <x v="229"/>
  </r>
  <r>
    <x v="162"/>
    <x v="42"/>
    <x v="69"/>
    <n v="1083"/>
    <n v="-125"/>
    <x v="113"/>
    <x v="139"/>
  </r>
  <r>
    <x v="163"/>
    <x v="118"/>
    <x v="54"/>
    <n v="1082"/>
    <n v="-264"/>
    <x v="94"/>
    <x v="112"/>
  </r>
  <r>
    <x v="164"/>
    <x v="119"/>
    <x v="29"/>
    <n v="1080"/>
    <n v="-232"/>
    <x v="99"/>
    <x v="120"/>
  </r>
  <r>
    <x v="165"/>
    <x v="120"/>
    <x v="56"/>
    <n v="1076"/>
    <n v="-241"/>
    <x v="97"/>
    <x v="117"/>
  </r>
  <r>
    <x v="166"/>
    <x v="121"/>
    <x v="19"/>
    <n v="1074"/>
    <n v="-282"/>
    <x v="92"/>
    <x v="110"/>
  </r>
  <r>
    <x v="167"/>
    <x v="62"/>
    <x v="52"/>
    <n v="1070"/>
    <n v="143"/>
    <x v="161"/>
    <x v="194"/>
  </r>
  <r>
    <x v="168"/>
    <x v="2"/>
    <x v="31"/>
    <n v="1068"/>
    <n v="618"/>
    <x v="188"/>
    <x v="230"/>
  </r>
  <r>
    <x v="169"/>
    <x v="9"/>
    <x v="44"/>
    <n v="1062"/>
    <n v="60"/>
    <x v="143"/>
    <x v="172"/>
  </r>
  <r>
    <x v="170"/>
    <x v="29"/>
    <x v="76"/>
    <n v="1061"/>
    <n v="-44"/>
    <x v="123"/>
    <x v="152"/>
  </r>
  <r>
    <x v="171"/>
    <x v="2"/>
    <x v="110"/>
    <n v="1059"/>
    <n v="1059"/>
    <x v="189"/>
    <x v="231"/>
  </r>
  <r>
    <x v="172"/>
    <x v="2"/>
    <x v="91"/>
    <n v="1056"/>
    <n v="420"/>
    <x v="190"/>
    <x v="232"/>
  </r>
  <r>
    <x v="173"/>
    <x v="6"/>
    <x v="4"/>
    <n v="1054"/>
    <n v="89"/>
    <x v="150"/>
    <x v="181"/>
  </r>
  <r>
    <x v="174"/>
    <x v="53"/>
    <x v="45"/>
    <n v="1052"/>
    <n v="-27"/>
    <x v="130"/>
    <x v="158"/>
  </r>
  <r>
    <x v="175"/>
    <x v="22"/>
    <x v="0"/>
    <n v="1048"/>
    <n v="195"/>
    <x v="53"/>
    <x v="233"/>
  </r>
  <r>
    <x v="176"/>
    <x v="77"/>
    <x v="111"/>
    <n v="1047"/>
    <n v="205"/>
    <x v="191"/>
    <x v="234"/>
  </r>
  <r>
    <x v="177"/>
    <x v="2"/>
    <x v="23"/>
    <n v="1045"/>
    <n v="1045"/>
    <x v="104"/>
    <x v="235"/>
  </r>
  <r>
    <x v="178"/>
    <x v="2"/>
    <x v="112"/>
    <n v="1041"/>
    <n v="547"/>
    <x v="192"/>
    <x v="236"/>
  </r>
  <r>
    <x v="179"/>
    <x v="122"/>
    <x v="20"/>
    <n v="1041"/>
    <n v="-176"/>
    <x v="111"/>
    <x v="136"/>
  </r>
  <r>
    <x v="180"/>
    <x v="5"/>
    <x v="71"/>
    <n v="1041"/>
    <n v="77"/>
    <x v="51"/>
    <x v="182"/>
  </r>
  <r>
    <x v="181"/>
    <x v="123"/>
    <x v="113"/>
    <n v="1040"/>
    <n v="240"/>
    <x v="44"/>
    <x v="237"/>
  </r>
  <r>
    <x v="182"/>
    <x v="2"/>
    <x v="114"/>
    <n v="1040"/>
    <n v="1040"/>
    <x v="193"/>
    <x v="238"/>
  </r>
  <r>
    <x v="183"/>
    <x v="90"/>
    <x v="62"/>
    <n v="1039"/>
    <n v="153"/>
    <x v="194"/>
    <x v="239"/>
  </r>
  <r>
    <x v="184"/>
    <x v="14"/>
    <x v="51"/>
    <n v="1038"/>
    <n v="-12"/>
    <x v="138"/>
    <x v="166"/>
  </r>
  <r>
    <x v="185"/>
    <x v="117"/>
    <x v="54"/>
    <n v="1038"/>
    <n v="209"/>
    <x v="1"/>
    <x v="240"/>
  </r>
  <r>
    <x v="186"/>
    <x v="2"/>
    <x v="115"/>
    <n v="1029"/>
    <n v="1029"/>
    <x v="195"/>
    <x v="241"/>
  </r>
  <r>
    <x v="187"/>
    <x v="87"/>
    <x v="26"/>
    <n v="1024"/>
    <n v="-303"/>
    <x v="96"/>
    <x v="114"/>
  </r>
  <r>
    <x v="188"/>
    <x v="124"/>
    <x v="0"/>
    <n v="1016"/>
    <n v="-470"/>
    <x v="79"/>
    <x v="95"/>
  </r>
  <r>
    <x v="189"/>
    <x v="36"/>
    <x v="80"/>
    <n v="1006"/>
    <n v="-57"/>
    <x v="135"/>
    <x v="163"/>
  </r>
  <r>
    <x v="190"/>
    <x v="95"/>
    <x v="116"/>
    <n v="1006"/>
    <n v="154"/>
    <x v="196"/>
    <x v="242"/>
  </r>
  <r>
    <x v="191"/>
    <x v="25"/>
    <x v="109"/>
    <n v="1002"/>
    <n v="176"/>
    <x v="197"/>
    <x v="243"/>
  </r>
  <r>
    <x v="192"/>
    <x v="116"/>
    <x v="59"/>
    <n v="987"/>
    <n v="-290"/>
    <x v="102"/>
    <x v="124"/>
  </r>
  <r>
    <x v="193"/>
    <x v="2"/>
    <x v="76"/>
    <n v="984"/>
    <n v="328"/>
    <x v="198"/>
    <x v="244"/>
  </r>
  <r>
    <x v="194"/>
    <x v="29"/>
    <x v="71"/>
    <n v="983"/>
    <n v="-12"/>
    <x v="145"/>
    <x v="175"/>
  </r>
  <r>
    <x v="195"/>
    <x v="30"/>
    <x v="29"/>
    <n v="976"/>
    <n v="9"/>
    <x v="36"/>
    <x v="180"/>
  </r>
  <r>
    <x v="196"/>
    <x v="125"/>
    <x v="94"/>
    <n v="971"/>
    <n v="93"/>
    <x v="199"/>
    <x v="245"/>
  </r>
  <r>
    <x v="197"/>
    <x v="2"/>
    <x v="117"/>
    <n v="970"/>
    <n v="272"/>
    <x v="200"/>
    <x v="246"/>
  </r>
  <r>
    <x v="198"/>
    <x v="4"/>
    <x v="118"/>
    <n v="964"/>
    <n v="55"/>
    <x v="201"/>
    <x v="247"/>
  </r>
  <r>
    <x v="199"/>
    <x v="43"/>
    <x v="78"/>
    <n v="963"/>
    <n v="-122"/>
    <x v="128"/>
    <x v="1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CAAF9B-8551-40C3-A9A7-7E84109F9A9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I250"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dataField="1"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showAll="0"/>
    <pivotField showAll="0"/>
    <pivotField showAll="0">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pivotField>
    <pivotField axis="axisRow" showAll="0">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pivotField>
  </pivotFields>
  <rowFields count="1">
    <field x="6"/>
  </rowFields>
  <rowItems count="2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t="grand">
      <x/>
    </i>
  </rowItems>
  <colItems count="1">
    <i/>
  </colItems>
  <dataFields count="1">
    <dataField name="Sum of Position_Change_that_Day" fld="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03CAC3-780D-405F-9F4D-FB39A6CD434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5:E264"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dataField="1" showAll="0"/>
    <pivotField showAll="0"/>
    <pivotField showAll="0">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pivotField>
    <pivotField axis="axisRow" showAll="0" sortType="descending">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autoSortScope>
        <pivotArea dataOnly="0" outline="0" fieldPosition="0">
          <references count="1">
            <reference field="4294967294" count="1" selected="0">
              <x v="0"/>
            </reference>
          </references>
        </pivotArea>
      </autoSortScope>
    </pivotField>
  </pivotFields>
  <rowFields count="1">
    <field x="6"/>
  </rowFields>
  <rowItems count="249">
    <i>
      <x v="21"/>
    </i>
    <i>
      <x v="26"/>
    </i>
    <i>
      <x v="30"/>
    </i>
    <i>
      <x/>
    </i>
    <i>
      <x v="22"/>
    </i>
    <i>
      <x v="206"/>
    </i>
    <i>
      <x v="88"/>
    </i>
    <i>
      <x v="214"/>
    </i>
    <i>
      <x v="125"/>
    </i>
    <i>
      <x v="57"/>
    </i>
    <i>
      <x v="190"/>
    </i>
    <i>
      <x v="195"/>
    </i>
    <i>
      <x v="231"/>
    </i>
    <i>
      <x v="51"/>
    </i>
    <i>
      <x v="75"/>
    </i>
    <i>
      <x v="73"/>
    </i>
    <i>
      <x v="93"/>
    </i>
    <i>
      <x v="205"/>
    </i>
    <i>
      <x v="18"/>
    </i>
    <i>
      <x v="124"/>
    </i>
    <i>
      <x v="24"/>
    </i>
    <i>
      <x v="145"/>
    </i>
    <i>
      <x v="156"/>
    </i>
    <i>
      <x v="140"/>
    </i>
    <i>
      <x v="149"/>
    </i>
    <i>
      <x v="180"/>
    </i>
    <i>
      <x v="7"/>
    </i>
    <i>
      <x v="94"/>
    </i>
    <i>
      <x v="17"/>
    </i>
    <i>
      <x v="38"/>
    </i>
    <i>
      <x v="121"/>
    </i>
    <i>
      <x v="8"/>
    </i>
    <i>
      <x v="96"/>
    </i>
    <i>
      <x v="76"/>
    </i>
    <i>
      <x v="6"/>
    </i>
    <i>
      <x v="25"/>
    </i>
    <i>
      <x v="236"/>
    </i>
    <i>
      <x v="1"/>
    </i>
    <i>
      <x v="157"/>
    </i>
    <i>
      <x v="35"/>
    </i>
    <i>
      <x v="204"/>
    </i>
    <i>
      <x v="23"/>
    </i>
    <i>
      <x v="137"/>
    </i>
    <i>
      <x v="92"/>
    </i>
    <i>
      <x v="91"/>
    </i>
    <i>
      <x v="203"/>
    </i>
    <i>
      <x v="63"/>
    </i>
    <i>
      <x v="199"/>
    </i>
    <i>
      <x v="162"/>
    </i>
    <i>
      <x v="33"/>
    </i>
    <i>
      <x v="20"/>
    </i>
    <i>
      <x v="183"/>
    </i>
    <i>
      <x v="138"/>
    </i>
    <i>
      <x v="235"/>
    </i>
    <i>
      <x v="60"/>
    </i>
    <i>
      <x v="15"/>
    </i>
    <i>
      <x v="67"/>
    </i>
    <i>
      <x v="172"/>
    </i>
    <i>
      <x v="181"/>
    </i>
    <i>
      <x v="133"/>
    </i>
    <i>
      <x v="142"/>
    </i>
    <i>
      <x v="45"/>
    </i>
    <i>
      <x v="175"/>
    </i>
    <i>
      <x v="29"/>
    </i>
    <i>
      <x v="150"/>
    </i>
    <i>
      <x v="233"/>
    </i>
    <i>
      <x v="239"/>
    </i>
    <i>
      <x v="119"/>
    </i>
    <i>
      <x v="69"/>
    </i>
    <i>
      <x v="220"/>
    </i>
    <i>
      <x v="115"/>
    </i>
    <i>
      <x v="216"/>
    </i>
    <i>
      <x v="55"/>
    </i>
    <i>
      <x v="64"/>
    </i>
    <i>
      <x v="10"/>
    </i>
    <i>
      <x v="104"/>
    </i>
    <i>
      <x v="234"/>
    </i>
    <i>
      <x v="82"/>
    </i>
    <i>
      <x v="154"/>
    </i>
    <i>
      <x v="77"/>
    </i>
    <i>
      <x v="118"/>
    </i>
    <i>
      <x v="27"/>
    </i>
    <i>
      <x v="194"/>
    </i>
    <i>
      <x v="243"/>
    </i>
    <i>
      <x v="54"/>
    </i>
    <i>
      <x v="87"/>
    </i>
    <i>
      <x v="103"/>
    </i>
    <i>
      <x v="212"/>
    </i>
    <i>
      <x v="224"/>
    </i>
    <i>
      <x v="47"/>
    </i>
    <i>
      <x v="117"/>
    </i>
    <i>
      <x v="213"/>
    </i>
    <i>
      <x v="228"/>
    </i>
    <i>
      <x v="136"/>
    </i>
    <i>
      <x v="110"/>
    </i>
    <i>
      <x v="122"/>
    </i>
    <i>
      <x v="4"/>
    </i>
    <i>
      <x v="31"/>
    </i>
    <i>
      <x v="56"/>
    </i>
    <i>
      <x v="201"/>
    </i>
    <i>
      <x v="107"/>
    </i>
    <i>
      <x v="187"/>
    </i>
    <i>
      <x v="165"/>
    </i>
    <i>
      <x v="207"/>
    </i>
    <i>
      <x v="208"/>
    </i>
    <i>
      <x v="112"/>
    </i>
    <i>
      <x v="177"/>
    </i>
    <i>
      <x v="128"/>
    </i>
    <i>
      <x v="191"/>
    </i>
    <i>
      <x v="245"/>
    </i>
    <i>
      <x v="43"/>
    </i>
    <i>
      <x v="114"/>
    </i>
    <i>
      <x v="222"/>
    </i>
    <i>
      <x v="193"/>
    </i>
    <i>
      <x v="68"/>
    </i>
    <i>
      <x v="174"/>
    </i>
    <i>
      <x v="14"/>
    </i>
    <i>
      <x v="247"/>
    </i>
    <i>
      <x v="108"/>
    </i>
    <i>
      <x v="227"/>
    </i>
    <i>
      <x v="238"/>
    </i>
    <i>
      <x v="97"/>
    </i>
    <i>
      <x v="109"/>
    </i>
    <i>
      <x v="37"/>
    </i>
    <i>
      <x v="196"/>
    </i>
    <i>
      <x v="168"/>
    </i>
    <i>
      <x v="246"/>
    </i>
    <i>
      <x v="70"/>
    </i>
    <i>
      <x v="188"/>
    </i>
    <i>
      <x v="169"/>
    </i>
    <i>
      <x v="161"/>
    </i>
    <i>
      <x v="130"/>
    </i>
    <i>
      <x v="28"/>
    </i>
    <i>
      <x v="147"/>
    </i>
    <i>
      <x v="198"/>
    </i>
    <i>
      <x v="99"/>
    </i>
    <i>
      <x v="116"/>
    </i>
    <i>
      <x v="127"/>
    </i>
    <i>
      <x v="58"/>
    </i>
    <i>
      <x v="132"/>
    </i>
    <i>
      <x v="62"/>
    </i>
    <i>
      <x v="19"/>
    </i>
    <i>
      <x v="42"/>
    </i>
    <i>
      <x v="232"/>
    </i>
    <i>
      <x v="135"/>
    </i>
    <i>
      <x v="65"/>
    </i>
    <i>
      <x v="3"/>
    </i>
    <i>
      <x v="178"/>
    </i>
    <i>
      <x v="111"/>
    </i>
    <i>
      <x v="171"/>
    </i>
    <i>
      <x v="61"/>
    </i>
    <i>
      <x v="184"/>
    </i>
    <i>
      <x v="221"/>
    </i>
    <i>
      <x v="219"/>
    </i>
    <i>
      <x v="141"/>
    </i>
    <i>
      <x v="134"/>
    </i>
    <i>
      <x v="139"/>
    </i>
    <i>
      <x v="41"/>
    </i>
    <i>
      <x v="72"/>
    </i>
    <i>
      <x v="85"/>
    </i>
    <i>
      <x v="176"/>
    </i>
    <i>
      <x v="164"/>
    </i>
    <i>
      <x v="131"/>
    </i>
    <i>
      <x v="223"/>
    </i>
    <i>
      <x v="106"/>
    </i>
    <i>
      <x v="98"/>
    </i>
    <i>
      <x v="144"/>
    </i>
    <i>
      <x v="189"/>
    </i>
    <i>
      <x v="46"/>
    </i>
    <i>
      <x v="48"/>
    </i>
    <i>
      <x v="11"/>
    </i>
    <i>
      <x v="163"/>
    </i>
    <i>
      <x v="86"/>
    </i>
    <i>
      <x v="225"/>
    </i>
    <i>
      <x v="2"/>
    </i>
    <i>
      <x v="202"/>
    </i>
    <i>
      <x v="50"/>
    </i>
    <i>
      <x v="79"/>
    </i>
    <i>
      <x v="13"/>
    </i>
    <i>
      <x v="151"/>
    </i>
    <i>
      <x v="153"/>
    </i>
    <i>
      <x v="155"/>
    </i>
    <i>
      <x v="78"/>
    </i>
    <i>
      <x v="242"/>
    </i>
    <i>
      <x v="209"/>
    </i>
    <i>
      <x v="36"/>
    </i>
    <i>
      <x v="80"/>
    </i>
    <i>
      <x v="244"/>
    </i>
    <i>
      <x v="120"/>
    </i>
    <i>
      <x v="81"/>
    </i>
    <i>
      <x v="185"/>
    </i>
    <i>
      <x v="83"/>
    </i>
    <i>
      <x v="167"/>
    </i>
    <i>
      <x v="159"/>
    </i>
    <i>
      <x v="123"/>
    </i>
    <i>
      <x v="71"/>
    </i>
    <i>
      <x v="105"/>
    </i>
    <i>
      <x v="89"/>
    </i>
    <i>
      <x v="66"/>
    </i>
    <i>
      <x v="101"/>
    </i>
    <i>
      <x v="148"/>
    </i>
    <i>
      <x v="152"/>
    </i>
    <i>
      <x v="90"/>
    </i>
    <i>
      <x v="186"/>
    </i>
    <i>
      <x v="237"/>
    </i>
    <i>
      <x v="59"/>
    </i>
    <i>
      <x v="211"/>
    </i>
    <i>
      <x v="229"/>
    </i>
    <i>
      <x v="95"/>
    </i>
    <i>
      <x v="84"/>
    </i>
    <i>
      <x v="16"/>
    </i>
    <i>
      <x v="12"/>
    </i>
    <i>
      <x v="217"/>
    </i>
    <i>
      <x v="166"/>
    </i>
    <i>
      <x v="179"/>
    </i>
    <i>
      <x v="5"/>
    </i>
    <i>
      <x v="53"/>
    </i>
    <i>
      <x v="241"/>
    </i>
    <i>
      <x v="146"/>
    </i>
    <i>
      <x v="34"/>
    </i>
    <i>
      <x v="129"/>
    </i>
    <i>
      <x v="102"/>
    </i>
    <i>
      <x v="230"/>
    </i>
    <i>
      <x v="52"/>
    </i>
    <i>
      <x v="126"/>
    </i>
    <i>
      <x v="113"/>
    </i>
    <i>
      <x v="226"/>
    </i>
    <i>
      <x v="9"/>
    </i>
    <i>
      <x v="192"/>
    </i>
    <i>
      <x v="197"/>
    </i>
    <i>
      <x v="200"/>
    </i>
    <i>
      <x v="240"/>
    </i>
    <i>
      <x v="170"/>
    </i>
    <i>
      <x v="218"/>
    </i>
    <i>
      <x v="173"/>
    </i>
    <i>
      <x v="160"/>
    </i>
    <i>
      <x v="39"/>
    </i>
    <i>
      <x v="158"/>
    </i>
    <i>
      <x v="74"/>
    </i>
    <i>
      <x v="182"/>
    </i>
    <i>
      <x v="210"/>
    </i>
    <i>
      <x v="215"/>
    </i>
    <i>
      <x v="100"/>
    </i>
    <i>
      <x v="44"/>
    </i>
    <i>
      <x v="40"/>
    </i>
    <i>
      <x v="143"/>
    </i>
    <i>
      <x v="32"/>
    </i>
    <i>
      <x v="49"/>
    </i>
    <i t="grand">
      <x/>
    </i>
  </rowItems>
  <colItems count="1">
    <i/>
  </colItems>
  <dataFields count="1">
    <dataField name="Sum of Points_Total"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0F8FE0-D165-48EA-B6AF-7BC29CC3D1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E12"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showAll="0"/>
    <pivotField dataField="1" showAll="0"/>
    <pivotField axis="axisRow" showAll="0" measureFilter="1">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pivotField>
    <pivotField showAll="0">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pivotField>
  </pivotFields>
  <rowFields count="1">
    <field x="5"/>
  </rowFields>
  <rowItems count="11">
    <i>
      <x v="17"/>
    </i>
    <i>
      <x v="40"/>
    </i>
    <i>
      <x v="89"/>
    </i>
    <i>
      <x v="91"/>
    </i>
    <i>
      <x v="92"/>
    </i>
    <i>
      <x v="105"/>
    </i>
    <i>
      <x v="118"/>
    </i>
    <i>
      <x v="146"/>
    </i>
    <i>
      <x v="147"/>
    </i>
    <i>
      <x v="171"/>
    </i>
    <i t="grand">
      <x/>
    </i>
  </rowItems>
  <colItems count="1">
    <i/>
  </colItems>
  <dataFields count="1">
    <dataField name="Sum of Extra_Points_that_Day" fld="4"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65740F-6E3A-4E59-90E4-EA98DA3257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204"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dataField="1"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showAll="0"/>
    <pivotField showAll="0"/>
    <pivotField axis="axisRow" showAll="0" sortType="ascending">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autoSortScope>
        <pivotArea dataOnly="0" outline="0" fieldPosition="0">
          <references count="1">
            <reference field="4294967294" count="1" selected="0">
              <x v="0"/>
            </reference>
          </references>
        </pivotArea>
      </autoSortScope>
    </pivotField>
    <pivotField showAll="0">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pivotField>
  </pivotFields>
  <rowFields count="1">
    <field x="5"/>
  </rowFields>
  <rowItems count="203">
    <i>
      <x v="92"/>
    </i>
    <i>
      <x v="194"/>
    </i>
    <i>
      <x v="98"/>
    </i>
    <i>
      <x v="5"/>
    </i>
    <i>
      <x/>
    </i>
    <i>
      <x v="26"/>
    </i>
    <i>
      <x v="27"/>
    </i>
    <i>
      <x v="28"/>
    </i>
    <i>
      <x v="45"/>
    </i>
    <i>
      <x v="108"/>
    </i>
    <i>
      <x v="57"/>
    </i>
    <i>
      <x v="110"/>
    </i>
    <i>
      <x v="61"/>
    </i>
    <i>
      <x v="120"/>
    </i>
    <i>
      <x v="69"/>
    </i>
    <i>
      <x v="124"/>
    </i>
    <i>
      <x v="3"/>
    </i>
    <i>
      <x v="141"/>
    </i>
    <i>
      <x v="51"/>
    </i>
    <i>
      <x v="142"/>
    </i>
    <i>
      <x v="63"/>
    </i>
    <i>
      <x v="157"/>
    </i>
    <i>
      <x v="181"/>
    </i>
    <i>
      <x v="163"/>
    </i>
    <i>
      <x v="82"/>
    </i>
    <i>
      <x v="178"/>
    </i>
    <i>
      <x v="58"/>
    </i>
    <i>
      <x v="179"/>
    </i>
    <i>
      <x v="107"/>
    </i>
    <i>
      <x v="111"/>
    </i>
    <i>
      <x v="40"/>
    </i>
    <i>
      <x v="113"/>
    </i>
    <i>
      <x v="173"/>
    </i>
    <i>
      <x v="165"/>
    </i>
    <i>
      <x v="148"/>
    </i>
    <i>
      <x v="31"/>
    </i>
    <i>
      <x v="19"/>
    </i>
    <i>
      <x v="56"/>
    </i>
    <i>
      <x v="34"/>
    </i>
    <i>
      <x v="100"/>
    </i>
    <i>
      <x v="48"/>
    </i>
    <i>
      <x v="143"/>
    </i>
    <i>
      <x v="49"/>
    </i>
    <i>
      <x v="86"/>
    </i>
    <i>
      <x v="88"/>
    </i>
    <i>
      <x v="176"/>
    </i>
    <i>
      <x v="118"/>
    </i>
    <i>
      <x v="134"/>
    </i>
    <i>
      <x v="136"/>
    </i>
    <i>
      <x v="54"/>
    </i>
    <i>
      <x v="119"/>
    </i>
    <i>
      <x v="37"/>
    </i>
    <i>
      <x v="123"/>
    </i>
    <i>
      <x v="22"/>
    </i>
    <i>
      <x v="144"/>
    </i>
    <i>
      <x v="184"/>
    </i>
    <i>
      <x v="185"/>
    </i>
    <i>
      <x v="10"/>
    </i>
    <i>
      <x v="130"/>
    </i>
    <i>
      <x v="135"/>
    </i>
    <i>
      <x v="38"/>
    </i>
    <i>
      <x v="25"/>
    </i>
    <i>
      <x v="41"/>
    </i>
    <i>
      <x v="84"/>
    </i>
    <i>
      <x v="200"/>
    </i>
    <i>
      <x v="121"/>
    </i>
    <i>
      <x v="117"/>
    </i>
    <i>
      <x v="195"/>
    </i>
    <i>
      <x v="94"/>
    </i>
    <i>
      <x v="64"/>
    </i>
    <i>
      <x v="83"/>
    </i>
    <i>
      <x v="116"/>
    </i>
    <i>
      <x v="89"/>
    </i>
    <i>
      <x v="35"/>
    </i>
    <i>
      <x v="97"/>
    </i>
    <i>
      <x v="87"/>
    </i>
    <i>
      <x v="47"/>
    </i>
    <i>
      <x v="162"/>
    </i>
    <i>
      <x v="93"/>
    </i>
    <i>
      <x v="95"/>
    </i>
    <i>
      <x v="4"/>
    </i>
    <i>
      <x v="115"/>
    </i>
    <i>
      <x v="198"/>
    </i>
    <i>
      <x v="190"/>
    </i>
    <i>
      <x v="75"/>
    </i>
    <i>
      <x v="30"/>
    </i>
    <i>
      <x v="42"/>
    </i>
    <i>
      <x v="150"/>
    </i>
    <i>
      <x v="166"/>
    </i>
    <i>
      <x v="105"/>
    </i>
    <i>
      <x v="60"/>
    </i>
    <i>
      <x v="62"/>
    </i>
    <i>
      <x v="131"/>
    </i>
    <i>
      <x v="91"/>
    </i>
    <i>
      <x v="139"/>
    </i>
    <i>
      <x v="77"/>
    </i>
    <i>
      <x v="65"/>
    </i>
    <i>
      <x v="21"/>
    </i>
    <i>
      <x v="6"/>
    </i>
    <i>
      <x v="66"/>
    </i>
    <i>
      <x v="104"/>
    </i>
    <i>
      <x v="126"/>
    </i>
    <i>
      <x v="171"/>
    </i>
    <i>
      <x v="147"/>
    </i>
    <i>
      <x v="161"/>
    </i>
    <i>
      <x v="164"/>
    </i>
    <i>
      <x v="102"/>
    </i>
    <i>
      <x v="17"/>
    </i>
    <i>
      <x v="52"/>
    </i>
    <i>
      <x v="71"/>
    </i>
    <i>
      <x v="196"/>
    </i>
    <i>
      <x v="109"/>
    </i>
    <i>
      <x v="153"/>
    </i>
    <i>
      <x v="39"/>
    </i>
    <i>
      <x v="53"/>
    </i>
    <i>
      <x v="122"/>
    </i>
    <i>
      <x v="151"/>
    </i>
    <i>
      <x v="114"/>
    </i>
    <i>
      <x v="12"/>
    </i>
    <i>
      <x v="133"/>
    </i>
    <i>
      <x v="146"/>
    </i>
    <i>
      <x v="172"/>
    </i>
    <i>
      <x v="72"/>
    </i>
    <i>
      <x v="13"/>
    </i>
    <i>
      <x v="197"/>
    </i>
    <i>
      <x v="36"/>
    </i>
    <i>
      <x v="20"/>
    </i>
    <i>
      <x v="199"/>
    </i>
    <i>
      <x v="201"/>
    </i>
    <i>
      <x v="1"/>
    </i>
    <i>
      <x v="46"/>
    </i>
    <i>
      <x v="68"/>
    </i>
    <i>
      <x v="23"/>
    </i>
    <i>
      <x v="33"/>
    </i>
    <i>
      <x v="14"/>
    </i>
    <i>
      <x v="177"/>
    </i>
    <i>
      <x v="183"/>
    </i>
    <i>
      <x v="182"/>
    </i>
    <i>
      <x v="128"/>
    </i>
    <i>
      <x v="158"/>
    </i>
    <i>
      <x v="103"/>
    </i>
    <i>
      <x v="18"/>
    </i>
    <i>
      <x v="32"/>
    </i>
    <i>
      <x v="188"/>
    </i>
    <i>
      <x v="73"/>
    </i>
    <i>
      <x v="186"/>
    </i>
    <i>
      <x v="43"/>
    </i>
    <i>
      <x v="180"/>
    </i>
    <i>
      <x v="81"/>
    </i>
    <i>
      <x v="169"/>
    </i>
    <i>
      <x v="85"/>
    </i>
    <i>
      <x v="168"/>
    </i>
    <i>
      <x v="191"/>
    </i>
    <i>
      <x v="187"/>
    </i>
    <i>
      <x v="90"/>
    </i>
    <i>
      <x v="7"/>
    </i>
    <i>
      <x v="132"/>
    </i>
    <i>
      <x v="167"/>
    </i>
    <i>
      <x v="74"/>
    </i>
    <i>
      <x v="138"/>
    </i>
    <i>
      <x v="29"/>
    </i>
    <i>
      <x v="189"/>
    </i>
    <i>
      <x v="129"/>
    </i>
    <i>
      <x v="9"/>
    </i>
    <i>
      <x v="50"/>
    </i>
    <i>
      <x v="155"/>
    </i>
    <i>
      <x v="154"/>
    </i>
    <i>
      <x v="160"/>
    </i>
    <i>
      <x v="152"/>
    </i>
    <i>
      <x v="44"/>
    </i>
    <i>
      <x v="156"/>
    </i>
    <i>
      <x v="59"/>
    </i>
    <i>
      <x v="80"/>
    </i>
    <i>
      <x v="8"/>
    </i>
    <i>
      <x v="125"/>
    </i>
    <i>
      <x v="79"/>
    </i>
    <i>
      <x v="99"/>
    </i>
    <i>
      <x v="2"/>
    </i>
    <i>
      <x v="15"/>
    </i>
    <i>
      <x v="76"/>
    </i>
    <i>
      <x v="101"/>
    </i>
    <i>
      <x v="70"/>
    </i>
    <i>
      <x v="55"/>
    </i>
    <i>
      <x v="175"/>
    </i>
    <i>
      <x v="193"/>
    </i>
    <i>
      <x v="78"/>
    </i>
    <i>
      <x v="106"/>
    </i>
    <i>
      <x v="16"/>
    </i>
    <i>
      <x v="174"/>
    </i>
    <i>
      <x v="137"/>
    </i>
    <i>
      <x v="67"/>
    </i>
    <i>
      <x v="170"/>
    </i>
    <i>
      <x v="192"/>
    </i>
    <i>
      <x v="11"/>
    </i>
    <i>
      <x v="127"/>
    </i>
    <i>
      <x v="96"/>
    </i>
    <i>
      <x v="149"/>
    </i>
    <i>
      <x v="145"/>
    </i>
    <i>
      <x v="24"/>
    </i>
    <i>
      <x v="112"/>
    </i>
    <i>
      <x v="140"/>
    </i>
    <i>
      <x v="159"/>
    </i>
    <i t="grand">
      <x/>
    </i>
  </rowItems>
  <colItems count="1">
    <i/>
  </colItems>
  <dataFields count="1">
    <dataField name="Min of Highest_Position_Reached" fld="2" subtotal="min" baseField="5"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12BBFF61-2C63-4DB9-BC04-A8DA8328DF0B}" autoFormatId="16" applyNumberFormats="0" applyBorderFormats="0" applyFontFormats="0" applyPatternFormats="0" applyAlignmentFormats="0" applyWidthHeightFormats="0">
  <queryTableRefresh nextId="8">
    <queryTableFields count="7">
      <queryTableField id="1" name=" Position_of_the_Songs_the_Chart_that_Day" tableColumnId="1"/>
      <queryTableField id="2" name="Position_Change_that_Day" tableColumnId="2"/>
      <queryTableField id="3" name="Highest_Position_Reached" tableColumnId="3"/>
      <queryTableField id="4" name="Points_Total" tableColumnId="4"/>
      <queryTableField id="5" name="Extra_Points_that_Day" tableColumnId="5"/>
      <queryTableField id="6" name="Artist" tableColumnId="6"/>
      <queryTableField id="7" name="Titl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_of_the_Songs_the_Chart_that_Day" xr10:uid="{6D5CE7ED-F735-4D38-9288-76B974C0A56A}" sourceName=" Position_of_the_Songs_the_Chart_that_Day">
  <pivotTables>
    <pivotTable tabId="20" name="PivotTable6"/>
    <pivotTable tabId="20" name="PivotTable1"/>
    <pivotTable tabId="20" name="PivotTable2"/>
    <pivotTable tabId="20" name="PivotTable5"/>
  </pivotTables>
  <data>
    <tabular pivotCacheId="240463314" customListSort="0">
      <items count="2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BB93343A-B135-495C-BFFF-51DE62BE34D9}" sourceName="Title">
  <pivotTables>
    <pivotTable tabId="20" name="PivotTable6"/>
    <pivotTable tabId="20" name="PivotTable1"/>
    <pivotTable tabId="20" name="PivotTable2"/>
    <pivotTable tabId="20" name="PivotTable5"/>
  </pivotTables>
  <data>
    <tabular pivotCacheId="240463314">
      <items count="248">
        <i x="2" s="1"/>
        <i x="31" s="1"/>
        <i x="109" s="1"/>
        <i x="163" s="1"/>
        <i x="96" s="1"/>
        <i x="235" s="1"/>
        <i x="33" s="1"/>
        <i x="22" s="1"/>
        <i x="28" s="1"/>
        <i x="243" s="1"/>
        <i x="70" s="1"/>
        <i x="211" s="1"/>
        <i x="232" s="1"/>
        <i x="115" s="1"/>
        <i x="129" s="1"/>
        <i x="54" s="1"/>
        <i x="231" s="1"/>
        <i x="198" s="1"/>
        <i x="16" s="1"/>
        <i x="153" s="1"/>
        <i x="55" s="1"/>
        <i x="116" s="1"/>
        <i x="3" s="1"/>
        <i x="34" s="1"/>
        <i x="18" s="1"/>
        <i x="44" s="1"/>
        <i x="1" s="1"/>
        <i x="73" s="1"/>
        <i x="140" s="1"/>
        <i x="61" s="1"/>
        <i x="0" s="1"/>
        <i x="93" s="1"/>
        <i x="195" s="1"/>
        <i x="37" s="1"/>
        <i x="239" s="1"/>
        <i x="27" s="1"/>
        <i x="219" s="1"/>
        <i x="138" s="1"/>
        <i x="29" s="1"/>
        <i x="247" s="1"/>
        <i x="192" s="1"/>
        <i x="180" s="1"/>
        <i x="164" s="1"/>
        <i x="105" s="1"/>
        <i x="191" s="1"/>
        <i x="199" s="1"/>
        <i x="210" s="1"/>
        <i x="82" s="1"/>
        <i x="104" s="1"/>
        <i x="196" s="1"/>
        <i x="216" s="1"/>
        <i x="12" s="1"/>
        <i x="169" s="1"/>
        <i x="236" s="1"/>
        <i x="78" s="1"/>
        <i x="71" s="1"/>
        <i x="100" s="1"/>
        <i x="7" s="1"/>
        <i x="124" s="1"/>
        <i x="159" s="1"/>
        <i x="47" s="1"/>
        <i x="157" s="1"/>
        <i x="148" s="1"/>
        <i x="36" s="1"/>
        <i x="72" s="1"/>
        <i x="166" s="1"/>
        <i x="149" s="1"/>
        <i x="46" s="1"/>
        <i x="111" s="1"/>
        <i x="66" s="1"/>
        <i x="113" s="1"/>
        <i x="146" s="1"/>
        <i x="204" s="1"/>
        <i x="14" s="1"/>
        <i x="184" s="1"/>
        <i x="197" s="1"/>
        <i x="32" s="1"/>
        <i x="85" s="1"/>
        <i x="125" s="1"/>
        <i x="217" s="1"/>
        <i x="220" s="1"/>
        <i x="222" s="1"/>
        <i x="64" s="1"/>
        <i x="223" s="1"/>
        <i x="162" s="1"/>
        <i x="75" s="1"/>
        <i x="213" s="1"/>
        <i x="63" s="1"/>
        <i x="11" s="1"/>
        <i x="147" s="1"/>
        <i x="154" s="1"/>
        <i x="49" s="1"/>
        <i x="43" s="1"/>
        <i x="13" s="1"/>
        <i x="25" s="1"/>
        <i x="161" s="1"/>
        <i x="30" s="1"/>
        <i x="128" s="1"/>
        <i x="207" s="1"/>
        <i x="139" s="1"/>
        <i x="190" s="1"/>
        <i x="151" s="1"/>
        <i x="241" s="1"/>
        <i x="74" s="1"/>
        <i x="99" s="1"/>
        <i x="226" s="1"/>
        <i x="86" s="1"/>
        <i x="91" s="1"/>
        <i x="132" s="1"/>
        <i x="134" s="1"/>
        <i x="101" s="1"/>
        <i x="188" s="1"/>
        <i x="90" s="1"/>
        <i x="242" s="1"/>
        <i x="83" s="1"/>
        <i x="68" s="1"/>
        <i x="202" s="1"/>
        <i x="127" s="1"/>
        <i x="200" s="1"/>
        <i x="77" s="1"/>
        <i x="137" s="1"/>
        <i x="20" s="1"/>
        <i x="103" s="1"/>
        <i x="145" s="1"/>
        <i x="17" s="1"/>
        <i x="5" s="1"/>
        <i x="170" s="1"/>
        <i x="150" s="1"/>
        <i x="80" s="1"/>
        <i x="240" s="1"/>
        <i x="114" s="1"/>
        <i x="206" s="1"/>
        <i x="136" s="1"/>
        <i x="56" s="1"/>
        <i x="175" s="1"/>
        <i x="158" s="1"/>
        <i x="201" s="1"/>
        <i x="40" s="1"/>
        <i x="51" s="1"/>
        <i x="203" s="1"/>
        <i x="23" s="1"/>
        <i x="194" s="1"/>
        <i x="50" s="1"/>
        <i x="193" s="1"/>
        <i x="208" s="1"/>
        <i x="24" s="1"/>
        <i x="238" s="1"/>
        <i x="144" s="1"/>
        <i x="227" s="1"/>
        <i x="19" s="1"/>
        <i x="57" s="1"/>
        <i x="119" s="1"/>
        <i x="228" s="1"/>
        <i x="122" s="1"/>
        <i x="69" s="1"/>
        <i x="218" s="1"/>
        <i x="26" s="1"/>
        <i x="41" s="1"/>
        <i x="183" s="1"/>
        <i x="225" s="1"/>
        <i x="246" s="1"/>
        <i x="165" s="1"/>
        <i x="126" s="1"/>
        <i x="212" s="1"/>
        <i x="205" s="1"/>
        <i x="102" s="1"/>
        <i x="233" s="1"/>
        <i x="224" s="1"/>
        <i x="112" s="1"/>
        <i x="120" s="1"/>
        <i x="244" s="1"/>
        <i x="58" s="1"/>
        <i x="45" s="1"/>
        <i x="245" s="1"/>
        <i x="108" s="1"/>
        <i x="48" s="1"/>
        <i x="76" s="1"/>
        <i x="98" s="1"/>
        <i x="172" s="1"/>
        <i x="234" s="1"/>
        <i x="21" s="1"/>
        <i x="52" s="1"/>
        <i x="185" s="1"/>
        <i x="53" s="1"/>
        <i x="187" s="1"/>
        <i x="141" s="1"/>
        <i x="155" s="1"/>
        <i x="97" s="1"/>
        <i x="117" s="1"/>
        <i x="209" s="1"/>
        <i x="9" s="1"/>
        <i x="135" s="1"/>
        <i x="173" s="1"/>
        <i x="121" s="1"/>
        <i x="79" s="1"/>
        <i x="10" s="1"/>
        <i x="110" s="1"/>
        <i x="174" s="1"/>
        <i x="156" s="1"/>
        <i x="39" s="1"/>
        <i x="176" s="1"/>
        <i x="133" s="1"/>
        <i x="215" s="1"/>
        <i x="42" s="1"/>
        <i x="35" s="1"/>
        <i x="15" s="1"/>
        <i x="4" s="1"/>
        <i x="118" s="1"/>
        <i x="92" s="1"/>
        <i x="131" s="1"/>
        <i x="186" s="1"/>
        <i x="160" s="1"/>
        <i x="89" s="1"/>
        <i x="106" s="1"/>
        <i x="8" s="1"/>
        <i x="189" s="1"/>
        <i x="67" s="1"/>
        <i x="167" s="1"/>
        <i x="179" s="1"/>
        <i x="182" s="1"/>
        <i x="59" s="1"/>
        <i x="181" s="1"/>
        <i x="94" s="1"/>
        <i x="84" s="1"/>
        <i x="65" s="1"/>
        <i x="214" s="1"/>
        <i x="171" s="1"/>
        <i x="95" s="1"/>
        <i x="143" s="1"/>
        <i x="230" s="1"/>
        <i x="168" s="1"/>
        <i x="6" s="1"/>
        <i x="152" s="1"/>
        <i x="87" s="1"/>
        <i x="81" s="1"/>
        <i x="60" s="1"/>
        <i x="38" s="1"/>
        <i x="229" s="1"/>
        <i x="123" s="1"/>
        <i x="62" s="1"/>
        <i x="177" s="1"/>
        <i x="237" s="1"/>
        <i x="130" s="1"/>
        <i x="88" s="1"/>
        <i x="221" s="1"/>
        <i x="107" s="1"/>
        <i x="142" s="1"/>
        <i x="17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E38754A7-F166-40D5-BBAB-0935778E0208}" sourceName="Artist">
  <pivotTables>
    <pivotTable tabId="20" name="PivotTable6"/>
    <pivotTable tabId="20" name="PivotTable1"/>
    <pivotTable tabId="20" name="PivotTable2"/>
    <pivotTable tabId="20" name="PivotTable5"/>
  </pivotTables>
  <data>
    <tabular pivotCacheId="240463314">
      <items count="202">
        <i x="0" s="1"/>
        <i x="188" s="1"/>
        <i x="135" s="1"/>
        <i x="63" s="1"/>
        <i x="22" s="1"/>
        <i x="53" s="1"/>
        <i x="30" s="1"/>
        <i x="101" s="1"/>
        <i x="141" s="1"/>
        <i x="130" s="1"/>
        <i x="133" s="1"/>
        <i x="197" s="1"/>
        <i x="89" s="1"/>
        <i x="120" s="1"/>
        <i x="108" s="1"/>
        <i x="106" s="1"/>
        <i x="185" s="1"/>
        <i x="166" s="1"/>
        <i x="87" s="1"/>
        <i x="28" s="1"/>
        <i x="160" s="1"/>
        <i x="68" s="1"/>
        <i x="128" s="1"/>
        <i x="74" s="1"/>
        <i x="142" s="1"/>
        <i x="54" s="1"/>
        <i x="3" s="1"/>
        <i x="35" s="1"/>
        <i x="1" s="1"/>
        <i x="84" s="1"/>
        <i x="31" s="1"/>
        <i x="139" s="1"/>
        <i x="169" s="1"/>
        <i x="66" s="1"/>
        <i x="94" s="1"/>
        <i x="60" s="1"/>
        <i x="152" s="1"/>
        <i x="127" s="1"/>
        <i x="14" s="1"/>
        <i x="44" s="1"/>
        <i x="163" s="1"/>
        <i x="91" s="1"/>
        <i x="38" s="1"/>
        <i x="131" s="1"/>
        <i x="158" s="1"/>
        <i x="7" s="1"/>
        <i x="52" s="1"/>
        <i x="83" s="1"/>
        <i x="114" s="1"/>
        <i x="10" s="1"/>
        <i x="115" s="1"/>
        <i x="129" s="1"/>
        <i x="95" s="1"/>
        <i x="99" s="1"/>
        <i x="15" s="1"/>
        <i x="183" s="1"/>
        <i x="13" s="1"/>
        <i x="4" s="1"/>
        <i x="56" s="1"/>
        <i x="194" s="1"/>
        <i x="92" s="1"/>
        <i x="47" s="1"/>
        <i x="32" s="1"/>
        <i x="11" s="1"/>
        <i x="43" s="1"/>
        <i x="200" s="1"/>
        <i x="55" s="1"/>
        <i x="186" s="1"/>
        <i x="179" s="1"/>
        <i x="79" s="1"/>
        <i x="182" s="1"/>
        <i x="138" s="1"/>
        <i x="59" s="1"/>
        <i x="97" s="1"/>
        <i x="76" s="1"/>
        <i x="67" s="1"/>
        <i x="157" s="1"/>
        <i x="37" s="1"/>
        <i x="121" s="1"/>
        <i x="107" s="1"/>
        <i x="176" s="1"/>
        <i x="73" s="1"/>
        <i x="8" s="1"/>
        <i x="40" s="1"/>
        <i x="96" s="1"/>
        <i x="170" s="1"/>
        <i x="58" s="1"/>
        <i x="88" s="1"/>
        <i x="18" s="1"/>
        <i x="36" s="1"/>
        <i x="171" s="1"/>
        <i x="165" s="1"/>
        <i x="6" s="1"/>
        <i x="140" s="1"/>
        <i x="173" s="1"/>
        <i x="98" s="1"/>
        <i x="189" s="1"/>
        <i x="20" s="1"/>
        <i x="72" s="1"/>
        <i x="180" s="1"/>
        <i x="23" s="1"/>
        <i x="181" s="1"/>
        <i x="144" s="1"/>
        <i x="70" s="1"/>
        <i x="134" s="1"/>
        <i x="104" s="1"/>
        <i x="198" s="1"/>
        <i x="26" s="1"/>
        <i x="64" s="1"/>
        <i x="116" s="1"/>
        <i x="126" s="1"/>
        <i x="151" s="1"/>
        <i x="192" s="1"/>
        <i x="146" s="1"/>
        <i x="61" s="1"/>
        <i x="29" s="1"/>
        <i x="19" s="1"/>
        <i x="90" s="1"/>
        <i x="164" s="1"/>
        <i x="17" s="1"/>
        <i x="78" s="1"/>
        <i x="34" s="1"/>
        <i x="46" s="1"/>
        <i x="16" s="1"/>
        <i x="39" s="1"/>
        <i x="177" s="1"/>
        <i x="50" s="1"/>
        <i x="187" s="1"/>
        <i x="105" s="1"/>
        <i x="80" s="1"/>
        <i x="65" s="1"/>
        <i x="82" s="1"/>
        <i x="86" s="1"/>
        <i x="161" s="1"/>
        <i x="9" s="1"/>
        <i x="150" s="1"/>
        <i x="110" s="1"/>
        <i x="191" s="1"/>
        <i x="143" s="1"/>
        <i x="136" s="1"/>
        <i x="193" s="1"/>
        <i x="71" s="1"/>
        <i x="153" s="1"/>
        <i x="24" s="1"/>
        <i x="156" s="1"/>
        <i x="190" s="1"/>
        <i x="167" s="1"/>
        <i x="33" s="1"/>
        <i x="77" s="1"/>
        <i x="162" s="1"/>
        <i x="148" s="1"/>
        <i x="122" s="1"/>
        <i x="85" s="1"/>
        <i x="145" s="1"/>
        <i x="93" s="1"/>
        <i x="113" s="1"/>
        <i x="112" s="1"/>
        <i x="12" s="1"/>
        <i x="124" s="1"/>
        <i x="195" s="1"/>
        <i x="137" s="1"/>
        <i x="111" s="1"/>
        <i x="21" s="1"/>
        <i x="2" s="1"/>
        <i x="45" s="1"/>
        <i x="49" s="1"/>
        <i x="117" s="1"/>
        <i x="172" s="1"/>
        <i x="154" s="1"/>
        <i x="155" s="1"/>
        <i x="149" s="1"/>
        <i x="174" s="1"/>
        <i x="178" s="1"/>
        <i x="25" s="1"/>
        <i x="123" s="1"/>
        <i x="119" s="1"/>
        <i x="118" s="1"/>
        <i x="100" s="1"/>
        <i x="27" s="1"/>
        <i x="5" s="1"/>
        <i x="159" s="1"/>
        <i x="147" s="1"/>
        <i x="62" s="1"/>
        <i x="109" s="1"/>
        <i x="103" s="1"/>
        <i x="42" s="1"/>
        <i x="69" s="1"/>
        <i x="199" s="1"/>
        <i x="102" s="1"/>
        <i x="125" s="1"/>
        <i x="75" s="1"/>
        <i x="175" s="1"/>
        <i x="132" s="1"/>
        <i x="184" s="1"/>
        <i x="48" s="1"/>
        <i x="81" s="1"/>
        <i x="51" s="1"/>
        <i x="201" s="1"/>
        <i x="57" s="1"/>
        <i x="196" s="1"/>
        <i x="41" s="1"/>
        <i x="16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osition_of_the_Songs_the_Chart_that_Day" xr10:uid="{2E2C90C5-D558-4BF9-BD71-EA20E1345083}" cache="Slicer_Position_of_the_Songs_the_Chart_that_Day" caption=" Position_of_the_Songs_the_Chart_that_Day" startItem="192" style="SlicerStyleDark5" rowHeight="241300"/>
  <slicer name="Song Title" xr10:uid="{53F11DB4-4325-4FBD-90C2-9D307B30200B}" cache="Slicer_Title" caption="Song Title" columnCount="6" style="SlicerStyleDark4" rowHeight="241300"/>
  <slicer name="Artist" xr10:uid="{BB95CB1D-7D6D-452C-9EAD-ED4F3E3E46DA}" cache="Slicer_Artist" caption="Artist" columnCount="6"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35A17F-A6D7-4DBF-AC58-99DEB67B8F7F}" name="Table1_2" displayName="Table1_2" ref="A1:G401" tableType="queryTable" totalsRowShown="0">
  <autoFilter ref="A1:G401" xr:uid="{A035A17F-A6D7-4DBF-AC58-99DEB67B8F7F}"/>
  <tableColumns count="7">
    <tableColumn id="1" xr3:uid="{ECB1C5EA-75C3-48A2-BC3E-E7313287363B}" uniqueName="1" name=" Position_of_the_Songs_the_Chart_that_Day" queryTableFieldId="1"/>
    <tableColumn id="2" xr3:uid="{AE5E69E2-AEE2-46F3-B799-B4B5B015558D}" uniqueName="2" name="Position_Change_that_Day" queryTableFieldId="2"/>
    <tableColumn id="3" xr3:uid="{E7E265E8-1A5E-4426-B25C-E4F52AC33602}" uniqueName="3" name="Highest_Position_Reached" queryTableFieldId="3"/>
    <tableColumn id="4" xr3:uid="{39BCE136-F51B-4407-BA06-BE7A5E818967}" uniqueName="4" name="Points_Total" queryTableFieldId="4"/>
    <tableColumn id="5" xr3:uid="{5A1CE6A6-B886-4C8D-B835-4CCC3E2214D0}" uniqueName="5" name="Extra_Points_that_Day" queryTableFieldId="5"/>
    <tableColumn id="6" xr3:uid="{137E57FE-E3E1-4CBF-B39E-50E7E4D5FFE4}" uniqueName="6" name="Artist" queryTableFieldId="6" dataDxfId="1"/>
    <tableColumn id="7" xr3:uid="{DB5B90A0-581F-4F2B-8CC4-9344623C95D4}" uniqueName="7" name="Title" queryTableFieldId="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C0C1E-9E1C-4F4C-82E6-BC7CA58471C7}" name="Table1" displayName="Table1" ref="A1:J401" totalsRowShown="0">
  <autoFilter ref="A1:J401" xr:uid="{154C0C1E-9E1C-4F4C-82E6-BC7CA58471C7}">
    <filterColumn colId="7">
      <filters>
        <filter val="Aimyon"/>
      </filters>
    </filterColumn>
  </autoFilter>
  <tableColumns count="10">
    <tableColumn id="1" xr3:uid="{B685D977-3DB9-4DF2-9521-40C0C16D69A0}" name=" Position_of_the_Songs_the_Chart_that_Day"/>
    <tableColumn id="2" xr3:uid="{4EE69699-26C9-436A-97EA-F1CFDDBA8E44}" name="Position_Change_that_Day"/>
    <tableColumn id="3" xr3:uid="{651793F5-85E1-47B4-8DC6-CA6B7822A0F8}" name="Position_Change_that_Day2"/>
    <tableColumn id="4" xr3:uid="{AE5D475B-EA14-43F0-82D9-E14B910822D9}" name="Highest_Position_Reached"/>
    <tableColumn id="5" xr3:uid="{5DF0129B-E5A0-4E77-9F75-D5EBDE706603}" name="Highest_Position_Reached3"/>
    <tableColumn id="6" xr3:uid="{A9AD5B62-1E4E-462F-B3C6-266965F43AAF}" name="Points_Total"/>
    <tableColumn id="7" xr3:uid="{667A522D-07AF-49D8-8DD0-7DF19DEF40B2}" name="Extra_Points_that_Day"/>
    <tableColumn id="8" xr3:uid="{0CB4A56D-18FB-40C9-B98D-3F6B6F35DCB6}" name="Artist"/>
    <tableColumn id="9" xr3:uid="{B62CB14E-EE05-48AE-BF0A-08E352EE3DD6}" name="Title"/>
    <tableColumn id="10" xr3:uid="{AF8C67D2-DD81-415C-A37A-7B4B078B1806}" name="Title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C305-908C-4874-8DB9-8DB42050FC1B}">
  <dimension ref="A5:P31"/>
  <sheetViews>
    <sheetView showGridLines="0" tabSelected="1" zoomScale="60" zoomScaleNormal="60" workbookViewId="0">
      <selection activeCell="J7" sqref="J7"/>
    </sheetView>
  </sheetViews>
  <sheetFormatPr defaultRowHeight="15" x14ac:dyDescent="0.25"/>
  <cols>
    <col min="1" max="31" width="9.140625" style="6"/>
    <col min="32" max="32" width="9.140625" style="6" customWidth="1"/>
    <col min="33" max="16384" width="9.140625" style="6"/>
  </cols>
  <sheetData>
    <row r="5" spans="1:15" x14ac:dyDescent="0.25">
      <c r="A5" s="4"/>
      <c r="B5" s="4"/>
      <c r="C5" s="4"/>
    </row>
    <row r="6" spans="1:15" ht="21" x14ac:dyDescent="0.35">
      <c r="A6" s="3" t="s">
        <v>466</v>
      </c>
      <c r="B6" s="4"/>
      <c r="C6" s="4"/>
    </row>
    <row r="7" spans="1:15" ht="24.75" x14ac:dyDescent="0.5">
      <c r="A7" s="5" t="s">
        <v>467</v>
      </c>
      <c r="B7" s="4"/>
      <c r="C7" s="4"/>
      <c r="D7" s="7"/>
      <c r="E7" s="7"/>
    </row>
    <row r="8" spans="1:15" x14ac:dyDescent="0.25">
      <c r="A8" s="4"/>
      <c r="B8" s="4"/>
      <c r="C8" s="4"/>
    </row>
    <row r="9" spans="1:15" x14ac:dyDescent="0.25">
      <c r="A9" s="4"/>
      <c r="B9" s="4"/>
      <c r="C9" s="4"/>
    </row>
    <row r="10" spans="1:15" ht="27" x14ac:dyDescent="0.5">
      <c r="A10" s="4"/>
      <c r="B10" s="4"/>
      <c r="C10" s="4"/>
      <c r="E10" s="9" t="s">
        <v>493</v>
      </c>
      <c r="O10" s="9" t="s">
        <v>489</v>
      </c>
    </row>
    <row r="11" spans="1:15" x14ac:dyDescent="0.25">
      <c r="A11" s="4"/>
      <c r="B11" s="4"/>
      <c r="C11" s="4"/>
    </row>
    <row r="12" spans="1:15" x14ac:dyDescent="0.25">
      <c r="A12" s="4"/>
      <c r="B12" s="4"/>
      <c r="C12" s="4"/>
    </row>
    <row r="13" spans="1:15" x14ac:dyDescent="0.25">
      <c r="A13" s="4"/>
      <c r="B13" s="4"/>
      <c r="C13" s="4"/>
    </row>
    <row r="14" spans="1:15" x14ac:dyDescent="0.25">
      <c r="A14" s="4"/>
      <c r="B14" s="4"/>
      <c r="C14" s="4"/>
    </row>
    <row r="15" spans="1:15" x14ac:dyDescent="0.25">
      <c r="A15" s="4"/>
      <c r="B15" s="4"/>
      <c r="C15" s="4"/>
    </row>
    <row r="16" spans="1:15" x14ac:dyDescent="0.25">
      <c r="A16" s="4"/>
      <c r="B16" s="4"/>
      <c r="C16" s="4"/>
    </row>
    <row r="17" spans="1:16" x14ac:dyDescent="0.25">
      <c r="A17" s="4"/>
      <c r="B17" s="4"/>
      <c r="C17" s="4"/>
    </row>
    <row r="18" spans="1:16" x14ac:dyDescent="0.25">
      <c r="A18" s="4"/>
      <c r="B18" s="4"/>
      <c r="C18" s="4"/>
    </row>
    <row r="19" spans="1:16" x14ac:dyDescent="0.25">
      <c r="A19" s="4"/>
      <c r="B19" s="4"/>
      <c r="C19" s="4"/>
    </row>
    <row r="20" spans="1:16" x14ac:dyDescent="0.25">
      <c r="A20" s="4"/>
      <c r="B20" s="4"/>
      <c r="C20" s="4"/>
    </row>
    <row r="21" spans="1:16" x14ac:dyDescent="0.25">
      <c r="A21" s="4"/>
      <c r="B21" s="4"/>
      <c r="C21" s="4"/>
    </row>
    <row r="22" spans="1:16" x14ac:dyDescent="0.25">
      <c r="A22" s="4"/>
      <c r="B22" s="4"/>
      <c r="C22" s="4"/>
    </row>
    <row r="23" spans="1:16" x14ac:dyDescent="0.25">
      <c r="A23" s="4"/>
      <c r="B23" s="4"/>
      <c r="C23" s="4"/>
    </row>
    <row r="24" spans="1:16" x14ac:dyDescent="0.25">
      <c r="A24" s="4"/>
      <c r="B24" s="4"/>
      <c r="C24" s="4"/>
    </row>
    <row r="25" spans="1:16" x14ac:dyDescent="0.25">
      <c r="A25" s="4"/>
      <c r="B25" s="4"/>
      <c r="C25" s="4"/>
    </row>
    <row r="26" spans="1:16" x14ac:dyDescent="0.25">
      <c r="A26" s="4"/>
      <c r="B26" s="4"/>
      <c r="C26" s="4"/>
    </row>
    <row r="27" spans="1:16" ht="21" x14ac:dyDescent="0.35">
      <c r="A27" s="4"/>
      <c r="B27" s="4"/>
      <c r="C27" s="4"/>
      <c r="P27" s="8"/>
    </row>
    <row r="28" spans="1:16" ht="27" x14ac:dyDescent="0.5">
      <c r="A28" s="4"/>
      <c r="B28" s="4"/>
      <c r="C28" s="4"/>
      <c r="E28" s="10" t="s">
        <v>492</v>
      </c>
      <c r="O28" s="11" t="s">
        <v>490</v>
      </c>
    </row>
    <row r="29" spans="1:16" x14ac:dyDescent="0.25">
      <c r="A29" s="4"/>
      <c r="B29" s="4"/>
      <c r="C29" s="4"/>
    </row>
    <row r="30" spans="1:16" x14ac:dyDescent="0.25">
      <c r="A30" s="4"/>
      <c r="B30" s="4"/>
      <c r="C30" s="4"/>
    </row>
    <row r="31" spans="1:16" x14ac:dyDescent="0.25">
      <c r="A31" s="4"/>
      <c r="B31" s="4"/>
      <c r="C31"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17928-0FB5-456E-ABA2-91B83FE9450D}">
  <dimension ref="A1:I264"/>
  <sheetViews>
    <sheetView topLeftCell="D1" workbookViewId="0">
      <selection activeCell="AF1" sqref="AF1:AF1048576"/>
    </sheetView>
  </sheetViews>
  <sheetFormatPr defaultRowHeight="15" x14ac:dyDescent="0.25"/>
  <cols>
    <col min="1" max="1" width="255.7109375" bestFit="1" customWidth="1"/>
    <col min="2" max="2" width="31.5703125" bestFit="1" customWidth="1"/>
    <col min="4" max="4" width="27.42578125" bestFit="1" customWidth="1"/>
    <col min="5" max="5" width="28" bestFit="1" customWidth="1"/>
    <col min="8" max="8" width="32.85546875" bestFit="1" customWidth="1"/>
    <col min="9" max="10" width="32" bestFit="1" customWidth="1"/>
  </cols>
  <sheetData>
    <row r="1" spans="1:9" x14ac:dyDescent="0.25">
      <c r="A1" s="1" t="s">
        <v>462</v>
      </c>
      <c r="B1" t="s">
        <v>488</v>
      </c>
      <c r="D1" s="1" t="s">
        <v>462</v>
      </c>
      <c r="E1" t="s">
        <v>465</v>
      </c>
      <c r="H1" s="1" t="s">
        <v>462</v>
      </c>
      <c r="I1" t="s">
        <v>491</v>
      </c>
    </row>
    <row r="2" spans="1:9" x14ac:dyDescent="0.25">
      <c r="A2" s="2" t="s">
        <v>20</v>
      </c>
      <c r="B2">
        <v>1</v>
      </c>
      <c r="D2" s="2" t="s">
        <v>378</v>
      </c>
      <c r="E2">
        <v>2954</v>
      </c>
      <c r="H2" s="2" t="s">
        <v>13</v>
      </c>
      <c r="I2">
        <v>-1</v>
      </c>
    </row>
    <row r="3" spans="1:9" x14ac:dyDescent="0.25">
      <c r="A3" s="2" t="s">
        <v>115</v>
      </c>
      <c r="B3">
        <v>1</v>
      </c>
      <c r="D3" s="2" t="s">
        <v>371</v>
      </c>
      <c r="E3">
        <v>16184</v>
      </c>
      <c r="H3" s="2" t="s">
        <v>68</v>
      </c>
      <c r="I3">
        <v>-14</v>
      </c>
    </row>
    <row r="4" spans="1:9" x14ac:dyDescent="0.25">
      <c r="A4" s="2" t="s">
        <v>169</v>
      </c>
      <c r="B4">
        <v>1</v>
      </c>
      <c r="D4" s="2" t="s">
        <v>88</v>
      </c>
      <c r="E4">
        <v>2660</v>
      </c>
      <c r="H4" s="2" t="s">
        <v>211</v>
      </c>
      <c r="I4">
        <v>-54</v>
      </c>
    </row>
    <row r="5" spans="1:9" x14ac:dyDescent="0.25">
      <c r="A5" s="2" t="s">
        <v>126</v>
      </c>
      <c r="B5">
        <v>1</v>
      </c>
      <c r="D5" s="2" t="s">
        <v>375</v>
      </c>
      <c r="E5">
        <v>4266</v>
      </c>
      <c r="H5" s="2" t="s">
        <v>310</v>
      </c>
      <c r="I5">
        <v>-59</v>
      </c>
    </row>
    <row r="6" spans="1:9" x14ac:dyDescent="0.25">
      <c r="A6" s="2" t="s">
        <v>7</v>
      </c>
      <c r="B6">
        <v>1</v>
      </c>
      <c r="D6" s="2" t="s">
        <v>20</v>
      </c>
      <c r="E6">
        <v>19760</v>
      </c>
      <c r="H6" s="2" t="s">
        <v>187</v>
      </c>
      <c r="I6">
        <v>-9</v>
      </c>
    </row>
    <row r="7" spans="1:9" x14ac:dyDescent="0.25">
      <c r="A7" s="2" t="s">
        <v>14</v>
      </c>
      <c r="B7">
        <v>1</v>
      </c>
      <c r="D7" s="2" t="s">
        <v>240</v>
      </c>
      <c r="E7">
        <v>10389</v>
      </c>
      <c r="H7" s="2" t="s">
        <v>438</v>
      </c>
      <c r="I7">
        <v>0</v>
      </c>
    </row>
    <row r="8" spans="1:9" x14ac:dyDescent="0.25">
      <c r="A8" s="2" t="s">
        <v>473</v>
      </c>
      <c r="B8">
        <v>1</v>
      </c>
      <c r="D8" s="2" t="s">
        <v>373</v>
      </c>
      <c r="E8">
        <v>9453</v>
      </c>
      <c r="H8" s="2" t="s">
        <v>71</v>
      </c>
      <c r="I8">
        <v>-4</v>
      </c>
    </row>
    <row r="9" spans="1:9" x14ac:dyDescent="0.25">
      <c r="A9" s="2" t="s">
        <v>9</v>
      </c>
      <c r="B9">
        <v>1</v>
      </c>
      <c r="D9" s="2" t="s">
        <v>380</v>
      </c>
      <c r="E9">
        <v>2279</v>
      </c>
      <c r="H9" s="2" t="s">
        <v>52</v>
      </c>
      <c r="I9">
        <v>6</v>
      </c>
    </row>
    <row r="10" spans="1:9" x14ac:dyDescent="0.25">
      <c r="A10" s="2" t="s">
        <v>22</v>
      </c>
      <c r="B10">
        <v>1</v>
      </c>
      <c r="D10" s="2" t="s">
        <v>81</v>
      </c>
      <c r="E10">
        <v>2368</v>
      </c>
      <c r="H10" s="2" t="s">
        <v>63</v>
      </c>
      <c r="I10">
        <v>-10</v>
      </c>
    </row>
    <row r="11" spans="1:9" x14ac:dyDescent="0.25">
      <c r="A11" s="2" t="s">
        <v>149</v>
      </c>
      <c r="B11">
        <v>1</v>
      </c>
      <c r="D11" s="2" t="s">
        <v>396</v>
      </c>
      <c r="E11">
        <v>2681</v>
      </c>
      <c r="H11" s="2" t="s">
        <v>452</v>
      </c>
      <c r="I11">
        <v>39</v>
      </c>
    </row>
    <row r="12" spans="1:9" x14ac:dyDescent="0.25">
      <c r="A12" s="2" t="s">
        <v>16</v>
      </c>
      <c r="B12">
        <v>1</v>
      </c>
      <c r="D12" s="2" t="s">
        <v>463</v>
      </c>
      <c r="E12">
        <v>72994</v>
      </c>
      <c r="H12" s="2" t="s">
        <v>138</v>
      </c>
      <c r="I12">
        <v>-25</v>
      </c>
    </row>
    <row r="13" spans="1:9" x14ac:dyDescent="0.25">
      <c r="A13" s="2" t="s">
        <v>292</v>
      </c>
      <c r="B13">
        <v>1</v>
      </c>
      <c r="H13" s="2" t="s">
        <v>397</v>
      </c>
      <c r="I13">
        <v>0</v>
      </c>
    </row>
    <row r="14" spans="1:9" x14ac:dyDescent="0.25">
      <c r="A14" s="2" t="s">
        <v>113</v>
      </c>
      <c r="B14">
        <v>1</v>
      </c>
      <c r="H14" s="2" t="s">
        <v>434</v>
      </c>
      <c r="I14">
        <v>0</v>
      </c>
    </row>
    <row r="15" spans="1:9" x14ac:dyDescent="0.25">
      <c r="A15" s="2" t="s">
        <v>182</v>
      </c>
      <c r="B15">
        <v>1</v>
      </c>
      <c r="D15" s="1" t="s">
        <v>462</v>
      </c>
      <c r="E15" t="s">
        <v>464</v>
      </c>
      <c r="H15" s="2" t="s">
        <v>222</v>
      </c>
      <c r="I15">
        <v>-13</v>
      </c>
    </row>
    <row r="16" spans="1:9" x14ac:dyDescent="0.25">
      <c r="A16" s="2" t="s">
        <v>184</v>
      </c>
      <c r="B16">
        <v>1</v>
      </c>
      <c r="D16" s="2" t="s">
        <v>223</v>
      </c>
      <c r="E16">
        <v>25135</v>
      </c>
      <c r="H16" s="2" t="s">
        <v>245</v>
      </c>
      <c r="I16">
        <v>37</v>
      </c>
    </row>
    <row r="17" spans="1:9" x14ac:dyDescent="0.25">
      <c r="A17" s="2" t="s">
        <v>95</v>
      </c>
      <c r="B17">
        <v>1</v>
      </c>
      <c r="D17" s="2" t="s">
        <v>10</v>
      </c>
      <c r="E17">
        <v>24680</v>
      </c>
      <c r="H17" s="2" t="s">
        <v>108</v>
      </c>
      <c r="I17">
        <v>-4</v>
      </c>
    </row>
    <row r="18" spans="1:9" x14ac:dyDescent="0.25">
      <c r="A18" s="2" t="s">
        <v>147</v>
      </c>
      <c r="B18">
        <v>1</v>
      </c>
      <c r="D18" s="2" t="s">
        <v>8</v>
      </c>
      <c r="E18">
        <v>23800</v>
      </c>
      <c r="H18" s="2" t="s">
        <v>432</v>
      </c>
      <c r="I18">
        <v>0</v>
      </c>
    </row>
    <row r="19" spans="1:9" x14ac:dyDescent="0.25">
      <c r="A19" s="2" t="s">
        <v>167</v>
      </c>
      <c r="B19">
        <v>1</v>
      </c>
      <c r="D19" s="2" t="s">
        <v>13</v>
      </c>
      <c r="E19">
        <v>23404</v>
      </c>
      <c r="H19" s="2" t="s">
        <v>374</v>
      </c>
      <c r="I19">
        <v>0</v>
      </c>
    </row>
    <row r="20" spans="1:9" x14ac:dyDescent="0.25">
      <c r="A20" s="2" t="s">
        <v>298</v>
      </c>
      <c r="B20">
        <v>1</v>
      </c>
      <c r="D20" s="2" t="s">
        <v>15</v>
      </c>
      <c r="E20">
        <v>21701</v>
      </c>
      <c r="H20" s="2" t="s">
        <v>40</v>
      </c>
      <c r="I20">
        <v>-2</v>
      </c>
    </row>
    <row r="21" spans="1:9" x14ac:dyDescent="0.25">
      <c r="A21" s="2" t="s">
        <v>350</v>
      </c>
      <c r="B21">
        <v>1</v>
      </c>
      <c r="D21" s="2" t="s">
        <v>17</v>
      </c>
      <c r="E21">
        <v>21384</v>
      </c>
      <c r="H21" s="2" t="s">
        <v>289</v>
      </c>
      <c r="I21">
        <v>-11</v>
      </c>
    </row>
    <row r="22" spans="1:9" x14ac:dyDescent="0.25">
      <c r="A22" s="2" t="s">
        <v>30</v>
      </c>
      <c r="B22">
        <v>1</v>
      </c>
      <c r="D22" s="2" t="s">
        <v>31</v>
      </c>
      <c r="E22">
        <v>19889</v>
      </c>
      <c r="H22" s="2" t="s">
        <v>110</v>
      </c>
      <c r="I22">
        <v>2</v>
      </c>
    </row>
    <row r="23" spans="1:9" x14ac:dyDescent="0.25">
      <c r="A23" s="2" t="s">
        <v>32</v>
      </c>
      <c r="B23">
        <v>1</v>
      </c>
      <c r="D23" s="2" t="s">
        <v>25</v>
      </c>
      <c r="E23">
        <v>19417</v>
      </c>
      <c r="H23" s="2" t="s">
        <v>223</v>
      </c>
      <c r="I23">
        <v>83</v>
      </c>
    </row>
    <row r="24" spans="1:9" x14ac:dyDescent="0.25">
      <c r="A24" s="2" t="s">
        <v>335</v>
      </c>
      <c r="B24">
        <v>1</v>
      </c>
      <c r="D24" s="2" t="s">
        <v>19</v>
      </c>
      <c r="E24">
        <v>19405</v>
      </c>
      <c r="H24" s="2" t="s">
        <v>15</v>
      </c>
      <c r="I24">
        <v>-1</v>
      </c>
    </row>
    <row r="25" spans="1:9" x14ac:dyDescent="0.25">
      <c r="A25" s="2" t="s">
        <v>12</v>
      </c>
      <c r="B25">
        <v>1</v>
      </c>
      <c r="D25" s="2" t="s">
        <v>23</v>
      </c>
      <c r="E25">
        <v>18762</v>
      </c>
      <c r="H25" s="2" t="s">
        <v>73</v>
      </c>
      <c r="I25">
        <v>81</v>
      </c>
    </row>
    <row r="26" spans="1:9" x14ac:dyDescent="0.25">
      <c r="A26" s="2" t="s">
        <v>24</v>
      </c>
      <c r="B26">
        <v>1</v>
      </c>
      <c r="D26" s="2" t="s">
        <v>27</v>
      </c>
      <c r="E26">
        <v>17982</v>
      </c>
      <c r="H26" s="2" t="s">
        <v>44</v>
      </c>
      <c r="I26">
        <v>0</v>
      </c>
    </row>
    <row r="27" spans="1:9" x14ac:dyDescent="0.25">
      <c r="A27" s="2" t="s">
        <v>64</v>
      </c>
      <c r="B27">
        <v>1</v>
      </c>
      <c r="D27" s="2" t="s">
        <v>29</v>
      </c>
      <c r="E27">
        <v>17240</v>
      </c>
      <c r="H27" s="2" t="s">
        <v>91</v>
      </c>
      <c r="I27">
        <v>6</v>
      </c>
    </row>
    <row r="28" spans="1:9" x14ac:dyDescent="0.25">
      <c r="A28" s="2" t="s">
        <v>132</v>
      </c>
      <c r="B28">
        <v>1</v>
      </c>
      <c r="D28" s="2" t="s">
        <v>21</v>
      </c>
      <c r="E28">
        <v>16732</v>
      </c>
      <c r="H28" s="2" t="s">
        <v>10</v>
      </c>
      <c r="I28">
        <v>-2</v>
      </c>
    </row>
    <row r="29" spans="1:9" x14ac:dyDescent="0.25">
      <c r="A29" s="2" t="s">
        <v>18</v>
      </c>
      <c r="B29">
        <v>1</v>
      </c>
      <c r="D29" s="2" t="s">
        <v>33</v>
      </c>
      <c r="E29">
        <v>16457</v>
      </c>
      <c r="H29" s="2" t="s">
        <v>144</v>
      </c>
      <c r="I29">
        <v>-30</v>
      </c>
    </row>
    <row r="30" spans="1:9" x14ac:dyDescent="0.25">
      <c r="A30" s="2" t="s">
        <v>62</v>
      </c>
      <c r="B30">
        <v>2</v>
      </c>
      <c r="D30" s="2" t="s">
        <v>372</v>
      </c>
      <c r="E30">
        <v>16184</v>
      </c>
      <c r="H30" s="2" t="s">
        <v>266</v>
      </c>
      <c r="I30">
        <v>24</v>
      </c>
    </row>
    <row r="31" spans="1:9" x14ac:dyDescent="0.25">
      <c r="A31" s="2" t="s">
        <v>345</v>
      </c>
      <c r="B31">
        <v>2</v>
      </c>
      <c r="D31" s="2" t="s">
        <v>37</v>
      </c>
      <c r="E31">
        <v>14503</v>
      </c>
      <c r="H31" s="2" t="s">
        <v>122</v>
      </c>
      <c r="I31">
        <v>1</v>
      </c>
    </row>
    <row r="32" spans="1:9" x14ac:dyDescent="0.25">
      <c r="A32" s="2" t="s">
        <v>371</v>
      </c>
      <c r="B32">
        <v>2</v>
      </c>
      <c r="D32" s="2" t="s">
        <v>35</v>
      </c>
      <c r="E32">
        <v>14080</v>
      </c>
      <c r="H32" s="2" t="s">
        <v>8</v>
      </c>
      <c r="I32">
        <v>-5</v>
      </c>
    </row>
    <row r="33" spans="1:9" x14ac:dyDescent="0.25">
      <c r="A33" s="2" t="s">
        <v>333</v>
      </c>
      <c r="B33">
        <v>2</v>
      </c>
      <c r="D33" s="2" t="s">
        <v>38</v>
      </c>
      <c r="E33">
        <v>13419</v>
      </c>
      <c r="H33" s="2" t="s">
        <v>181</v>
      </c>
      <c r="I33">
        <v>-29</v>
      </c>
    </row>
    <row r="34" spans="1:9" x14ac:dyDescent="0.25">
      <c r="A34" s="2" t="s">
        <v>60</v>
      </c>
      <c r="B34">
        <v>2</v>
      </c>
      <c r="D34" s="2" t="s">
        <v>40</v>
      </c>
      <c r="E34">
        <v>12207</v>
      </c>
      <c r="H34" s="2" t="s">
        <v>368</v>
      </c>
      <c r="I34">
        <v>-60</v>
      </c>
    </row>
    <row r="35" spans="1:9" x14ac:dyDescent="0.25">
      <c r="A35" s="2" t="s">
        <v>117</v>
      </c>
      <c r="B35">
        <v>3</v>
      </c>
      <c r="D35" s="2" t="s">
        <v>42</v>
      </c>
      <c r="E35">
        <v>11459</v>
      </c>
      <c r="H35" s="2" t="s">
        <v>78</v>
      </c>
      <c r="I35">
        <v>-45</v>
      </c>
    </row>
    <row r="36" spans="1:9" x14ac:dyDescent="0.25">
      <c r="A36" s="2" t="s">
        <v>180</v>
      </c>
      <c r="B36">
        <v>3</v>
      </c>
      <c r="D36" s="2" t="s">
        <v>44</v>
      </c>
      <c r="E36">
        <v>10744</v>
      </c>
      <c r="H36" s="2" t="s">
        <v>445</v>
      </c>
      <c r="I36">
        <v>25</v>
      </c>
    </row>
    <row r="37" spans="1:9" x14ac:dyDescent="0.25">
      <c r="A37" s="2" t="s">
        <v>318</v>
      </c>
      <c r="B37">
        <v>3</v>
      </c>
      <c r="D37" s="2" t="s">
        <v>56</v>
      </c>
      <c r="E37">
        <v>10439</v>
      </c>
      <c r="H37" s="2" t="s">
        <v>61</v>
      </c>
      <c r="I37">
        <v>-36</v>
      </c>
    </row>
    <row r="38" spans="1:9" x14ac:dyDescent="0.25">
      <c r="A38" s="2" t="s">
        <v>66</v>
      </c>
      <c r="B38">
        <v>3</v>
      </c>
      <c r="D38" s="2" t="s">
        <v>59</v>
      </c>
      <c r="E38">
        <v>10327</v>
      </c>
      <c r="H38" s="2" t="s">
        <v>410</v>
      </c>
      <c r="I38">
        <v>0</v>
      </c>
    </row>
    <row r="39" spans="1:9" x14ac:dyDescent="0.25">
      <c r="A39" s="2" t="s">
        <v>34</v>
      </c>
      <c r="B39">
        <v>3</v>
      </c>
      <c r="D39" s="2" t="s">
        <v>54</v>
      </c>
      <c r="E39">
        <v>10077</v>
      </c>
      <c r="H39" s="2" t="s">
        <v>262</v>
      </c>
      <c r="I39">
        <v>14</v>
      </c>
    </row>
    <row r="40" spans="1:9" x14ac:dyDescent="0.25">
      <c r="A40" s="2" t="s">
        <v>216</v>
      </c>
      <c r="B40">
        <v>4</v>
      </c>
      <c r="D40" s="2" t="s">
        <v>46</v>
      </c>
      <c r="E40">
        <v>10002</v>
      </c>
      <c r="H40" s="2" t="s">
        <v>65</v>
      </c>
      <c r="I40">
        <v>2</v>
      </c>
    </row>
    <row r="41" spans="1:9" x14ac:dyDescent="0.25">
      <c r="A41" s="2" t="s">
        <v>55</v>
      </c>
      <c r="B41">
        <v>5</v>
      </c>
      <c r="D41" s="2" t="s">
        <v>50</v>
      </c>
      <c r="E41">
        <v>9996</v>
      </c>
      <c r="H41" s="2" t="s">
        <v>460</v>
      </c>
      <c r="I41">
        <v>2</v>
      </c>
    </row>
    <row r="42" spans="1:9" x14ac:dyDescent="0.25">
      <c r="A42" s="2" t="s">
        <v>265</v>
      </c>
      <c r="B42">
        <v>5</v>
      </c>
      <c r="D42" s="2" t="s">
        <v>52</v>
      </c>
      <c r="E42">
        <v>9759</v>
      </c>
      <c r="H42" s="2" t="s">
        <v>363</v>
      </c>
      <c r="I42">
        <v>-72</v>
      </c>
    </row>
    <row r="43" spans="1:9" x14ac:dyDescent="0.25">
      <c r="A43" s="2" t="s">
        <v>57</v>
      </c>
      <c r="B43">
        <v>5</v>
      </c>
      <c r="D43" s="2" t="s">
        <v>58</v>
      </c>
      <c r="E43">
        <v>9534</v>
      </c>
      <c r="H43" s="2" t="s">
        <v>341</v>
      </c>
      <c r="I43">
        <v>-84</v>
      </c>
    </row>
    <row r="44" spans="1:9" x14ac:dyDescent="0.25">
      <c r="A44" s="2" t="s">
        <v>28</v>
      </c>
      <c r="B44">
        <v>5</v>
      </c>
      <c r="D44" s="2" t="s">
        <v>374</v>
      </c>
      <c r="E44">
        <v>9453</v>
      </c>
      <c r="H44" s="2" t="s">
        <v>312</v>
      </c>
      <c r="I44">
        <v>-32</v>
      </c>
    </row>
    <row r="45" spans="1:9" x14ac:dyDescent="0.25">
      <c r="A45" s="2" t="s">
        <v>137</v>
      </c>
      <c r="B45">
        <v>6</v>
      </c>
      <c r="D45" s="2" t="s">
        <v>65</v>
      </c>
      <c r="E45">
        <v>8767</v>
      </c>
      <c r="H45" s="2" t="s">
        <v>203</v>
      </c>
      <c r="I45">
        <v>-37</v>
      </c>
    </row>
    <row r="46" spans="1:9" x14ac:dyDescent="0.25">
      <c r="A46" s="2" t="s">
        <v>471</v>
      </c>
      <c r="B46">
        <v>7</v>
      </c>
      <c r="D46" s="2" t="s">
        <v>48</v>
      </c>
      <c r="E46">
        <v>8641</v>
      </c>
      <c r="H46" s="2" t="s">
        <v>361</v>
      </c>
      <c r="I46">
        <v>0</v>
      </c>
    </row>
    <row r="47" spans="1:9" x14ac:dyDescent="0.25">
      <c r="A47" s="2" t="s">
        <v>275</v>
      </c>
      <c r="B47">
        <v>8</v>
      </c>
      <c r="D47" s="2" t="s">
        <v>63</v>
      </c>
      <c r="E47">
        <v>7911</v>
      </c>
      <c r="H47" s="2" t="s">
        <v>376</v>
      </c>
      <c r="I47">
        <v>0</v>
      </c>
    </row>
    <row r="48" spans="1:9" x14ac:dyDescent="0.25">
      <c r="A48" s="2" t="s">
        <v>373</v>
      </c>
      <c r="B48">
        <v>9</v>
      </c>
      <c r="D48" s="2" t="s">
        <v>67</v>
      </c>
      <c r="E48">
        <v>7872</v>
      </c>
      <c r="H48" s="2" t="s">
        <v>395</v>
      </c>
      <c r="I48">
        <v>135</v>
      </c>
    </row>
    <row r="49" spans="1:9" x14ac:dyDescent="0.25">
      <c r="A49" s="2" t="s">
        <v>26</v>
      </c>
      <c r="B49">
        <v>9</v>
      </c>
      <c r="D49" s="2" t="s">
        <v>69</v>
      </c>
      <c r="E49">
        <v>7815</v>
      </c>
      <c r="H49" s="2" t="s">
        <v>162</v>
      </c>
      <c r="I49">
        <v>42</v>
      </c>
    </row>
    <row r="50" spans="1:9" x14ac:dyDescent="0.25">
      <c r="A50" s="2" t="s">
        <v>256</v>
      </c>
      <c r="B50">
        <v>10</v>
      </c>
      <c r="D50" s="2" t="s">
        <v>71</v>
      </c>
      <c r="E50">
        <v>7540</v>
      </c>
      <c r="H50" s="2" t="s">
        <v>202</v>
      </c>
      <c r="I50">
        <v>-28</v>
      </c>
    </row>
    <row r="51" spans="1:9" x14ac:dyDescent="0.25">
      <c r="A51" s="2" t="s">
        <v>39</v>
      </c>
      <c r="B51">
        <v>10</v>
      </c>
      <c r="D51" s="2" t="s">
        <v>91</v>
      </c>
      <c r="E51">
        <v>7151</v>
      </c>
      <c r="H51" s="2" t="s">
        <v>370</v>
      </c>
      <c r="I51">
        <v>-19</v>
      </c>
    </row>
    <row r="52" spans="1:9" x14ac:dyDescent="0.25">
      <c r="A52" s="2" t="s">
        <v>43</v>
      </c>
      <c r="B52">
        <v>11</v>
      </c>
      <c r="D52" s="2" t="s">
        <v>80</v>
      </c>
      <c r="E52">
        <v>7055</v>
      </c>
      <c r="H52" s="2" t="s">
        <v>405</v>
      </c>
      <c r="I52">
        <v>0</v>
      </c>
    </row>
    <row r="53" spans="1:9" x14ac:dyDescent="0.25">
      <c r="A53" s="2" t="s">
        <v>294</v>
      </c>
      <c r="B53">
        <v>11</v>
      </c>
      <c r="D53" s="2" t="s">
        <v>68</v>
      </c>
      <c r="E53">
        <v>6796</v>
      </c>
      <c r="H53" s="2" t="s">
        <v>33</v>
      </c>
      <c r="I53">
        <v>-3</v>
      </c>
    </row>
    <row r="54" spans="1:9" x14ac:dyDescent="0.25">
      <c r="A54" s="2" t="s">
        <v>41</v>
      </c>
      <c r="B54">
        <v>11</v>
      </c>
      <c r="D54" s="2" t="s">
        <v>85</v>
      </c>
      <c r="E54">
        <v>6670</v>
      </c>
      <c r="H54" s="2" t="s">
        <v>321</v>
      </c>
      <c r="I54">
        <v>0</v>
      </c>
    </row>
    <row r="55" spans="1:9" x14ac:dyDescent="0.25">
      <c r="A55" s="2" t="s">
        <v>296</v>
      </c>
      <c r="B55">
        <v>12</v>
      </c>
      <c r="D55" s="2" t="s">
        <v>61</v>
      </c>
      <c r="E55">
        <v>6589</v>
      </c>
      <c r="H55" s="2" t="s">
        <v>440</v>
      </c>
      <c r="I55">
        <v>0</v>
      </c>
    </row>
    <row r="56" spans="1:9" x14ac:dyDescent="0.25">
      <c r="A56" s="2" t="s">
        <v>356</v>
      </c>
      <c r="B56">
        <v>12</v>
      </c>
      <c r="D56" s="2" t="s">
        <v>75</v>
      </c>
      <c r="E56">
        <v>6484</v>
      </c>
      <c r="H56" s="2" t="s">
        <v>154</v>
      </c>
      <c r="I56">
        <v>-20</v>
      </c>
    </row>
    <row r="57" spans="1:9" x14ac:dyDescent="0.25">
      <c r="A57" s="2" t="s">
        <v>238</v>
      </c>
      <c r="B57">
        <v>13</v>
      </c>
      <c r="D57" s="2" t="s">
        <v>73</v>
      </c>
      <c r="E57">
        <v>6302</v>
      </c>
      <c r="H57" s="2" t="s">
        <v>140</v>
      </c>
      <c r="I57">
        <v>33</v>
      </c>
    </row>
    <row r="58" spans="1:9" x14ac:dyDescent="0.25">
      <c r="A58" s="2" t="s">
        <v>102</v>
      </c>
      <c r="B58">
        <v>13</v>
      </c>
      <c r="D58" s="2" t="s">
        <v>84</v>
      </c>
      <c r="E58">
        <v>6207</v>
      </c>
      <c r="H58" s="2" t="s">
        <v>194</v>
      </c>
      <c r="I58">
        <v>-3</v>
      </c>
    </row>
    <row r="59" spans="1:9" x14ac:dyDescent="0.25">
      <c r="A59" s="2" t="s">
        <v>305</v>
      </c>
      <c r="B59">
        <v>14</v>
      </c>
      <c r="D59" s="2" t="s">
        <v>89</v>
      </c>
      <c r="E59">
        <v>6132</v>
      </c>
      <c r="H59" s="2" t="s">
        <v>23</v>
      </c>
      <c r="I59">
        <v>-1</v>
      </c>
    </row>
    <row r="60" spans="1:9" x14ac:dyDescent="0.25">
      <c r="A60" s="2" t="s">
        <v>151</v>
      </c>
      <c r="B60">
        <v>14</v>
      </c>
      <c r="D60" s="2" t="s">
        <v>99</v>
      </c>
      <c r="E60">
        <v>6091</v>
      </c>
      <c r="H60" s="2" t="s">
        <v>237</v>
      </c>
      <c r="I60">
        <v>-19</v>
      </c>
    </row>
    <row r="61" spans="1:9" x14ac:dyDescent="0.25">
      <c r="A61" s="2" t="s">
        <v>342</v>
      </c>
      <c r="B61">
        <v>14</v>
      </c>
      <c r="D61" s="2" t="s">
        <v>87</v>
      </c>
      <c r="E61">
        <v>5969</v>
      </c>
      <c r="H61" s="2" t="s">
        <v>302</v>
      </c>
      <c r="I61">
        <v>-80</v>
      </c>
    </row>
    <row r="62" spans="1:9" x14ac:dyDescent="0.25">
      <c r="A62" s="2" t="s">
        <v>36</v>
      </c>
      <c r="B62">
        <v>14</v>
      </c>
      <c r="D62" s="2" t="s">
        <v>76</v>
      </c>
      <c r="E62">
        <v>5645</v>
      </c>
      <c r="H62" s="2" t="s">
        <v>96</v>
      </c>
      <c r="I62">
        <v>-17</v>
      </c>
    </row>
    <row r="63" spans="1:9" x14ac:dyDescent="0.25">
      <c r="A63" s="2" t="s">
        <v>128</v>
      </c>
      <c r="B63">
        <v>15</v>
      </c>
      <c r="D63" s="2" t="s">
        <v>82</v>
      </c>
      <c r="E63">
        <v>5590</v>
      </c>
      <c r="H63" s="2" t="s">
        <v>297</v>
      </c>
      <c r="I63">
        <v>9</v>
      </c>
    </row>
    <row r="64" spans="1:9" x14ac:dyDescent="0.25">
      <c r="A64" s="2" t="s">
        <v>210</v>
      </c>
      <c r="B64">
        <v>17</v>
      </c>
      <c r="D64" s="2" t="s">
        <v>241</v>
      </c>
      <c r="E64">
        <v>5024</v>
      </c>
      <c r="H64" s="2" t="s">
        <v>280</v>
      </c>
      <c r="I64">
        <v>22</v>
      </c>
    </row>
    <row r="65" spans="1:9" x14ac:dyDescent="0.25">
      <c r="A65" s="2" t="s">
        <v>220</v>
      </c>
      <c r="B65">
        <v>17</v>
      </c>
      <c r="D65" s="2" t="s">
        <v>78</v>
      </c>
      <c r="E65">
        <v>4997</v>
      </c>
      <c r="H65" s="2" t="s">
        <v>76</v>
      </c>
      <c r="I65">
        <v>-21</v>
      </c>
    </row>
    <row r="66" spans="1:9" x14ac:dyDescent="0.25">
      <c r="A66" s="2" t="s">
        <v>100</v>
      </c>
      <c r="B66">
        <v>18</v>
      </c>
      <c r="D66" s="2" t="s">
        <v>110</v>
      </c>
      <c r="E66">
        <v>4960</v>
      </c>
      <c r="H66" s="2" t="s">
        <v>142</v>
      </c>
      <c r="I66">
        <v>5</v>
      </c>
    </row>
    <row r="67" spans="1:9" x14ac:dyDescent="0.25">
      <c r="A67" s="2" t="s">
        <v>83</v>
      </c>
      <c r="B67">
        <v>19</v>
      </c>
      <c r="D67" s="2" t="s">
        <v>106</v>
      </c>
      <c r="E67">
        <v>4906</v>
      </c>
      <c r="H67" s="2" t="s">
        <v>316</v>
      </c>
      <c r="I67">
        <v>41</v>
      </c>
    </row>
    <row r="68" spans="1:9" x14ac:dyDescent="0.25">
      <c r="A68" s="2" t="s">
        <v>478</v>
      </c>
      <c r="B68">
        <v>19</v>
      </c>
      <c r="D68" s="2" t="s">
        <v>103</v>
      </c>
      <c r="E68">
        <v>4872</v>
      </c>
      <c r="H68" s="2" t="s">
        <v>282</v>
      </c>
      <c r="I68">
        <v>59</v>
      </c>
    </row>
    <row r="69" spans="1:9" x14ac:dyDescent="0.25">
      <c r="A69" s="2" t="s">
        <v>188</v>
      </c>
      <c r="B69">
        <v>19</v>
      </c>
      <c r="D69" s="2" t="s">
        <v>120</v>
      </c>
      <c r="E69">
        <v>4863</v>
      </c>
      <c r="H69" s="2" t="s">
        <v>94</v>
      </c>
      <c r="I69">
        <v>-24</v>
      </c>
    </row>
    <row r="70" spans="1:9" x14ac:dyDescent="0.25">
      <c r="A70" s="2" t="s">
        <v>394</v>
      </c>
      <c r="B70">
        <v>20</v>
      </c>
      <c r="D70" s="2" t="s">
        <v>96</v>
      </c>
      <c r="E70">
        <v>4822</v>
      </c>
      <c r="H70" s="2" t="s">
        <v>215</v>
      </c>
      <c r="I70">
        <v>0</v>
      </c>
    </row>
    <row r="71" spans="1:9" x14ac:dyDescent="0.25">
      <c r="A71" s="2" t="s">
        <v>105</v>
      </c>
      <c r="B71">
        <v>20</v>
      </c>
      <c r="D71" s="2" t="s">
        <v>108</v>
      </c>
      <c r="E71">
        <v>4814</v>
      </c>
      <c r="H71" s="2" t="s">
        <v>131</v>
      </c>
      <c r="I71">
        <v>-5</v>
      </c>
    </row>
    <row r="72" spans="1:9" x14ac:dyDescent="0.25">
      <c r="A72" s="2" t="s">
        <v>98</v>
      </c>
      <c r="B72">
        <v>20</v>
      </c>
      <c r="D72" s="2" t="s">
        <v>94</v>
      </c>
      <c r="E72">
        <v>4752</v>
      </c>
      <c r="H72" s="2" t="s">
        <v>219</v>
      </c>
      <c r="I72">
        <v>-26</v>
      </c>
    </row>
    <row r="73" spans="1:9" x14ac:dyDescent="0.25">
      <c r="A73" s="2" t="s">
        <v>47</v>
      </c>
      <c r="B73">
        <v>21</v>
      </c>
      <c r="D73" s="2" t="s">
        <v>461</v>
      </c>
      <c r="E73">
        <v>4598</v>
      </c>
      <c r="H73" s="2" t="s">
        <v>276</v>
      </c>
      <c r="I73">
        <v>0</v>
      </c>
    </row>
    <row r="74" spans="1:9" x14ac:dyDescent="0.25">
      <c r="A74" s="2" t="s">
        <v>88</v>
      </c>
      <c r="B74">
        <v>21</v>
      </c>
      <c r="D74" s="2" t="s">
        <v>104</v>
      </c>
      <c r="E74">
        <v>4590</v>
      </c>
      <c r="H74" s="2" t="s">
        <v>384</v>
      </c>
      <c r="I74">
        <v>0</v>
      </c>
    </row>
    <row r="75" spans="1:9" x14ac:dyDescent="0.25">
      <c r="A75" s="2" t="s">
        <v>141</v>
      </c>
      <c r="B75">
        <v>21</v>
      </c>
      <c r="D75" s="2" t="s">
        <v>112</v>
      </c>
      <c r="E75">
        <v>4451</v>
      </c>
      <c r="H75" s="2" t="s">
        <v>37</v>
      </c>
      <c r="I75">
        <v>-2</v>
      </c>
    </row>
    <row r="76" spans="1:9" x14ac:dyDescent="0.25">
      <c r="A76" s="2" t="s">
        <v>49</v>
      </c>
      <c r="B76">
        <v>22</v>
      </c>
      <c r="D76" s="2" t="s">
        <v>101</v>
      </c>
      <c r="E76">
        <v>4409</v>
      </c>
      <c r="H76" s="2" t="s">
        <v>348</v>
      </c>
      <c r="I76">
        <v>0</v>
      </c>
    </row>
    <row r="77" spans="1:9" x14ac:dyDescent="0.25">
      <c r="A77" s="2" t="s">
        <v>204</v>
      </c>
      <c r="B77">
        <v>22</v>
      </c>
      <c r="D77" s="2" t="s">
        <v>376</v>
      </c>
      <c r="E77">
        <v>4266</v>
      </c>
      <c r="H77" s="2" t="s">
        <v>372</v>
      </c>
      <c r="I77">
        <v>0</v>
      </c>
    </row>
    <row r="78" spans="1:9" x14ac:dyDescent="0.25">
      <c r="A78" s="2" t="s">
        <v>193</v>
      </c>
      <c r="B78">
        <v>23</v>
      </c>
      <c r="D78" s="2" t="s">
        <v>97</v>
      </c>
      <c r="E78">
        <v>4070</v>
      </c>
      <c r="H78" s="2" t="s">
        <v>69</v>
      </c>
      <c r="I78">
        <v>-5</v>
      </c>
    </row>
    <row r="79" spans="1:9" x14ac:dyDescent="0.25">
      <c r="A79" s="2" t="s">
        <v>51</v>
      </c>
      <c r="B79">
        <v>23</v>
      </c>
      <c r="D79" s="2" t="s">
        <v>122</v>
      </c>
      <c r="E79">
        <v>4003</v>
      </c>
      <c r="H79" s="2" t="s">
        <v>166</v>
      </c>
      <c r="I79">
        <v>37</v>
      </c>
    </row>
    <row r="80" spans="1:9" x14ac:dyDescent="0.25">
      <c r="A80" s="2" t="s">
        <v>320</v>
      </c>
      <c r="B80">
        <v>24</v>
      </c>
      <c r="D80" s="2" t="s">
        <v>114</v>
      </c>
      <c r="E80">
        <v>3993</v>
      </c>
      <c r="H80" s="2" t="s">
        <v>239</v>
      </c>
      <c r="I80">
        <v>0</v>
      </c>
    </row>
    <row r="81" spans="1:9" x14ac:dyDescent="0.25">
      <c r="A81" s="2" t="s">
        <v>226</v>
      </c>
      <c r="B81">
        <v>24</v>
      </c>
      <c r="D81" s="2" t="s">
        <v>170</v>
      </c>
      <c r="E81">
        <v>3826</v>
      </c>
      <c r="H81" s="2" t="s">
        <v>406</v>
      </c>
      <c r="I81">
        <v>0</v>
      </c>
    </row>
    <row r="82" spans="1:9" x14ac:dyDescent="0.25">
      <c r="A82" s="2" t="s">
        <v>53</v>
      </c>
      <c r="B82">
        <v>24</v>
      </c>
      <c r="D82" s="2" t="s">
        <v>124</v>
      </c>
      <c r="E82">
        <v>3702</v>
      </c>
      <c r="H82" s="2" t="s">
        <v>412</v>
      </c>
      <c r="I82">
        <v>0</v>
      </c>
    </row>
    <row r="83" spans="1:9" x14ac:dyDescent="0.25">
      <c r="A83" s="2" t="s">
        <v>70</v>
      </c>
      <c r="B83">
        <v>25</v>
      </c>
      <c r="D83" s="2" t="s">
        <v>152</v>
      </c>
      <c r="E83">
        <v>3694</v>
      </c>
      <c r="H83" s="2" t="s">
        <v>415</v>
      </c>
      <c r="I83">
        <v>0</v>
      </c>
    </row>
    <row r="84" spans="1:9" x14ac:dyDescent="0.25">
      <c r="A84" s="2" t="s">
        <v>135</v>
      </c>
      <c r="B84">
        <v>26</v>
      </c>
      <c r="D84" s="2" t="s">
        <v>131</v>
      </c>
      <c r="E84">
        <v>3586</v>
      </c>
      <c r="H84" s="2" t="s">
        <v>127</v>
      </c>
      <c r="I84">
        <v>-45</v>
      </c>
    </row>
    <row r="85" spans="1:9" x14ac:dyDescent="0.25">
      <c r="A85" s="2" t="s">
        <v>175</v>
      </c>
      <c r="B85">
        <v>26</v>
      </c>
      <c r="D85" s="2" t="s">
        <v>118</v>
      </c>
      <c r="E85">
        <v>3568</v>
      </c>
      <c r="H85" s="2" t="s">
        <v>417</v>
      </c>
      <c r="I85">
        <v>0</v>
      </c>
    </row>
    <row r="86" spans="1:9" x14ac:dyDescent="0.25">
      <c r="A86" s="2" t="s">
        <v>157</v>
      </c>
      <c r="B86">
        <v>27</v>
      </c>
      <c r="D86" s="2" t="s">
        <v>134</v>
      </c>
      <c r="E86">
        <v>3502</v>
      </c>
      <c r="H86" s="2" t="s">
        <v>308</v>
      </c>
      <c r="I86">
        <v>30</v>
      </c>
    </row>
    <row r="87" spans="1:9" x14ac:dyDescent="0.25">
      <c r="A87" s="2" t="s">
        <v>74</v>
      </c>
      <c r="B87">
        <v>27</v>
      </c>
      <c r="D87" s="2" t="s">
        <v>133</v>
      </c>
      <c r="E87">
        <v>3470</v>
      </c>
      <c r="H87" s="2" t="s">
        <v>148</v>
      </c>
      <c r="I87">
        <v>86</v>
      </c>
    </row>
    <row r="88" spans="1:9" x14ac:dyDescent="0.25">
      <c r="A88" s="2" t="s">
        <v>93</v>
      </c>
      <c r="B88">
        <v>28</v>
      </c>
      <c r="D88" s="2" t="s">
        <v>140</v>
      </c>
      <c r="E88">
        <v>3430</v>
      </c>
      <c r="H88" s="2" t="s">
        <v>400</v>
      </c>
      <c r="I88">
        <v>0</v>
      </c>
    </row>
    <row r="89" spans="1:9" x14ac:dyDescent="0.25">
      <c r="A89" s="2" t="s">
        <v>337</v>
      </c>
      <c r="B89">
        <v>28</v>
      </c>
      <c r="D89" s="2" t="s">
        <v>142</v>
      </c>
      <c r="E89">
        <v>3414</v>
      </c>
      <c r="H89" s="2" t="s">
        <v>125</v>
      </c>
      <c r="I89">
        <v>-53</v>
      </c>
    </row>
    <row r="90" spans="1:9" x14ac:dyDescent="0.25">
      <c r="A90" s="2" t="s">
        <v>273</v>
      </c>
      <c r="B90">
        <v>28</v>
      </c>
      <c r="D90" s="2" t="s">
        <v>138</v>
      </c>
      <c r="E90">
        <v>3362</v>
      </c>
      <c r="H90" s="2" t="s">
        <v>31</v>
      </c>
      <c r="I90">
        <v>37</v>
      </c>
    </row>
    <row r="91" spans="1:9" x14ac:dyDescent="0.25">
      <c r="A91" s="2" t="s">
        <v>240</v>
      </c>
      <c r="B91">
        <v>28</v>
      </c>
      <c r="D91" s="2" t="s">
        <v>192</v>
      </c>
      <c r="E91">
        <v>3339</v>
      </c>
      <c r="H91" s="2" t="s">
        <v>278</v>
      </c>
      <c r="I91">
        <v>0</v>
      </c>
    </row>
    <row r="92" spans="1:9" x14ac:dyDescent="0.25">
      <c r="A92" s="2" t="s">
        <v>212</v>
      </c>
      <c r="B92">
        <v>29</v>
      </c>
      <c r="D92" s="2" t="s">
        <v>160</v>
      </c>
      <c r="E92">
        <v>3329</v>
      </c>
      <c r="H92" s="2" t="s">
        <v>291</v>
      </c>
      <c r="I92">
        <v>-6</v>
      </c>
    </row>
    <row r="93" spans="1:9" x14ac:dyDescent="0.25">
      <c r="A93" s="2" t="s">
        <v>79</v>
      </c>
      <c r="B93">
        <v>29</v>
      </c>
      <c r="D93" s="2" t="s">
        <v>127</v>
      </c>
      <c r="E93">
        <v>3312</v>
      </c>
      <c r="H93" s="2" t="s">
        <v>99</v>
      </c>
      <c r="I93">
        <v>-6</v>
      </c>
    </row>
    <row r="94" spans="1:9" x14ac:dyDescent="0.25">
      <c r="A94" s="2" t="s">
        <v>191</v>
      </c>
      <c r="B94">
        <v>30</v>
      </c>
      <c r="D94" s="2" t="s">
        <v>136</v>
      </c>
      <c r="E94">
        <v>3274</v>
      </c>
      <c r="H94" s="2" t="s">
        <v>89</v>
      </c>
      <c r="I94">
        <v>-2</v>
      </c>
    </row>
    <row r="95" spans="1:9" x14ac:dyDescent="0.25">
      <c r="A95" s="2" t="s">
        <v>375</v>
      </c>
      <c r="B95">
        <v>31</v>
      </c>
      <c r="D95" s="2" t="s">
        <v>166</v>
      </c>
      <c r="E95">
        <v>3254</v>
      </c>
      <c r="H95" s="2" t="s">
        <v>35</v>
      </c>
      <c r="I95">
        <v>-3</v>
      </c>
    </row>
    <row r="96" spans="1:9" x14ac:dyDescent="0.25">
      <c r="A96" s="2" t="s">
        <v>311</v>
      </c>
      <c r="B96">
        <v>32</v>
      </c>
      <c r="D96" s="2" t="s">
        <v>377</v>
      </c>
      <c r="E96">
        <v>3247</v>
      </c>
      <c r="H96" s="2" t="s">
        <v>58</v>
      </c>
      <c r="I96">
        <v>-4</v>
      </c>
    </row>
    <row r="97" spans="1:9" x14ac:dyDescent="0.25">
      <c r="A97" s="2" t="s">
        <v>90</v>
      </c>
      <c r="B97">
        <v>32</v>
      </c>
      <c r="D97" s="2" t="s">
        <v>144</v>
      </c>
      <c r="E97">
        <v>3199</v>
      </c>
      <c r="H97" s="2" t="s">
        <v>306</v>
      </c>
      <c r="I97">
        <v>-2</v>
      </c>
    </row>
    <row r="98" spans="1:9" x14ac:dyDescent="0.25">
      <c r="A98" s="2" t="s">
        <v>457</v>
      </c>
      <c r="B98">
        <v>33</v>
      </c>
      <c r="D98" s="2" t="s">
        <v>156</v>
      </c>
      <c r="E98">
        <v>3168</v>
      </c>
      <c r="H98" s="2" t="s">
        <v>67</v>
      </c>
      <c r="I98">
        <v>0</v>
      </c>
    </row>
    <row r="99" spans="1:9" x14ac:dyDescent="0.25">
      <c r="A99" s="2" t="s">
        <v>159</v>
      </c>
      <c r="B99">
        <v>35</v>
      </c>
      <c r="D99" s="2" t="s">
        <v>475</v>
      </c>
      <c r="E99">
        <v>3163</v>
      </c>
      <c r="H99" s="2" t="s">
        <v>244</v>
      </c>
      <c r="I99">
        <v>-22</v>
      </c>
    </row>
    <row r="100" spans="1:9" x14ac:dyDescent="0.25">
      <c r="A100" s="2" t="s">
        <v>472</v>
      </c>
      <c r="B100">
        <v>35</v>
      </c>
      <c r="D100" s="2" t="s">
        <v>154</v>
      </c>
      <c r="E100">
        <v>3133</v>
      </c>
      <c r="H100" s="2" t="s">
        <v>390</v>
      </c>
      <c r="I100">
        <v>0</v>
      </c>
    </row>
    <row r="101" spans="1:9" x14ac:dyDescent="0.25">
      <c r="A101" s="2" t="s">
        <v>130</v>
      </c>
      <c r="B101">
        <v>36</v>
      </c>
      <c r="D101" s="2" t="s">
        <v>125</v>
      </c>
      <c r="E101">
        <v>3106</v>
      </c>
      <c r="H101" s="2" t="s">
        <v>264</v>
      </c>
      <c r="I101">
        <v>-40</v>
      </c>
    </row>
    <row r="102" spans="1:9" x14ac:dyDescent="0.25">
      <c r="A102" s="2" t="s">
        <v>307</v>
      </c>
      <c r="B102">
        <v>36</v>
      </c>
      <c r="D102" s="2" t="s">
        <v>146</v>
      </c>
      <c r="E102">
        <v>3069</v>
      </c>
      <c r="H102" s="2" t="s">
        <v>359</v>
      </c>
      <c r="I102">
        <v>21</v>
      </c>
    </row>
    <row r="103" spans="1:9" x14ac:dyDescent="0.25">
      <c r="A103" s="2" t="s">
        <v>474</v>
      </c>
      <c r="B103">
        <v>38</v>
      </c>
      <c r="D103" s="2" t="s">
        <v>174</v>
      </c>
      <c r="E103">
        <v>3046</v>
      </c>
      <c r="H103" s="2" t="s">
        <v>284</v>
      </c>
      <c r="I103">
        <v>0</v>
      </c>
    </row>
    <row r="104" spans="1:9" x14ac:dyDescent="0.25">
      <c r="A104" s="2" t="s">
        <v>396</v>
      </c>
      <c r="B104">
        <v>38</v>
      </c>
      <c r="D104" s="2" t="s">
        <v>129</v>
      </c>
      <c r="E104">
        <v>3016</v>
      </c>
      <c r="H104" s="2" t="s">
        <v>448</v>
      </c>
      <c r="I104">
        <v>0</v>
      </c>
    </row>
    <row r="105" spans="1:9" x14ac:dyDescent="0.25">
      <c r="A105" s="2" t="s">
        <v>81</v>
      </c>
      <c r="B105">
        <v>40</v>
      </c>
      <c r="D105" s="2" t="s">
        <v>162</v>
      </c>
      <c r="E105">
        <v>2990</v>
      </c>
      <c r="H105" s="2" t="s">
        <v>146</v>
      </c>
      <c r="I105">
        <v>-27</v>
      </c>
    </row>
    <row r="106" spans="1:9" x14ac:dyDescent="0.25">
      <c r="A106" s="2" t="s">
        <v>258</v>
      </c>
      <c r="B106">
        <v>40</v>
      </c>
      <c r="D106" s="2" t="s">
        <v>243</v>
      </c>
      <c r="E106">
        <v>2971</v>
      </c>
      <c r="H106" s="2" t="s">
        <v>192</v>
      </c>
      <c r="I106">
        <v>42</v>
      </c>
    </row>
    <row r="107" spans="1:9" x14ac:dyDescent="0.25">
      <c r="A107" s="2" t="s">
        <v>109</v>
      </c>
      <c r="B107">
        <v>42</v>
      </c>
      <c r="D107" s="2" t="s">
        <v>205</v>
      </c>
      <c r="E107">
        <v>2967</v>
      </c>
      <c r="H107" s="2" t="s">
        <v>422</v>
      </c>
      <c r="I107">
        <v>0</v>
      </c>
    </row>
    <row r="108" spans="1:9" x14ac:dyDescent="0.25">
      <c r="A108" s="2" t="s">
        <v>328</v>
      </c>
      <c r="B108">
        <v>44</v>
      </c>
      <c r="D108" s="2" t="s">
        <v>270</v>
      </c>
      <c r="E108">
        <v>2963</v>
      </c>
      <c r="H108" s="2" t="s">
        <v>168</v>
      </c>
      <c r="I108">
        <v>-20</v>
      </c>
    </row>
    <row r="109" spans="1:9" x14ac:dyDescent="0.25">
      <c r="A109" s="2" t="s">
        <v>378</v>
      </c>
      <c r="B109">
        <v>46</v>
      </c>
      <c r="D109" s="2" t="s">
        <v>379</v>
      </c>
      <c r="E109">
        <v>2954</v>
      </c>
      <c r="H109" s="2" t="s">
        <v>178</v>
      </c>
      <c r="I109">
        <v>-22</v>
      </c>
    </row>
    <row r="110" spans="1:9" x14ac:dyDescent="0.25">
      <c r="A110" s="2" t="s">
        <v>218</v>
      </c>
      <c r="B110">
        <v>46</v>
      </c>
      <c r="D110" s="2" t="s">
        <v>196</v>
      </c>
      <c r="E110">
        <v>2939</v>
      </c>
      <c r="H110" s="2" t="s">
        <v>251</v>
      </c>
      <c r="I110">
        <v>7</v>
      </c>
    </row>
    <row r="111" spans="1:9" x14ac:dyDescent="0.25">
      <c r="A111" s="2" t="s">
        <v>315</v>
      </c>
      <c r="B111">
        <v>47</v>
      </c>
      <c r="D111" s="2" t="s">
        <v>200</v>
      </c>
      <c r="E111">
        <v>2901</v>
      </c>
      <c r="H111" s="2" t="s">
        <v>255</v>
      </c>
      <c r="I111">
        <v>95</v>
      </c>
    </row>
    <row r="112" spans="1:9" x14ac:dyDescent="0.25">
      <c r="A112" s="2" t="s">
        <v>121</v>
      </c>
      <c r="B112">
        <v>48</v>
      </c>
      <c r="D112" s="2" t="s">
        <v>187</v>
      </c>
      <c r="E112">
        <v>2901</v>
      </c>
      <c r="H112" s="2" t="s">
        <v>196</v>
      </c>
      <c r="I112">
        <v>11</v>
      </c>
    </row>
    <row r="113" spans="1:9" x14ac:dyDescent="0.25">
      <c r="A113" s="2" t="s">
        <v>271</v>
      </c>
      <c r="B113">
        <v>48</v>
      </c>
      <c r="D113" s="2" t="s">
        <v>181</v>
      </c>
      <c r="E113">
        <v>2895</v>
      </c>
      <c r="H113" s="2" t="s">
        <v>355</v>
      </c>
      <c r="I113">
        <v>93</v>
      </c>
    </row>
    <row r="114" spans="1:9" x14ac:dyDescent="0.25">
      <c r="A114" s="2" t="s">
        <v>331</v>
      </c>
      <c r="B114">
        <v>48</v>
      </c>
      <c r="D114" s="2" t="s">
        <v>194</v>
      </c>
      <c r="E114">
        <v>2894</v>
      </c>
      <c r="H114" s="2" t="s">
        <v>176</v>
      </c>
      <c r="I114">
        <v>44</v>
      </c>
    </row>
    <row r="115" spans="1:9" x14ac:dyDescent="0.25">
      <c r="A115" s="2" t="s">
        <v>107</v>
      </c>
      <c r="B115">
        <v>49</v>
      </c>
      <c r="D115" s="2" t="s">
        <v>253</v>
      </c>
      <c r="E115">
        <v>2878</v>
      </c>
      <c r="H115" s="2" t="s">
        <v>487</v>
      </c>
      <c r="I115">
        <v>32</v>
      </c>
    </row>
    <row r="116" spans="1:9" x14ac:dyDescent="0.25">
      <c r="A116" s="2" t="s">
        <v>229</v>
      </c>
      <c r="B116">
        <v>50</v>
      </c>
      <c r="D116" s="2" t="s">
        <v>178</v>
      </c>
      <c r="E116">
        <v>2849</v>
      </c>
      <c r="H116" s="2" t="s">
        <v>163</v>
      </c>
      <c r="I116">
        <v>39</v>
      </c>
    </row>
    <row r="117" spans="1:9" x14ac:dyDescent="0.25">
      <c r="A117" s="2" t="s">
        <v>111</v>
      </c>
      <c r="B117">
        <v>50</v>
      </c>
      <c r="D117" s="2" t="s">
        <v>189</v>
      </c>
      <c r="E117">
        <v>2831</v>
      </c>
      <c r="H117" s="2" t="s">
        <v>134</v>
      </c>
      <c r="I117">
        <v>85</v>
      </c>
    </row>
    <row r="118" spans="1:9" x14ac:dyDescent="0.25">
      <c r="A118" s="2" t="s">
        <v>285</v>
      </c>
      <c r="B118">
        <v>51</v>
      </c>
      <c r="D118" s="2" t="s">
        <v>198</v>
      </c>
      <c r="E118">
        <v>2817</v>
      </c>
      <c r="H118" s="2" t="s">
        <v>381</v>
      </c>
      <c r="I118">
        <v>0</v>
      </c>
    </row>
    <row r="119" spans="1:9" x14ac:dyDescent="0.25">
      <c r="A119" s="2" t="s">
        <v>143</v>
      </c>
      <c r="B119">
        <v>51</v>
      </c>
      <c r="D119" s="2" t="s">
        <v>227</v>
      </c>
      <c r="E119">
        <v>2811</v>
      </c>
      <c r="H119" s="2" t="s">
        <v>243</v>
      </c>
      <c r="I119">
        <v>15</v>
      </c>
    </row>
    <row r="120" spans="1:9" x14ac:dyDescent="0.25">
      <c r="A120" s="2" t="s">
        <v>476</v>
      </c>
      <c r="B120">
        <v>53</v>
      </c>
      <c r="D120" s="2" t="s">
        <v>179</v>
      </c>
      <c r="E120">
        <v>2798</v>
      </c>
      <c r="H120" s="2" t="s">
        <v>377</v>
      </c>
      <c r="I120">
        <v>0</v>
      </c>
    </row>
    <row r="121" spans="1:9" x14ac:dyDescent="0.25">
      <c r="A121" s="2" t="s">
        <v>366</v>
      </c>
      <c r="B121">
        <v>53</v>
      </c>
      <c r="D121" s="2" t="s">
        <v>176</v>
      </c>
      <c r="E121">
        <v>2778</v>
      </c>
      <c r="H121" s="2" t="s">
        <v>152</v>
      </c>
      <c r="I121">
        <v>16</v>
      </c>
    </row>
    <row r="122" spans="1:9" x14ac:dyDescent="0.25">
      <c r="A122" s="2" t="s">
        <v>380</v>
      </c>
      <c r="B122">
        <v>55</v>
      </c>
      <c r="D122" s="2" t="s">
        <v>190</v>
      </c>
      <c r="E122">
        <v>2711</v>
      </c>
      <c r="H122" s="2" t="s">
        <v>261</v>
      </c>
      <c r="I122">
        <v>-29</v>
      </c>
    </row>
    <row r="123" spans="1:9" x14ac:dyDescent="0.25">
      <c r="A123" s="2" t="s">
        <v>407</v>
      </c>
      <c r="B123">
        <v>55</v>
      </c>
      <c r="D123" s="2" t="s">
        <v>158</v>
      </c>
      <c r="E123">
        <v>2684</v>
      </c>
      <c r="H123" s="2" t="s">
        <v>48</v>
      </c>
      <c r="I123">
        <v>-19</v>
      </c>
    </row>
    <row r="124" spans="1:9" x14ac:dyDescent="0.25">
      <c r="A124" s="2" t="s">
        <v>139</v>
      </c>
      <c r="B124">
        <v>55</v>
      </c>
      <c r="D124" s="2" t="s">
        <v>257</v>
      </c>
      <c r="E124">
        <v>2672</v>
      </c>
      <c r="H124" s="2" t="s">
        <v>200</v>
      </c>
      <c r="I124">
        <v>10</v>
      </c>
    </row>
    <row r="125" spans="1:9" x14ac:dyDescent="0.25">
      <c r="A125" s="2" t="s">
        <v>279</v>
      </c>
      <c r="B125">
        <v>57</v>
      </c>
      <c r="D125" s="2" t="s">
        <v>477</v>
      </c>
      <c r="E125">
        <v>2667</v>
      </c>
      <c r="H125" s="2" t="s">
        <v>274</v>
      </c>
      <c r="I125">
        <v>0</v>
      </c>
    </row>
    <row r="126" spans="1:9" x14ac:dyDescent="0.25">
      <c r="A126" s="2" t="s">
        <v>459</v>
      </c>
      <c r="B126">
        <v>58</v>
      </c>
      <c r="D126" s="2" t="s">
        <v>203</v>
      </c>
      <c r="E126">
        <v>2667</v>
      </c>
      <c r="H126" s="2" t="s">
        <v>42</v>
      </c>
      <c r="I126">
        <v>-8</v>
      </c>
    </row>
    <row r="127" spans="1:9" x14ac:dyDescent="0.25">
      <c r="A127" s="2" t="s">
        <v>347</v>
      </c>
      <c r="B127">
        <v>59</v>
      </c>
      <c r="D127" s="2" t="s">
        <v>163</v>
      </c>
      <c r="E127">
        <v>2653</v>
      </c>
      <c r="H127" s="2" t="s">
        <v>19</v>
      </c>
      <c r="I127">
        <v>-4</v>
      </c>
    </row>
    <row r="128" spans="1:9" x14ac:dyDescent="0.25">
      <c r="A128" s="2" t="s">
        <v>364</v>
      </c>
      <c r="B128">
        <v>61</v>
      </c>
      <c r="D128" s="2" t="s">
        <v>183</v>
      </c>
      <c r="E128">
        <v>2618</v>
      </c>
      <c r="H128" s="2" t="s">
        <v>323</v>
      </c>
      <c r="I128">
        <v>24</v>
      </c>
    </row>
    <row r="129" spans="1:9" x14ac:dyDescent="0.25">
      <c r="A129" s="2" t="s">
        <v>449</v>
      </c>
      <c r="B129">
        <v>62</v>
      </c>
      <c r="D129" s="2" t="s">
        <v>232</v>
      </c>
      <c r="E129">
        <v>2592</v>
      </c>
      <c r="H129" s="2" t="s">
        <v>283</v>
      </c>
      <c r="I129">
        <v>31</v>
      </c>
    </row>
    <row r="130" spans="1:9" x14ac:dyDescent="0.25">
      <c r="A130" s="2" t="s">
        <v>382</v>
      </c>
      <c r="B130">
        <v>63</v>
      </c>
      <c r="D130" s="2" t="s">
        <v>215</v>
      </c>
      <c r="E130">
        <v>2583</v>
      </c>
      <c r="H130" s="2" t="s">
        <v>158</v>
      </c>
      <c r="I130">
        <v>-60</v>
      </c>
    </row>
    <row r="131" spans="1:9" x14ac:dyDescent="0.25">
      <c r="A131" s="2" t="s">
        <v>429</v>
      </c>
      <c r="B131">
        <v>63</v>
      </c>
      <c r="D131" s="2" t="s">
        <v>209</v>
      </c>
      <c r="E131">
        <v>2559</v>
      </c>
      <c r="H131" s="2" t="s">
        <v>446</v>
      </c>
      <c r="I131">
        <v>44</v>
      </c>
    </row>
    <row r="132" spans="1:9" x14ac:dyDescent="0.25">
      <c r="A132" s="2" t="s">
        <v>123</v>
      </c>
      <c r="B132">
        <v>63</v>
      </c>
      <c r="D132" s="2" t="s">
        <v>245</v>
      </c>
      <c r="E132">
        <v>2555</v>
      </c>
      <c r="H132" s="2" t="s">
        <v>221</v>
      </c>
      <c r="I132">
        <v>-87</v>
      </c>
    </row>
    <row r="133" spans="1:9" x14ac:dyDescent="0.25">
      <c r="A133" s="2" t="s">
        <v>409</v>
      </c>
      <c r="B133">
        <v>68</v>
      </c>
      <c r="D133" s="2" t="s">
        <v>482</v>
      </c>
      <c r="E133">
        <v>2521</v>
      </c>
      <c r="H133" s="2" t="s">
        <v>388</v>
      </c>
      <c r="I133">
        <v>0</v>
      </c>
    </row>
    <row r="134" spans="1:9" x14ac:dyDescent="0.25">
      <c r="A134" s="2" t="s">
        <v>173</v>
      </c>
      <c r="B134">
        <v>68</v>
      </c>
      <c r="D134" s="2" t="s">
        <v>251</v>
      </c>
      <c r="E134">
        <v>2506</v>
      </c>
      <c r="H134" s="2" t="s">
        <v>259</v>
      </c>
      <c r="I134">
        <v>-11</v>
      </c>
    </row>
    <row r="135" spans="1:9" x14ac:dyDescent="0.25">
      <c r="A135" s="2" t="s">
        <v>155</v>
      </c>
      <c r="B135">
        <v>68</v>
      </c>
      <c r="D135" s="2" t="s">
        <v>185</v>
      </c>
      <c r="E135">
        <v>2502</v>
      </c>
      <c r="H135" s="2" t="s">
        <v>112</v>
      </c>
      <c r="I135">
        <v>8</v>
      </c>
    </row>
    <row r="136" spans="1:9" x14ac:dyDescent="0.25">
      <c r="A136" s="2" t="s">
        <v>252</v>
      </c>
      <c r="B136">
        <v>69</v>
      </c>
      <c r="D136" s="2" t="s">
        <v>235</v>
      </c>
      <c r="E136">
        <v>2483</v>
      </c>
      <c r="H136" s="2" t="s">
        <v>332</v>
      </c>
      <c r="I136">
        <v>-16</v>
      </c>
    </row>
    <row r="137" spans="1:9" x14ac:dyDescent="0.25">
      <c r="A137" s="2" t="s">
        <v>231</v>
      </c>
      <c r="B137">
        <v>71</v>
      </c>
      <c r="D137" s="2" t="s">
        <v>244</v>
      </c>
      <c r="E137">
        <v>2458</v>
      </c>
      <c r="H137" s="2" t="s">
        <v>300</v>
      </c>
      <c r="I137">
        <v>15</v>
      </c>
    </row>
    <row r="138" spans="1:9" x14ac:dyDescent="0.25">
      <c r="A138" s="2" t="s">
        <v>254</v>
      </c>
      <c r="B138">
        <v>74</v>
      </c>
      <c r="D138" s="2" t="s">
        <v>255</v>
      </c>
      <c r="E138">
        <v>2445</v>
      </c>
      <c r="H138" s="2" t="s">
        <v>379</v>
      </c>
      <c r="I138">
        <v>0</v>
      </c>
    </row>
    <row r="139" spans="1:9" x14ac:dyDescent="0.25">
      <c r="A139" s="2" t="s">
        <v>145</v>
      </c>
      <c r="B139">
        <v>75</v>
      </c>
      <c r="D139" s="2" t="s">
        <v>262</v>
      </c>
      <c r="E139">
        <v>2433</v>
      </c>
      <c r="H139" s="2" t="s">
        <v>84</v>
      </c>
      <c r="I139">
        <v>-6</v>
      </c>
    </row>
    <row r="140" spans="1:9" x14ac:dyDescent="0.25">
      <c r="A140" s="2" t="s">
        <v>242</v>
      </c>
      <c r="B140">
        <v>75</v>
      </c>
      <c r="D140" s="2" t="s">
        <v>213</v>
      </c>
      <c r="E140">
        <v>2430</v>
      </c>
      <c r="H140" s="2" t="s">
        <v>103</v>
      </c>
      <c r="I140">
        <v>-14</v>
      </c>
    </row>
    <row r="141" spans="1:9" x14ac:dyDescent="0.25">
      <c r="A141" s="2" t="s">
        <v>288</v>
      </c>
      <c r="B141">
        <v>75</v>
      </c>
      <c r="D141" s="2" t="s">
        <v>217</v>
      </c>
      <c r="E141">
        <v>2428</v>
      </c>
      <c r="H141" s="2" t="s">
        <v>383</v>
      </c>
      <c r="I141">
        <v>0</v>
      </c>
    </row>
    <row r="142" spans="1:9" x14ac:dyDescent="0.25">
      <c r="A142" s="2" t="s">
        <v>165</v>
      </c>
      <c r="B142">
        <v>76</v>
      </c>
      <c r="D142" s="2" t="s">
        <v>269</v>
      </c>
      <c r="E142">
        <v>2411</v>
      </c>
      <c r="H142" s="2" t="s">
        <v>54</v>
      </c>
      <c r="I142">
        <v>1</v>
      </c>
    </row>
    <row r="143" spans="1:9" x14ac:dyDescent="0.25">
      <c r="A143" s="2" t="s">
        <v>201</v>
      </c>
      <c r="B143">
        <v>78</v>
      </c>
      <c r="D143" s="2" t="s">
        <v>219</v>
      </c>
      <c r="E143">
        <v>2407</v>
      </c>
      <c r="H143" s="2" t="s">
        <v>367</v>
      </c>
      <c r="I143">
        <v>34</v>
      </c>
    </row>
    <row r="144" spans="1:9" x14ac:dyDescent="0.25">
      <c r="A144" s="2" t="s">
        <v>385</v>
      </c>
      <c r="B144">
        <v>79</v>
      </c>
      <c r="D144" s="2" t="s">
        <v>225</v>
      </c>
      <c r="E144">
        <v>2393</v>
      </c>
      <c r="H144" s="2" t="s">
        <v>101</v>
      </c>
      <c r="I144">
        <v>-22</v>
      </c>
    </row>
    <row r="145" spans="1:9" x14ac:dyDescent="0.25">
      <c r="A145" s="2" t="s">
        <v>236</v>
      </c>
      <c r="B145">
        <v>79</v>
      </c>
      <c r="D145" s="2" t="s">
        <v>230</v>
      </c>
      <c r="E145">
        <v>2392</v>
      </c>
      <c r="H145" s="2" t="s">
        <v>365</v>
      </c>
      <c r="I145">
        <v>27</v>
      </c>
    </row>
    <row r="146" spans="1:9" x14ac:dyDescent="0.25">
      <c r="A146" s="2" t="s">
        <v>224</v>
      </c>
      <c r="B146">
        <v>82</v>
      </c>
      <c r="D146" s="2" t="s">
        <v>314</v>
      </c>
      <c r="E146">
        <v>2361</v>
      </c>
      <c r="H146" s="2" t="s">
        <v>392</v>
      </c>
      <c r="I146">
        <v>0</v>
      </c>
    </row>
    <row r="147" spans="1:9" x14ac:dyDescent="0.25">
      <c r="A147" s="2" t="s">
        <v>161</v>
      </c>
      <c r="B147">
        <v>83</v>
      </c>
      <c r="D147" s="2" t="s">
        <v>221</v>
      </c>
      <c r="E147">
        <v>2351</v>
      </c>
      <c r="H147" s="2" t="s">
        <v>56</v>
      </c>
      <c r="I147">
        <v>-2</v>
      </c>
    </row>
    <row r="148" spans="1:9" x14ac:dyDescent="0.25">
      <c r="A148" s="2" t="s">
        <v>301</v>
      </c>
      <c r="B148">
        <v>83</v>
      </c>
      <c r="D148" s="2" t="s">
        <v>266</v>
      </c>
      <c r="E148">
        <v>2341</v>
      </c>
      <c r="H148" s="2" t="s">
        <v>443</v>
      </c>
      <c r="I148">
        <v>0</v>
      </c>
    </row>
    <row r="149" spans="1:9" x14ac:dyDescent="0.25">
      <c r="A149" s="2" t="s">
        <v>362</v>
      </c>
      <c r="B149">
        <v>84</v>
      </c>
      <c r="D149" s="2" t="s">
        <v>272</v>
      </c>
      <c r="E149">
        <v>2334</v>
      </c>
      <c r="H149" s="2" t="s">
        <v>272</v>
      </c>
      <c r="I149">
        <v>-25</v>
      </c>
    </row>
    <row r="150" spans="1:9" x14ac:dyDescent="0.25">
      <c r="A150" s="2" t="s">
        <v>171</v>
      </c>
      <c r="B150">
        <v>84</v>
      </c>
      <c r="D150" s="2" t="s">
        <v>295</v>
      </c>
      <c r="E150">
        <v>2325</v>
      </c>
      <c r="H150" s="2" t="s">
        <v>424</v>
      </c>
      <c r="I150">
        <v>0</v>
      </c>
    </row>
    <row r="151" spans="1:9" x14ac:dyDescent="0.25">
      <c r="A151" s="2" t="s">
        <v>354</v>
      </c>
      <c r="B151">
        <v>86</v>
      </c>
      <c r="D151" s="2" t="s">
        <v>264</v>
      </c>
      <c r="E151">
        <v>2291</v>
      </c>
      <c r="H151" s="2" t="s">
        <v>46</v>
      </c>
      <c r="I151">
        <v>-4</v>
      </c>
    </row>
    <row r="152" spans="1:9" x14ac:dyDescent="0.25">
      <c r="A152" s="2" t="s">
        <v>483</v>
      </c>
      <c r="B152">
        <v>87</v>
      </c>
      <c r="D152" s="2" t="s">
        <v>381</v>
      </c>
      <c r="E152">
        <v>2279</v>
      </c>
      <c r="H152" s="2" t="s">
        <v>114</v>
      </c>
      <c r="I152">
        <v>-24</v>
      </c>
    </row>
    <row r="153" spans="1:9" x14ac:dyDescent="0.25">
      <c r="A153" s="2" t="s">
        <v>352</v>
      </c>
      <c r="B153">
        <v>87</v>
      </c>
      <c r="D153" s="2" t="s">
        <v>283</v>
      </c>
      <c r="E153">
        <v>2279</v>
      </c>
      <c r="H153" s="2" t="s">
        <v>228</v>
      </c>
      <c r="I153">
        <v>87</v>
      </c>
    </row>
    <row r="154" spans="1:9" x14ac:dyDescent="0.25">
      <c r="A154" s="2" t="s">
        <v>399</v>
      </c>
      <c r="B154">
        <v>88</v>
      </c>
      <c r="D154" s="2" t="s">
        <v>237</v>
      </c>
      <c r="E154">
        <v>2264</v>
      </c>
      <c r="H154" s="2" t="s">
        <v>426</v>
      </c>
      <c r="I154">
        <v>44</v>
      </c>
    </row>
    <row r="155" spans="1:9" x14ac:dyDescent="0.25">
      <c r="A155" s="2" t="s">
        <v>455</v>
      </c>
      <c r="B155">
        <v>89</v>
      </c>
      <c r="D155" s="2" t="s">
        <v>259</v>
      </c>
      <c r="E155">
        <v>2258</v>
      </c>
      <c r="H155" s="2" t="s">
        <v>233</v>
      </c>
      <c r="I155">
        <v>22</v>
      </c>
    </row>
    <row r="156" spans="1:9" x14ac:dyDescent="0.25">
      <c r="A156" s="2" t="s">
        <v>389</v>
      </c>
      <c r="B156">
        <v>89</v>
      </c>
      <c r="D156" s="2" t="s">
        <v>280</v>
      </c>
      <c r="E156">
        <v>2257</v>
      </c>
      <c r="H156" s="2" t="s">
        <v>136</v>
      </c>
      <c r="I156">
        <v>1</v>
      </c>
    </row>
    <row r="157" spans="1:9" x14ac:dyDescent="0.25">
      <c r="A157" s="2" t="s">
        <v>234</v>
      </c>
      <c r="B157">
        <v>90</v>
      </c>
      <c r="D157" s="2" t="s">
        <v>289</v>
      </c>
      <c r="E157">
        <v>2252</v>
      </c>
      <c r="H157" s="2" t="s">
        <v>408</v>
      </c>
      <c r="I157">
        <v>0</v>
      </c>
    </row>
    <row r="158" spans="1:9" x14ac:dyDescent="0.25">
      <c r="A158" s="2" t="s">
        <v>199</v>
      </c>
      <c r="B158">
        <v>92</v>
      </c>
      <c r="D158" s="2" t="s">
        <v>312</v>
      </c>
      <c r="E158">
        <v>2166</v>
      </c>
      <c r="H158" s="2" t="s">
        <v>59</v>
      </c>
      <c r="I158">
        <v>-2</v>
      </c>
    </row>
    <row r="159" spans="1:9" x14ac:dyDescent="0.25">
      <c r="A159" s="2" t="s">
        <v>391</v>
      </c>
      <c r="B159">
        <v>92</v>
      </c>
      <c r="D159" s="2" t="s">
        <v>287</v>
      </c>
      <c r="E159">
        <v>2166</v>
      </c>
      <c r="H159" s="2" t="s">
        <v>85</v>
      </c>
      <c r="I159">
        <v>6</v>
      </c>
    </row>
    <row r="160" spans="1:9" x14ac:dyDescent="0.25">
      <c r="A160" s="2" t="s">
        <v>177</v>
      </c>
      <c r="B160">
        <v>93</v>
      </c>
      <c r="D160" s="2" t="s">
        <v>300</v>
      </c>
      <c r="E160">
        <v>2131</v>
      </c>
      <c r="H160" s="2" t="s">
        <v>346</v>
      </c>
      <c r="I160">
        <v>-46</v>
      </c>
    </row>
    <row r="161" spans="1:9" x14ac:dyDescent="0.25">
      <c r="A161" s="2" t="s">
        <v>326</v>
      </c>
      <c r="B161">
        <v>93</v>
      </c>
      <c r="D161" s="2" t="s">
        <v>316</v>
      </c>
      <c r="E161">
        <v>2088</v>
      </c>
      <c r="H161" s="2" t="s">
        <v>420</v>
      </c>
      <c r="I161">
        <v>0</v>
      </c>
    </row>
    <row r="162" spans="1:9" x14ac:dyDescent="0.25">
      <c r="A162" s="2" t="s">
        <v>195</v>
      </c>
      <c r="B162">
        <v>95</v>
      </c>
      <c r="D162" s="2" t="s">
        <v>310</v>
      </c>
      <c r="E162">
        <v>2069</v>
      </c>
      <c r="H162" s="2" t="s">
        <v>458</v>
      </c>
      <c r="I162">
        <v>0</v>
      </c>
    </row>
    <row r="163" spans="1:9" x14ac:dyDescent="0.25">
      <c r="A163" s="2" t="s">
        <v>290</v>
      </c>
      <c r="B163">
        <v>97</v>
      </c>
      <c r="D163" s="2" t="s">
        <v>327</v>
      </c>
      <c r="E163">
        <v>2064</v>
      </c>
      <c r="H163" s="2" t="s">
        <v>314</v>
      </c>
      <c r="I163">
        <v>49</v>
      </c>
    </row>
    <row r="164" spans="1:9" x14ac:dyDescent="0.25">
      <c r="A164" s="2" t="s">
        <v>186</v>
      </c>
      <c r="B164">
        <v>98</v>
      </c>
      <c r="D164" s="2" t="s">
        <v>355</v>
      </c>
      <c r="E164">
        <v>2063</v>
      </c>
      <c r="H164" s="2" t="s">
        <v>241</v>
      </c>
      <c r="I164">
        <v>92</v>
      </c>
    </row>
    <row r="165" spans="1:9" x14ac:dyDescent="0.25">
      <c r="A165" s="2" t="s">
        <v>299</v>
      </c>
      <c r="B165">
        <v>98</v>
      </c>
      <c r="D165" s="2" t="s">
        <v>116</v>
      </c>
      <c r="E165">
        <v>2053</v>
      </c>
      <c r="H165" s="2" t="s">
        <v>398</v>
      </c>
      <c r="I165">
        <v>0</v>
      </c>
    </row>
    <row r="166" spans="1:9" x14ac:dyDescent="0.25">
      <c r="A166" s="2" t="s">
        <v>268</v>
      </c>
      <c r="B166">
        <v>99</v>
      </c>
      <c r="D166" s="2" t="s">
        <v>297</v>
      </c>
      <c r="E166">
        <v>2048</v>
      </c>
      <c r="H166" s="2" t="s">
        <v>386</v>
      </c>
      <c r="I166">
        <v>0</v>
      </c>
    </row>
    <row r="167" spans="1:9" x14ac:dyDescent="0.25">
      <c r="A167" s="2" t="s">
        <v>263</v>
      </c>
      <c r="B167">
        <v>100</v>
      </c>
      <c r="D167" s="2" t="s">
        <v>353</v>
      </c>
      <c r="E167">
        <v>2037</v>
      </c>
      <c r="H167" s="2" t="s">
        <v>198</v>
      </c>
      <c r="I167">
        <v>-6</v>
      </c>
    </row>
    <row r="168" spans="1:9" x14ac:dyDescent="0.25">
      <c r="A168" s="2" t="s">
        <v>214</v>
      </c>
      <c r="B168">
        <v>100</v>
      </c>
      <c r="D168" s="2" t="s">
        <v>343</v>
      </c>
      <c r="E168">
        <v>2019</v>
      </c>
      <c r="H168" s="2" t="s">
        <v>435</v>
      </c>
      <c r="I168">
        <v>46</v>
      </c>
    </row>
    <row r="169" spans="1:9" x14ac:dyDescent="0.25">
      <c r="A169" s="2" t="s">
        <v>313</v>
      </c>
      <c r="B169">
        <v>102</v>
      </c>
      <c r="D169" s="2" t="s">
        <v>344</v>
      </c>
      <c r="E169">
        <v>2005</v>
      </c>
      <c r="H169" s="2" t="s">
        <v>418</v>
      </c>
      <c r="I169">
        <v>0</v>
      </c>
    </row>
    <row r="170" spans="1:9" x14ac:dyDescent="0.25">
      <c r="A170" s="2" t="s">
        <v>197</v>
      </c>
      <c r="B170">
        <v>104</v>
      </c>
      <c r="D170" s="2" t="s">
        <v>367</v>
      </c>
      <c r="E170">
        <v>1997</v>
      </c>
      <c r="H170" s="2" t="s">
        <v>217</v>
      </c>
      <c r="I170">
        <v>25</v>
      </c>
    </row>
    <row r="171" spans="1:9" x14ac:dyDescent="0.25">
      <c r="A171" s="2" t="s">
        <v>360</v>
      </c>
      <c r="B171">
        <v>106</v>
      </c>
      <c r="D171" s="2" t="s">
        <v>332</v>
      </c>
      <c r="E171">
        <v>1978</v>
      </c>
      <c r="H171" s="2" t="s">
        <v>230</v>
      </c>
      <c r="I171">
        <v>-20</v>
      </c>
    </row>
    <row r="172" spans="1:9" x14ac:dyDescent="0.25">
      <c r="A172" s="2" t="s">
        <v>260</v>
      </c>
      <c r="B172">
        <v>110</v>
      </c>
      <c r="D172" s="2" t="s">
        <v>383</v>
      </c>
      <c r="E172">
        <v>1960</v>
      </c>
      <c r="H172" s="2" t="s">
        <v>454</v>
      </c>
      <c r="I172">
        <v>0</v>
      </c>
    </row>
    <row r="173" spans="1:9" x14ac:dyDescent="0.25">
      <c r="A173" s="2" t="s">
        <v>444</v>
      </c>
      <c r="B173">
        <v>113</v>
      </c>
      <c r="D173" s="2" t="s">
        <v>341</v>
      </c>
      <c r="E173">
        <v>1943</v>
      </c>
      <c r="H173" s="2" t="s">
        <v>116</v>
      </c>
      <c r="I173">
        <v>-5</v>
      </c>
    </row>
    <row r="174" spans="1:9" x14ac:dyDescent="0.25">
      <c r="A174" s="2" t="s">
        <v>402</v>
      </c>
      <c r="B174">
        <v>115</v>
      </c>
      <c r="D174" s="2" t="s">
        <v>384</v>
      </c>
      <c r="E174">
        <v>1773</v>
      </c>
      <c r="H174" s="2" t="s">
        <v>461</v>
      </c>
      <c r="I174">
        <v>-44</v>
      </c>
    </row>
    <row r="175" spans="1:9" x14ac:dyDescent="0.25">
      <c r="A175" s="2" t="s">
        <v>322</v>
      </c>
      <c r="B175">
        <v>116</v>
      </c>
      <c r="D175" s="2" t="s">
        <v>148</v>
      </c>
      <c r="E175">
        <v>1701</v>
      </c>
      <c r="H175" s="2" t="s">
        <v>456</v>
      </c>
      <c r="I175">
        <v>14</v>
      </c>
    </row>
    <row r="176" spans="1:9" x14ac:dyDescent="0.25">
      <c r="A176" s="2" t="s">
        <v>404</v>
      </c>
      <c r="B176">
        <v>116</v>
      </c>
      <c r="D176" s="2" t="s">
        <v>150</v>
      </c>
      <c r="E176">
        <v>1686</v>
      </c>
      <c r="H176" s="2" t="s">
        <v>209</v>
      </c>
      <c r="I176">
        <v>5</v>
      </c>
    </row>
    <row r="177" spans="1:9" x14ac:dyDescent="0.25">
      <c r="A177" s="2" t="s">
        <v>250</v>
      </c>
      <c r="B177">
        <v>127</v>
      </c>
      <c r="D177" s="2" t="s">
        <v>386</v>
      </c>
      <c r="E177">
        <v>1670</v>
      </c>
      <c r="H177" s="2" t="s">
        <v>97</v>
      </c>
      <c r="I177">
        <v>-70</v>
      </c>
    </row>
    <row r="178" spans="1:9" x14ac:dyDescent="0.25">
      <c r="A178" s="2" t="s">
        <v>411</v>
      </c>
      <c r="B178">
        <v>130</v>
      </c>
      <c r="D178" s="2" t="s">
        <v>388</v>
      </c>
      <c r="E178">
        <v>1564</v>
      </c>
      <c r="H178" s="2" t="s">
        <v>150</v>
      </c>
      <c r="I178">
        <v>-16</v>
      </c>
    </row>
    <row r="179" spans="1:9" x14ac:dyDescent="0.25">
      <c r="A179" s="2" t="s">
        <v>309</v>
      </c>
      <c r="B179">
        <v>131</v>
      </c>
      <c r="D179" s="2" t="s">
        <v>164</v>
      </c>
      <c r="E179">
        <v>1556</v>
      </c>
      <c r="H179" s="2" t="s">
        <v>190</v>
      </c>
      <c r="I179">
        <v>-66</v>
      </c>
    </row>
    <row r="180" spans="1:9" x14ac:dyDescent="0.25">
      <c r="A180" s="2" t="s">
        <v>479</v>
      </c>
      <c r="B180">
        <v>132</v>
      </c>
      <c r="D180" s="2" t="s">
        <v>168</v>
      </c>
      <c r="E180">
        <v>1552</v>
      </c>
      <c r="H180" s="2" t="s">
        <v>327</v>
      </c>
      <c r="I180">
        <v>-6</v>
      </c>
    </row>
    <row r="181" spans="1:9" x14ac:dyDescent="0.25">
      <c r="A181" s="2" t="s">
        <v>358</v>
      </c>
      <c r="B181">
        <v>136</v>
      </c>
      <c r="D181" s="2" t="s">
        <v>390</v>
      </c>
      <c r="E181">
        <v>1549</v>
      </c>
      <c r="H181" s="2" t="s">
        <v>437</v>
      </c>
      <c r="I181">
        <v>49</v>
      </c>
    </row>
    <row r="182" spans="1:9" x14ac:dyDescent="0.25">
      <c r="A182" s="2" t="s">
        <v>414</v>
      </c>
      <c r="B182">
        <v>141</v>
      </c>
      <c r="D182" s="2" t="s">
        <v>392</v>
      </c>
      <c r="E182">
        <v>1522</v>
      </c>
      <c r="H182" s="2" t="s">
        <v>50</v>
      </c>
      <c r="I182">
        <v>-4</v>
      </c>
    </row>
    <row r="183" spans="1:9" x14ac:dyDescent="0.25">
      <c r="A183" s="2" t="s">
        <v>416</v>
      </c>
      <c r="B183">
        <v>146</v>
      </c>
      <c r="D183" s="2" t="s">
        <v>393</v>
      </c>
      <c r="E183">
        <v>1478</v>
      </c>
      <c r="H183" s="2" t="s">
        <v>104</v>
      </c>
      <c r="I183">
        <v>-5</v>
      </c>
    </row>
    <row r="184" spans="1:9" x14ac:dyDescent="0.25">
      <c r="A184" s="2" t="s">
        <v>419</v>
      </c>
      <c r="B184">
        <v>148</v>
      </c>
      <c r="D184" s="2" t="s">
        <v>395</v>
      </c>
      <c r="E184">
        <v>1476</v>
      </c>
      <c r="H184" s="2" t="s">
        <v>349</v>
      </c>
      <c r="I184">
        <v>11</v>
      </c>
    </row>
    <row r="185" spans="1:9" x14ac:dyDescent="0.25">
      <c r="A185" s="2" t="s">
        <v>277</v>
      </c>
      <c r="B185">
        <v>149</v>
      </c>
      <c r="D185" s="2" t="s">
        <v>202</v>
      </c>
      <c r="E185">
        <v>1418</v>
      </c>
      <c r="H185" s="2" t="s">
        <v>106</v>
      </c>
      <c r="I185">
        <v>-6</v>
      </c>
    </row>
    <row r="186" spans="1:9" x14ac:dyDescent="0.25">
      <c r="A186" s="2" t="s">
        <v>485</v>
      </c>
      <c r="B186">
        <v>150</v>
      </c>
      <c r="D186" s="2" t="s">
        <v>397</v>
      </c>
      <c r="E186">
        <v>1411</v>
      </c>
      <c r="H186" s="2" t="s">
        <v>353</v>
      </c>
      <c r="I186">
        <v>55</v>
      </c>
    </row>
    <row r="187" spans="1:9" x14ac:dyDescent="0.25">
      <c r="A187" s="2" t="s">
        <v>281</v>
      </c>
      <c r="B187">
        <v>151</v>
      </c>
      <c r="D187" s="2" t="s">
        <v>398</v>
      </c>
      <c r="E187">
        <v>1408</v>
      </c>
      <c r="H187" s="2" t="s">
        <v>267</v>
      </c>
      <c r="I187">
        <v>-73</v>
      </c>
    </row>
    <row r="188" spans="1:9" x14ac:dyDescent="0.25">
      <c r="A188" s="2" t="s">
        <v>453</v>
      </c>
      <c r="B188">
        <v>155</v>
      </c>
      <c r="D188" s="2" t="s">
        <v>400</v>
      </c>
      <c r="E188">
        <v>1368</v>
      </c>
      <c r="H188" s="2" t="s">
        <v>293</v>
      </c>
      <c r="I188">
        <v>0</v>
      </c>
    </row>
    <row r="189" spans="1:9" x14ac:dyDescent="0.25">
      <c r="A189" s="2" t="s">
        <v>423</v>
      </c>
      <c r="B189">
        <v>155</v>
      </c>
      <c r="D189" s="2" t="s">
        <v>401</v>
      </c>
      <c r="E189">
        <v>1365</v>
      </c>
      <c r="H189" s="2" t="s">
        <v>189</v>
      </c>
      <c r="I189">
        <v>-55</v>
      </c>
    </row>
    <row r="190" spans="1:9" x14ac:dyDescent="0.25">
      <c r="A190" s="2" t="s">
        <v>286</v>
      </c>
      <c r="B190">
        <v>155</v>
      </c>
      <c r="D190" s="2" t="s">
        <v>211</v>
      </c>
      <c r="E190">
        <v>1356</v>
      </c>
      <c r="H190" s="2" t="s">
        <v>225</v>
      </c>
      <c r="I190">
        <v>-23</v>
      </c>
    </row>
    <row r="191" spans="1:9" x14ac:dyDescent="0.25">
      <c r="A191" s="2" t="s">
        <v>436</v>
      </c>
      <c r="B191">
        <v>157</v>
      </c>
      <c r="D191" s="2" t="s">
        <v>403</v>
      </c>
      <c r="E191">
        <v>1347</v>
      </c>
      <c r="H191" s="2" t="s">
        <v>393</v>
      </c>
      <c r="I191">
        <v>0</v>
      </c>
    </row>
    <row r="192" spans="1:9" x14ac:dyDescent="0.25">
      <c r="A192" s="2" t="s">
        <v>425</v>
      </c>
      <c r="B192">
        <v>158</v>
      </c>
      <c r="D192" s="2" t="s">
        <v>405</v>
      </c>
      <c r="E192">
        <v>1344</v>
      </c>
      <c r="H192" s="2" t="s">
        <v>27</v>
      </c>
      <c r="I192">
        <v>-2</v>
      </c>
    </row>
    <row r="193" spans="1:9" x14ac:dyDescent="0.25">
      <c r="A193" s="2" t="s">
        <v>339</v>
      </c>
      <c r="B193">
        <v>159</v>
      </c>
      <c r="D193" s="2" t="s">
        <v>406</v>
      </c>
      <c r="E193">
        <v>1339</v>
      </c>
      <c r="H193" s="2" t="s">
        <v>257</v>
      </c>
      <c r="I193">
        <v>-25</v>
      </c>
    </row>
    <row r="194" spans="1:9" x14ac:dyDescent="0.25">
      <c r="A194" s="2" t="s">
        <v>303</v>
      </c>
      <c r="B194">
        <v>161</v>
      </c>
      <c r="D194" s="2" t="s">
        <v>222</v>
      </c>
      <c r="E194">
        <v>1322</v>
      </c>
      <c r="H194" s="2" t="s">
        <v>329</v>
      </c>
      <c r="I194">
        <v>0</v>
      </c>
    </row>
    <row r="195" spans="1:9" x14ac:dyDescent="0.25">
      <c r="A195" s="2" t="s">
        <v>451</v>
      </c>
      <c r="B195">
        <v>162</v>
      </c>
      <c r="D195" s="2" t="s">
        <v>228</v>
      </c>
      <c r="E195">
        <v>1313</v>
      </c>
      <c r="H195" s="2" t="s">
        <v>232</v>
      </c>
      <c r="I195">
        <v>-52</v>
      </c>
    </row>
    <row r="196" spans="1:9" x14ac:dyDescent="0.25">
      <c r="A196" s="2" t="s">
        <v>427</v>
      </c>
      <c r="B196">
        <v>162</v>
      </c>
      <c r="D196" s="2" t="s">
        <v>233</v>
      </c>
      <c r="E196">
        <v>1299</v>
      </c>
      <c r="H196" s="2" t="s">
        <v>156</v>
      </c>
      <c r="I196">
        <v>-18</v>
      </c>
    </row>
    <row r="197" spans="1:9" x14ac:dyDescent="0.25">
      <c r="A197" s="2" t="s">
        <v>431</v>
      </c>
      <c r="B197">
        <v>172</v>
      </c>
      <c r="D197" s="2" t="s">
        <v>408</v>
      </c>
      <c r="E197">
        <v>1296</v>
      </c>
      <c r="H197" s="2" t="s">
        <v>29</v>
      </c>
      <c r="I197">
        <v>-3</v>
      </c>
    </row>
    <row r="198" spans="1:9" x14ac:dyDescent="0.25">
      <c r="A198" s="2" t="s">
        <v>369</v>
      </c>
      <c r="B198">
        <v>173</v>
      </c>
      <c r="D198" s="2" t="s">
        <v>239</v>
      </c>
      <c r="E198">
        <v>1270</v>
      </c>
      <c r="H198" s="2" t="s">
        <v>213</v>
      </c>
      <c r="I198">
        <v>-10</v>
      </c>
    </row>
    <row r="199" spans="1:9" x14ac:dyDescent="0.25">
      <c r="A199" s="2" t="s">
        <v>433</v>
      </c>
      <c r="B199">
        <v>173</v>
      </c>
      <c r="D199" s="2" t="s">
        <v>480</v>
      </c>
      <c r="E199">
        <v>1265</v>
      </c>
      <c r="H199" s="2" t="s">
        <v>330</v>
      </c>
      <c r="I199">
        <v>0</v>
      </c>
    </row>
    <row r="200" spans="1:9" x14ac:dyDescent="0.25">
      <c r="A200" s="2" t="s">
        <v>481</v>
      </c>
      <c r="B200">
        <v>175</v>
      </c>
      <c r="D200" s="2" t="s">
        <v>249</v>
      </c>
      <c r="E200">
        <v>1248</v>
      </c>
      <c r="H200" s="2" t="s">
        <v>295</v>
      </c>
      <c r="I200">
        <v>23</v>
      </c>
    </row>
    <row r="201" spans="1:9" x14ac:dyDescent="0.25">
      <c r="A201" s="2" t="s">
        <v>439</v>
      </c>
      <c r="B201">
        <v>179</v>
      </c>
      <c r="D201" s="2" t="s">
        <v>410</v>
      </c>
      <c r="E201">
        <v>1246</v>
      </c>
      <c r="H201" s="2" t="s">
        <v>82</v>
      </c>
      <c r="I201">
        <v>-14</v>
      </c>
    </row>
    <row r="202" spans="1:9" x14ac:dyDescent="0.25">
      <c r="A202" s="2" t="s">
        <v>442</v>
      </c>
      <c r="B202">
        <v>183</v>
      </c>
      <c r="D202" s="2" t="s">
        <v>412</v>
      </c>
      <c r="E202">
        <v>1244</v>
      </c>
      <c r="H202" s="2" t="s">
        <v>334</v>
      </c>
      <c r="I202">
        <v>68</v>
      </c>
    </row>
    <row r="203" spans="1:9" x14ac:dyDescent="0.25">
      <c r="A203" s="2" t="s">
        <v>447</v>
      </c>
      <c r="B203">
        <v>187</v>
      </c>
      <c r="D203" s="2" t="s">
        <v>484</v>
      </c>
      <c r="E203">
        <v>1238</v>
      </c>
      <c r="H203" s="2" t="s">
        <v>253</v>
      </c>
      <c r="I203">
        <v>115</v>
      </c>
    </row>
    <row r="204" spans="1:9" x14ac:dyDescent="0.25">
      <c r="A204" s="2" t="s">
        <v>463</v>
      </c>
      <c r="B204">
        <v>1</v>
      </c>
      <c r="D204" s="2" t="s">
        <v>261</v>
      </c>
      <c r="E204">
        <v>1217</v>
      </c>
      <c r="H204" s="2" t="s">
        <v>403</v>
      </c>
      <c r="I204">
        <v>0</v>
      </c>
    </row>
    <row r="205" spans="1:9" x14ac:dyDescent="0.25">
      <c r="D205" s="2" t="s">
        <v>415</v>
      </c>
      <c r="E205">
        <v>1194</v>
      </c>
      <c r="H205" s="2" t="s">
        <v>87</v>
      </c>
      <c r="I205">
        <v>-7</v>
      </c>
    </row>
    <row r="206" spans="1:9" x14ac:dyDescent="0.25">
      <c r="D206" s="2" t="s">
        <v>267</v>
      </c>
      <c r="E206">
        <v>1188</v>
      </c>
      <c r="H206" s="2" t="s">
        <v>75</v>
      </c>
      <c r="I206">
        <v>-16</v>
      </c>
    </row>
    <row r="207" spans="1:9" x14ac:dyDescent="0.25">
      <c r="D207" s="2" t="s">
        <v>417</v>
      </c>
      <c r="E207">
        <v>1169</v>
      </c>
      <c r="H207" s="2" t="s">
        <v>38</v>
      </c>
      <c r="I207">
        <v>-1</v>
      </c>
    </row>
    <row r="208" spans="1:9" x14ac:dyDescent="0.25">
      <c r="D208" s="2" t="s">
        <v>418</v>
      </c>
      <c r="E208">
        <v>1168</v>
      </c>
      <c r="H208" s="2" t="s">
        <v>17</v>
      </c>
      <c r="I208">
        <v>-1</v>
      </c>
    </row>
    <row r="209" spans="4:9" x14ac:dyDescent="0.25">
      <c r="D209" s="2" t="s">
        <v>420</v>
      </c>
      <c r="E209">
        <v>1165</v>
      </c>
      <c r="H209" s="2" t="s">
        <v>227</v>
      </c>
      <c r="I209">
        <v>22</v>
      </c>
    </row>
    <row r="210" spans="4:9" x14ac:dyDescent="0.25">
      <c r="D210" s="2" t="s">
        <v>274</v>
      </c>
      <c r="E210">
        <v>1152</v>
      </c>
      <c r="H210" s="2" t="s">
        <v>179</v>
      </c>
      <c r="I210">
        <v>-44</v>
      </c>
    </row>
    <row r="211" spans="4:9" x14ac:dyDescent="0.25">
      <c r="D211" s="2" t="s">
        <v>276</v>
      </c>
      <c r="E211">
        <v>1151</v>
      </c>
      <c r="H211" s="2" t="s">
        <v>249</v>
      </c>
      <c r="I211">
        <v>-45</v>
      </c>
    </row>
    <row r="212" spans="4:9" x14ac:dyDescent="0.25">
      <c r="D212" s="2" t="s">
        <v>422</v>
      </c>
      <c r="E212">
        <v>1148</v>
      </c>
      <c r="H212" s="2" t="s">
        <v>351</v>
      </c>
      <c r="I212">
        <v>-53</v>
      </c>
    </row>
    <row r="213" spans="4:9" x14ac:dyDescent="0.25">
      <c r="D213" s="2" t="s">
        <v>278</v>
      </c>
      <c r="E213">
        <v>1148</v>
      </c>
      <c r="H213" s="2" t="s">
        <v>304</v>
      </c>
      <c r="I213">
        <v>40</v>
      </c>
    </row>
    <row r="214" spans="4:9" x14ac:dyDescent="0.25">
      <c r="D214" s="2" t="s">
        <v>282</v>
      </c>
      <c r="E214">
        <v>1125</v>
      </c>
      <c r="H214" s="2" t="s">
        <v>174</v>
      </c>
      <c r="I214">
        <v>-7</v>
      </c>
    </row>
    <row r="215" spans="4:9" x14ac:dyDescent="0.25">
      <c r="D215" s="2" t="s">
        <v>284</v>
      </c>
      <c r="E215">
        <v>1117</v>
      </c>
      <c r="H215" s="2" t="s">
        <v>205</v>
      </c>
      <c r="I215">
        <v>62</v>
      </c>
    </row>
    <row r="216" spans="4:9" x14ac:dyDescent="0.25">
      <c r="D216" s="2" t="s">
        <v>424</v>
      </c>
      <c r="E216">
        <v>1111</v>
      </c>
      <c r="H216" s="2" t="s">
        <v>25</v>
      </c>
      <c r="I216">
        <v>-2</v>
      </c>
    </row>
    <row r="217" spans="4:9" x14ac:dyDescent="0.25">
      <c r="D217" s="2" t="s">
        <v>426</v>
      </c>
      <c r="E217">
        <v>1106</v>
      </c>
      <c r="H217" s="2" t="s">
        <v>357</v>
      </c>
      <c r="I217">
        <v>0</v>
      </c>
    </row>
    <row r="218" spans="4:9" x14ac:dyDescent="0.25">
      <c r="D218" s="2" t="s">
        <v>291</v>
      </c>
      <c r="E218">
        <v>1104</v>
      </c>
      <c r="H218" s="2" t="s">
        <v>133</v>
      </c>
      <c r="I218">
        <v>33</v>
      </c>
    </row>
    <row r="219" spans="4:9" x14ac:dyDescent="0.25">
      <c r="D219" s="2" t="s">
        <v>293</v>
      </c>
      <c r="E219">
        <v>1103</v>
      </c>
      <c r="H219" s="2" t="s">
        <v>317</v>
      </c>
      <c r="I219">
        <v>-46</v>
      </c>
    </row>
    <row r="220" spans="4:9" x14ac:dyDescent="0.25">
      <c r="D220" s="2" t="s">
        <v>428</v>
      </c>
      <c r="E220">
        <v>1083</v>
      </c>
      <c r="H220" s="2" t="s">
        <v>340</v>
      </c>
      <c r="I220">
        <v>-24</v>
      </c>
    </row>
    <row r="221" spans="4:9" x14ac:dyDescent="0.25">
      <c r="D221" s="2" t="s">
        <v>302</v>
      </c>
      <c r="E221">
        <v>1078</v>
      </c>
      <c r="H221" s="2" t="s">
        <v>344</v>
      </c>
      <c r="I221">
        <v>1</v>
      </c>
    </row>
    <row r="222" spans="4:9" x14ac:dyDescent="0.25">
      <c r="D222" s="2" t="s">
        <v>304</v>
      </c>
      <c r="E222">
        <v>1075</v>
      </c>
      <c r="H222" s="2" t="s">
        <v>118</v>
      </c>
      <c r="I222">
        <v>2</v>
      </c>
    </row>
    <row r="223" spans="4:9" x14ac:dyDescent="0.25">
      <c r="D223" s="2" t="s">
        <v>430</v>
      </c>
      <c r="E223">
        <v>1068</v>
      </c>
      <c r="H223" s="2" t="s">
        <v>343</v>
      </c>
      <c r="I223">
        <v>-46</v>
      </c>
    </row>
    <row r="224" spans="4:9" x14ac:dyDescent="0.25">
      <c r="D224" s="2" t="s">
        <v>306</v>
      </c>
      <c r="E224">
        <v>1065</v>
      </c>
      <c r="H224" s="2" t="s">
        <v>183</v>
      </c>
      <c r="I224">
        <v>-81</v>
      </c>
    </row>
    <row r="225" spans="4:9" x14ac:dyDescent="0.25">
      <c r="D225" s="2" t="s">
        <v>308</v>
      </c>
      <c r="E225">
        <v>1064</v>
      </c>
      <c r="H225" s="2" t="s">
        <v>164</v>
      </c>
      <c r="I225">
        <v>-11</v>
      </c>
    </row>
    <row r="226" spans="4:9" x14ac:dyDescent="0.25">
      <c r="D226" s="2" t="s">
        <v>432</v>
      </c>
      <c r="E226">
        <v>1059</v>
      </c>
      <c r="H226" s="2" t="s">
        <v>129</v>
      </c>
      <c r="I226">
        <v>-61</v>
      </c>
    </row>
    <row r="227" spans="4:9" x14ac:dyDescent="0.25">
      <c r="D227" s="2" t="s">
        <v>434</v>
      </c>
      <c r="E227">
        <v>1056</v>
      </c>
      <c r="H227" s="2" t="s">
        <v>401</v>
      </c>
      <c r="I227">
        <v>0</v>
      </c>
    </row>
    <row r="228" spans="4:9" x14ac:dyDescent="0.25">
      <c r="D228" s="2" t="s">
        <v>317</v>
      </c>
      <c r="E228">
        <v>1048</v>
      </c>
      <c r="H228" s="2" t="s">
        <v>325</v>
      </c>
      <c r="I228">
        <v>0</v>
      </c>
    </row>
    <row r="229" spans="4:9" x14ac:dyDescent="0.25">
      <c r="D229" s="2" t="s">
        <v>435</v>
      </c>
      <c r="E229">
        <v>1048</v>
      </c>
      <c r="H229" s="2" t="s">
        <v>185</v>
      </c>
      <c r="I229">
        <v>-114</v>
      </c>
    </row>
    <row r="230" spans="4:9" x14ac:dyDescent="0.25">
      <c r="D230" s="2" t="s">
        <v>437</v>
      </c>
      <c r="E230">
        <v>1047</v>
      </c>
      <c r="H230" s="2" t="s">
        <v>270</v>
      </c>
      <c r="I230">
        <v>-17</v>
      </c>
    </row>
    <row r="231" spans="4:9" x14ac:dyDescent="0.25">
      <c r="D231" s="2" t="s">
        <v>438</v>
      </c>
      <c r="E231">
        <v>1045</v>
      </c>
      <c r="H231" s="2" t="s">
        <v>430</v>
      </c>
      <c r="I231">
        <v>0</v>
      </c>
    </row>
    <row r="232" spans="4:9" x14ac:dyDescent="0.25">
      <c r="D232" s="2" t="s">
        <v>440</v>
      </c>
      <c r="E232">
        <v>1041</v>
      </c>
      <c r="H232" s="2" t="s">
        <v>319</v>
      </c>
      <c r="I232">
        <v>-37</v>
      </c>
    </row>
    <row r="233" spans="4:9" x14ac:dyDescent="0.25">
      <c r="D233" s="2" t="s">
        <v>486</v>
      </c>
      <c r="E233">
        <v>1040</v>
      </c>
      <c r="H233" s="2" t="s">
        <v>21</v>
      </c>
      <c r="I233">
        <v>-9</v>
      </c>
    </row>
    <row r="234" spans="4:9" x14ac:dyDescent="0.25">
      <c r="D234" s="2" t="s">
        <v>443</v>
      </c>
      <c r="E234">
        <v>1040</v>
      </c>
      <c r="H234" s="2" t="s">
        <v>287</v>
      </c>
      <c r="I234">
        <v>35</v>
      </c>
    </row>
    <row r="235" spans="4:9" x14ac:dyDescent="0.25">
      <c r="D235" s="2" t="s">
        <v>445</v>
      </c>
      <c r="E235">
        <v>1039</v>
      </c>
      <c r="H235" s="2" t="s">
        <v>170</v>
      </c>
      <c r="I235">
        <v>9</v>
      </c>
    </row>
    <row r="236" spans="4:9" x14ac:dyDescent="0.25">
      <c r="D236" s="2" t="s">
        <v>446</v>
      </c>
      <c r="E236">
        <v>1038</v>
      </c>
      <c r="H236" s="2" t="s">
        <v>160</v>
      </c>
      <c r="I236">
        <v>29</v>
      </c>
    </row>
    <row r="237" spans="4:9" x14ac:dyDescent="0.25">
      <c r="D237" s="2" t="s">
        <v>448</v>
      </c>
      <c r="E237">
        <v>1029</v>
      </c>
      <c r="H237" s="2" t="s">
        <v>120</v>
      </c>
      <c r="I237">
        <v>0</v>
      </c>
    </row>
    <row r="238" spans="4:9" x14ac:dyDescent="0.25">
      <c r="D238" s="2" t="s">
        <v>319</v>
      </c>
      <c r="E238">
        <v>1024</v>
      </c>
      <c r="H238" s="2" t="s">
        <v>80</v>
      </c>
      <c r="I238">
        <v>6</v>
      </c>
    </row>
    <row r="239" spans="4:9" x14ac:dyDescent="0.25">
      <c r="D239" s="2" t="s">
        <v>321</v>
      </c>
      <c r="E239">
        <v>1022</v>
      </c>
      <c r="H239" s="2" t="s">
        <v>428</v>
      </c>
      <c r="I239">
        <v>0</v>
      </c>
    </row>
    <row r="240" spans="4:9" x14ac:dyDescent="0.25">
      <c r="D240" s="2" t="s">
        <v>323</v>
      </c>
      <c r="E240">
        <v>1021</v>
      </c>
      <c r="H240" s="2" t="s">
        <v>235</v>
      </c>
      <c r="I240">
        <v>-12</v>
      </c>
    </row>
    <row r="241" spans="4:9" x14ac:dyDescent="0.25">
      <c r="D241" s="2" t="s">
        <v>487</v>
      </c>
      <c r="E241">
        <v>1006</v>
      </c>
      <c r="H241" s="2" t="s">
        <v>124</v>
      </c>
      <c r="I241">
        <v>-14</v>
      </c>
    </row>
    <row r="242" spans="4:9" x14ac:dyDescent="0.25">
      <c r="D242" s="2" t="s">
        <v>325</v>
      </c>
      <c r="E242">
        <v>1005</v>
      </c>
      <c r="H242" s="2" t="s">
        <v>336</v>
      </c>
      <c r="I242">
        <v>0</v>
      </c>
    </row>
    <row r="243" spans="4:9" x14ac:dyDescent="0.25">
      <c r="D243" s="2" t="s">
        <v>452</v>
      </c>
      <c r="E243">
        <v>1002</v>
      </c>
      <c r="H243" s="2" t="s">
        <v>486</v>
      </c>
      <c r="I243">
        <v>61</v>
      </c>
    </row>
    <row r="244" spans="4:9" x14ac:dyDescent="0.25">
      <c r="D244" s="2" t="s">
        <v>329</v>
      </c>
      <c r="E244">
        <v>997</v>
      </c>
      <c r="H244" s="2" t="s">
        <v>480</v>
      </c>
      <c r="I244">
        <v>0</v>
      </c>
    </row>
    <row r="245" spans="4:9" x14ac:dyDescent="0.25">
      <c r="D245" s="2" t="s">
        <v>330</v>
      </c>
      <c r="E245">
        <v>995</v>
      </c>
      <c r="H245" s="2" t="s">
        <v>475</v>
      </c>
      <c r="I245">
        <v>5</v>
      </c>
    </row>
    <row r="246" spans="4:9" x14ac:dyDescent="0.25">
      <c r="D246" s="2" t="s">
        <v>334</v>
      </c>
      <c r="E246">
        <v>994</v>
      </c>
      <c r="H246" s="2" t="s">
        <v>484</v>
      </c>
      <c r="I246">
        <v>0</v>
      </c>
    </row>
    <row r="247" spans="4:9" x14ac:dyDescent="0.25">
      <c r="D247" s="2" t="s">
        <v>336</v>
      </c>
      <c r="E247">
        <v>988</v>
      </c>
      <c r="H247" s="2" t="s">
        <v>477</v>
      </c>
      <c r="I247">
        <v>0</v>
      </c>
    </row>
    <row r="248" spans="4:9" x14ac:dyDescent="0.25">
      <c r="D248" s="2" t="s">
        <v>454</v>
      </c>
      <c r="E248">
        <v>984</v>
      </c>
      <c r="H248" s="2" t="s">
        <v>269</v>
      </c>
      <c r="I248">
        <v>39</v>
      </c>
    </row>
    <row r="249" spans="4:9" x14ac:dyDescent="0.25">
      <c r="D249" s="2" t="s">
        <v>340</v>
      </c>
      <c r="E249">
        <v>983</v>
      </c>
      <c r="H249" s="2" t="s">
        <v>482</v>
      </c>
      <c r="I249">
        <v>91</v>
      </c>
    </row>
    <row r="250" spans="4:9" x14ac:dyDescent="0.25">
      <c r="D250" s="2" t="s">
        <v>456</v>
      </c>
      <c r="E250">
        <v>971</v>
      </c>
      <c r="H250" s="2" t="s">
        <v>463</v>
      </c>
      <c r="I250">
        <v>-15</v>
      </c>
    </row>
    <row r="251" spans="4:9" x14ac:dyDescent="0.25">
      <c r="D251" s="2" t="s">
        <v>458</v>
      </c>
      <c r="E251">
        <v>970</v>
      </c>
    </row>
    <row r="252" spans="4:9" x14ac:dyDescent="0.25">
      <c r="D252" s="2" t="s">
        <v>460</v>
      </c>
      <c r="E252">
        <v>964</v>
      </c>
    </row>
    <row r="253" spans="4:9" x14ac:dyDescent="0.25">
      <c r="D253" s="2" t="s">
        <v>346</v>
      </c>
      <c r="E253">
        <v>959</v>
      </c>
    </row>
    <row r="254" spans="4:9" x14ac:dyDescent="0.25">
      <c r="D254" s="2" t="s">
        <v>348</v>
      </c>
      <c r="E254">
        <v>953</v>
      </c>
    </row>
    <row r="255" spans="4:9" x14ac:dyDescent="0.25">
      <c r="D255" s="2" t="s">
        <v>349</v>
      </c>
      <c r="E255">
        <v>953</v>
      </c>
    </row>
    <row r="256" spans="4:9" x14ac:dyDescent="0.25">
      <c r="D256" s="2" t="s">
        <v>351</v>
      </c>
      <c r="E256">
        <v>949</v>
      </c>
    </row>
    <row r="257" spans="4:5" x14ac:dyDescent="0.25">
      <c r="D257" s="2" t="s">
        <v>357</v>
      </c>
      <c r="E257">
        <v>939</v>
      </c>
    </row>
    <row r="258" spans="4:5" x14ac:dyDescent="0.25">
      <c r="D258" s="2" t="s">
        <v>359</v>
      </c>
      <c r="E258">
        <v>937</v>
      </c>
    </row>
    <row r="259" spans="4:5" x14ac:dyDescent="0.25">
      <c r="D259" s="2" t="s">
        <v>361</v>
      </c>
      <c r="E259">
        <v>929</v>
      </c>
    </row>
    <row r="260" spans="4:5" x14ac:dyDescent="0.25">
      <c r="D260" s="2" t="s">
        <v>363</v>
      </c>
      <c r="E260">
        <v>927</v>
      </c>
    </row>
    <row r="261" spans="4:5" x14ac:dyDescent="0.25">
      <c r="D261" s="2" t="s">
        <v>365</v>
      </c>
      <c r="E261">
        <v>927</v>
      </c>
    </row>
    <row r="262" spans="4:5" x14ac:dyDescent="0.25">
      <c r="D262" s="2" t="s">
        <v>368</v>
      </c>
      <c r="E262">
        <v>914</v>
      </c>
    </row>
    <row r="263" spans="4:5" x14ac:dyDescent="0.25">
      <c r="D263" s="2" t="s">
        <v>370</v>
      </c>
      <c r="E263">
        <v>909</v>
      </c>
    </row>
    <row r="264" spans="4:5" x14ac:dyDescent="0.25">
      <c r="D264" s="2" t="s">
        <v>463</v>
      </c>
      <c r="E264">
        <v>1023458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84BDD-C4AD-4321-AB63-0980839F2F94}">
  <dimension ref="A1:G401"/>
  <sheetViews>
    <sheetView workbookViewId="0">
      <selection activeCell="A3" sqref="A3"/>
    </sheetView>
  </sheetViews>
  <sheetFormatPr defaultRowHeight="15" x14ac:dyDescent="0.25"/>
  <cols>
    <col min="1" max="1" width="43.5703125" bestFit="1" customWidth="1"/>
    <col min="2" max="2" width="27.42578125" bestFit="1" customWidth="1"/>
    <col min="3" max="3" width="27.28515625" bestFit="1" customWidth="1"/>
    <col min="4" max="4" width="14.28515625" bestFit="1" customWidth="1"/>
    <col min="5" max="5" width="23.42578125" bestFit="1" customWidth="1"/>
    <col min="6" max="6" width="81.140625" bestFit="1" customWidth="1"/>
    <col min="7" max="7" width="32.85546875" bestFit="1" customWidth="1"/>
  </cols>
  <sheetData>
    <row r="1" spans="1:7" x14ac:dyDescent="0.25">
      <c r="A1" t="s">
        <v>0</v>
      </c>
      <c r="B1" t="s">
        <v>1</v>
      </c>
      <c r="C1" t="s">
        <v>2</v>
      </c>
      <c r="D1" t="s">
        <v>3</v>
      </c>
      <c r="E1" t="s">
        <v>4</v>
      </c>
      <c r="F1" t="s">
        <v>5</v>
      </c>
      <c r="G1" t="s">
        <v>6</v>
      </c>
    </row>
    <row r="2" spans="1:7" x14ac:dyDescent="0.25">
      <c r="A2">
        <v>1</v>
      </c>
      <c r="B2">
        <v>1</v>
      </c>
      <c r="C2">
        <v>1</v>
      </c>
      <c r="D2">
        <v>13458</v>
      </c>
      <c r="E2">
        <v>1229</v>
      </c>
      <c r="F2" t="s">
        <v>7</v>
      </c>
      <c r="G2" t="s">
        <v>8</v>
      </c>
    </row>
    <row r="3" spans="1:7" x14ac:dyDescent="0.25">
      <c r="A3">
        <v>2</v>
      </c>
      <c r="B3">
        <v>-1</v>
      </c>
      <c r="C3">
        <v>1</v>
      </c>
      <c r="D3">
        <v>12889</v>
      </c>
      <c r="E3">
        <v>-780</v>
      </c>
      <c r="F3" t="s">
        <v>9</v>
      </c>
      <c r="G3" t="s">
        <v>10</v>
      </c>
    </row>
    <row r="4" spans="1:7" x14ac:dyDescent="0.25">
      <c r="A4">
        <v>3</v>
      </c>
      <c r="B4">
        <v>0</v>
      </c>
      <c r="C4">
        <v>1</v>
      </c>
      <c r="D4">
        <v>11736</v>
      </c>
      <c r="E4">
        <v>-168</v>
      </c>
      <c r="F4" t="s">
        <v>12</v>
      </c>
      <c r="G4" t="s">
        <v>13</v>
      </c>
    </row>
    <row r="5" spans="1:7" x14ac:dyDescent="0.25">
      <c r="A5">
        <v>4</v>
      </c>
      <c r="B5">
        <v>1</v>
      </c>
      <c r="C5">
        <v>1</v>
      </c>
      <c r="D5">
        <v>11280</v>
      </c>
      <c r="E5">
        <v>1300</v>
      </c>
      <c r="F5" t="s">
        <v>14</v>
      </c>
      <c r="G5" t="s">
        <v>15</v>
      </c>
    </row>
    <row r="6" spans="1:7" x14ac:dyDescent="0.25">
      <c r="A6">
        <v>5</v>
      </c>
      <c r="B6">
        <v>-1</v>
      </c>
      <c r="C6">
        <v>1</v>
      </c>
      <c r="D6">
        <v>10549</v>
      </c>
      <c r="E6">
        <v>-664</v>
      </c>
      <c r="F6" t="s">
        <v>16</v>
      </c>
      <c r="G6" t="s">
        <v>17</v>
      </c>
    </row>
    <row r="7" spans="1:7" x14ac:dyDescent="0.25">
      <c r="A7">
        <v>6</v>
      </c>
      <c r="B7">
        <v>1</v>
      </c>
      <c r="C7">
        <v>1</v>
      </c>
      <c r="D7">
        <v>10314</v>
      </c>
      <c r="E7">
        <v>591</v>
      </c>
      <c r="F7" t="s">
        <v>18</v>
      </c>
      <c r="G7" t="s">
        <v>19</v>
      </c>
    </row>
    <row r="8" spans="1:7" x14ac:dyDescent="0.25">
      <c r="A8">
        <v>7</v>
      </c>
      <c r="B8">
        <v>1</v>
      </c>
      <c r="C8">
        <v>1</v>
      </c>
      <c r="D8">
        <v>9661</v>
      </c>
      <c r="E8">
        <v>225</v>
      </c>
      <c r="F8" t="s">
        <v>20</v>
      </c>
      <c r="G8" t="s">
        <v>21</v>
      </c>
    </row>
    <row r="9" spans="1:7" x14ac:dyDescent="0.25">
      <c r="A9">
        <v>8</v>
      </c>
      <c r="B9">
        <v>1</v>
      </c>
      <c r="C9">
        <v>1</v>
      </c>
      <c r="D9">
        <v>9478</v>
      </c>
      <c r="E9">
        <v>173</v>
      </c>
      <c r="F9" t="s">
        <v>22</v>
      </c>
      <c r="G9" t="s">
        <v>23</v>
      </c>
    </row>
    <row r="10" spans="1:7" x14ac:dyDescent="0.25">
      <c r="A10">
        <v>9</v>
      </c>
      <c r="B10">
        <v>-3</v>
      </c>
      <c r="C10">
        <v>1</v>
      </c>
      <c r="D10">
        <v>9466</v>
      </c>
      <c r="E10">
        <v>-504</v>
      </c>
      <c r="F10" t="s">
        <v>24</v>
      </c>
      <c r="G10" t="s">
        <v>25</v>
      </c>
    </row>
    <row r="11" spans="1:7" x14ac:dyDescent="0.25">
      <c r="A11">
        <v>10</v>
      </c>
      <c r="B11">
        <v>0</v>
      </c>
      <c r="C11">
        <v>9</v>
      </c>
      <c r="D11">
        <v>9234</v>
      </c>
      <c r="E11">
        <v>-44</v>
      </c>
      <c r="F11" t="s">
        <v>26</v>
      </c>
      <c r="G11" t="s">
        <v>27</v>
      </c>
    </row>
    <row r="12" spans="1:7" x14ac:dyDescent="0.25">
      <c r="A12">
        <v>11</v>
      </c>
      <c r="B12">
        <v>0</v>
      </c>
      <c r="C12">
        <v>5</v>
      </c>
      <c r="D12">
        <v>8719</v>
      </c>
      <c r="E12">
        <v>-491</v>
      </c>
      <c r="F12" t="s">
        <v>28</v>
      </c>
      <c r="G12" t="s">
        <v>29</v>
      </c>
    </row>
    <row r="13" spans="1:7" x14ac:dyDescent="0.25">
      <c r="A13">
        <v>12</v>
      </c>
      <c r="B13">
        <v>1</v>
      </c>
      <c r="C13">
        <v>1</v>
      </c>
      <c r="D13">
        <v>8504</v>
      </c>
      <c r="E13">
        <v>239</v>
      </c>
      <c r="F13" t="s">
        <v>30</v>
      </c>
      <c r="G13" t="s">
        <v>31</v>
      </c>
    </row>
    <row r="14" spans="1:7" x14ac:dyDescent="0.25">
      <c r="A14">
        <v>13</v>
      </c>
      <c r="B14">
        <v>-1</v>
      </c>
      <c r="C14">
        <v>1</v>
      </c>
      <c r="D14">
        <v>8350</v>
      </c>
      <c r="E14">
        <v>-755</v>
      </c>
      <c r="F14" t="s">
        <v>32</v>
      </c>
      <c r="G14" t="s">
        <v>33</v>
      </c>
    </row>
    <row r="15" spans="1:7" x14ac:dyDescent="0.25">
      <c r="A15">
        <v>14</v>
      </c>
      <c r="B15">
        <v>2</v>
      </c>
      <c r="C15">
        <v>3</v>
      </c>
      <c r="D15">
        <v>7606</v>
      </c>
      <c r="E15">
        <v>1107</v>
      </c>
      <c r="F15" t="s">
        <v>34</v>
      </c>
      <c r="G15" t="s">
        <v>35</v>
      </c>
    </row>
    <row r="16" spans="1:7" x14ac:dyDescent="0.25">
      <c r="A16">
        <v>15</v>
      </c>
      <c r="B16">
        <v>-1</v>
      </c>
      <c r="C16">
        <v>14</v>
      </c>
      <c r="D16">
        <v>7395</v>
      </c>
      <c r="E16">
        <v>-524</v>
      </c>
      <c r="F16" t="s">
        <v>36</v>
      </c>
      <c r="G16" t="s">
        <v>37</v>
      </c>
    </row>
    <row r="17" spans="1:7" x14ac:dyDescent="0.25">
      <c r="A17">
        <v>16</v>
      </c>
      <c r="B17">
        <v>1</v>
      </c>
      <c r="C17">
        <v>13</v>
      </c>
      <c r="D17">
        <v>6880</v>
      </c>
      <c r="E17">
        <v>440</v>
      </c>
      <c r="F17" t="s">
        <v>18</v>
      </c>
      <c r="G17" t="s">
        <v>38</v>
      </c>
    </row>
    <row r="18" spans="1:7" x14ac:dyDescent="0.25">
      <c r="A18">
        <v>17</v>
      </c>
      <c r="B18">
        <v>1</v>
      </c>
      <c r="C18">
        <v>10</v>
      </c>
      <c r="D18">
        <v>6160</v>
      </c>
      <c r="E18">
        <v>94</v>
      </c>
      <c r="F18" t="s">
        <v>39</v>
      </c>
      <c r="G18" t="s">
        <v>40</v>
      </c>
    </row>
    <row r="19" spans="1:7" x14ac:dyDescent="0.25">
      <c r="A19">
        <v>18</v>
      </c>
      <c r="B19">
        <v>-3</v>
      </c>
      <c r="C19">
        <v>11</v>
      </c>
      <c r="D19">
        <v>6130</v>
      </c>
      <c r="E19">
        <v>-383</v>
      </c>
      <c r="F19" t="s">
        <v>41</v>
      </c>
      <c r="G19" t="s">
        <v>42</v>
      </c>
    </row>
    <row r="20" spans="1:7" x14ac:dyDescent="0.25">
      <c r="A20">
        <v>19</v>
      </c>
      <c r="B20">
        <v>5</v>
      </c>
      <c r="C20">
        <v>11</v>
      </c>
      <c r="D20">
        <v>5586</v>
      </c>
      <c r="E20">
        <v>411</v>
      </c>
      <c r="F20" t="s">
        <v>43</v>
      </c>
      <c r="G20" t="s">
        <v>44</v>
      </c>
    </row>
    <row r="21" spans="1:7" x14ac:dyDescent="0.25">
      <c r="A21">
        <v>20</v>
      </c>
      <c r="B21">
        <v>5</v>
      </c>
      <c r="C21">
        <v>7</v>
      </c>
      <c r="D21">
        <v>5560</v>
      </c>
      <c r="E21">
        <v>581</v>
      </c>
      <c r="F21" t="s">
        <v>471</v>
      </c>
      <c r="G21" t="s">
        <v>46</v>
      </c>
    </row>
    <row r="22" spans="1:7" x14ac:dyDescent="0.25">
      <c r="A22">
        <v>21</v>
      </c>
      <c r="B22">
        <v>0</v>
      </c>
      <c r="C22">
        <v>21</v>
      </c>
      <c r="D22">
        <v>5325</v>
      </c>
      <c r="E22">
        <v>-258</v>
      </c>
      <c r="F22" t="s">
        <v>47</v>
      </c>
      <c r="G22" t="s">
        <v>48</v>
      </c>
    </row>
    <row r="23" spans="1:7" x14ac:dyDescent="0.25">
      <c r="A23">
        <v>22</v>
      </c>
      <c r="B23">
        <v>0</v>
      </c>
      <c r="C23">
        <v>22</v>
      </c>
      <c r="D23">
        <v>5236</v>
      </c>
      <c r="E23">
        <v>-255</v>
      </c>
      <c r="F23" t="s">
        <v>49</v>
      </c>
      <c r="G23" t="s">
        <v>50</v>
      </c>
    </row>
    <row r="24" spans="1:7" x14ac:dyDescent="0.25">
      <c r="A24">
        <v>23</v>
      </c>
      <c r="B24">
        <v>11</v>
      </c>
      <c r="C24">
        <v>23</v>
      </c>
      <c r="D24">
        <v>5167</v>
      </c>
      <c r="E24">
        <v>1432</v>
      </c>
      <c r="F24" t="s">
        <v>51</v>
      </c>
      <c r="G24" t="s">
        <v>52</v>
      </c>
    </row>
    <row r="25" spans="1:7" x14ac:dyDescent="0.25">
      <c r="A25">
        <v>24</v>
      </c>
      <c r="B25">
        <v>2</v>
      </c>
      <c r="C25">
        <v>24</v>
      </c>
      <c r="D25">
        <v>5150</v>
      </c>
      <c r="E25">
        <v>323</v>
      </c>
      <c r="F25" t="s">
        <v>53</v>
      </c>
      <c r="G25" t="s">
        <v>54</v>
      </c>
    </row>
    <row r="26" spans="1:7" x14ac:dyDescent="0.25">
      <c r="A26">
        <v>25</v>
      </c>
      <c r="B26">
        <v>-5</v>
      </c>
      <c r="C26">
        <v>5</v>
      </c>
      <c r="D26">
        <v>5046</v>
      </c>
      <c r="E26">
        <v>-628</v>
      </c>
      <c r="F26" t="s">
        <v>55</v>
      </c>
      <c r="G26" t="s">
        <v>56</v>
      </c>
    </row>
    <row r="27" spans="1:7" x14ac:dyDescent="0.25">
      <c r="A27">
        <v>26</v>
      </c>
      <c r="B27">
        <v>-3</v>
      </c>
      <c r="C27">
        <v>5</v>
      </c>
      <c r="D27">
        <v>4884</v>
      </c>
      <c r="E27">
        <v>-351</v>
      </c>
      <c r="F27" t="s">
        <v>57</v>
      </c>
      <c r="G27" t="s">
        <v>58</v>
      </c>
    </row>
    <row r="28" spans="1:7" x14ac:dyDescent="0.25">
      <c r="A28">
        <v>27</v>
      </c>
      <c r="B28">
        <v>-8</v>
      </c>
      <c r="C28">
        <v>9</v>
      </c>
      <c r="D28">
        <v>4711</v>
      </c>
      <c r="E28">
        <v>-1076</v>
      </c>
      <c r="F28" t="s">
        <v>32</v>
      </c>
      <c r="G28" t="s">
        <v>59</v>
      </c>
    </row>
    <row r="29" spans="1:7" x14ac:dyDescent="0.25">
      <c r="A29">
        <v>28</v>
      </c>
      <c r="B29">
        <v>2</v>
      </c>
      <c r="C29">
        <v>2</v>
      </c>
      <c r="D29">
        <v>4700</v>
      </c>
      <c r="E29">
        <v>350</v>
      </c>
      <c r="F29" t="s">
        <v>60</v>
      </c>
      <c r="G29" t="s">
        <v>61</v>
      </c>
    </row>
    <row r="30" spans="1:7" x14ac:dyDescent="0.25">
      <c r="A30">
        <v>29</v>
      </c>
      <c r="B30">
        <v>0</v>
      </c>
      <c r="C30">
        <v>2</v>
      </c>
      <c r="D30">
        <v>4581</v>
      </c>
      <c r="E30">
        <v>10</v>
      </c>
      <c r="F30" t="s">
        <v>62</v>
      </c>
      <c r="G30" t="s">
        <v>63</v>
      </c>
    </row>
    <row r="31" spans="1:7" x14ac:dyDescent="0.25">
      <c r="A31">
        <v>30</v>
      </c>
      <c r="B31">
        <v>2</v>
      </c>
      <c r="C31">
        <v>1</v>
      </c>
      <c r="D31">
        <v>4467</v>
      </c>
      <c r="E31">
        <v>511</v>
      </c>
      <c r="F31" t="s">
        <v>64</v>
      </c>
      <c r="G31" t="s">
        <v>65</v>
      </c>
    </row>
    <row r="32" spans="1:7" x14ac:dyDescent="0.25">
      <c r="A32">
        <v>31</v>
      </c>
      <c r="B32">
        <v>6</v>
      </c>
      <c r="C32">
        <v>3</v>
      </c>
      <c r="D32">
        <v>4162</v>
      </c>
      <c r="E32">
        <v>841</v>
      </c>
      <c r="F32" t="s">
        <v>66</v>
      </c>
      <c r="G32" t="s">
        <v>67</v>
      </c>
    </row>
    <row r="33" spans="1:7" x14ac:dyDescent="0.25">
      <c r="A33">
        <v>32</v>
      </c>
      <c r="B33">
        <v>1</v>
      </c>
      <c r="C33">
        <v>1</v>
      </c>
      <c r="D33">
        <v>3936</v>
      </c>
      <c r="E33">
        <v>7</v>
      </c>
      <c r="F33" t="s">
        <v>22</v>
      </c>
      <c r="G33" t="s">
        <v>68</v>
      </c>
    </row>
    <row r="34" spans="1:7" x14ac:dyDescent="0.25">
      <c r="A34">
        <v>33</v>
      </c>
      <c r="B34">
        <v>-5</v>
      </c>
      <c r="C34">
        <v>15</v>
      </c>
      <c r="D34">
        <v>3823</v>
      </c>
      <c r="E34">
        <v>-918</v>
      </c>
      <c r="F34" t="s">
        <v>57</v>
      </c>
      <c r="G34" t="s">
        <v>69</v>
      </c>
    </row>
    <row r="35" spans="1:7" x14ac:dyDescent="0.25">
      <c r="A35">
        <v>34</v>
      </c>
      <c r="B35">
        <v>-3</v>
      </c>
      <c r="C35">
        <v>25</v>
      </c>
      <c r="D35">
        <v>3783</v>
      </c>
      <c r="E35">
        <v>-208</v>
      </c>
      <c r="F35" t="s">
        <v>70</v>
      </c>
      <c r="G35" t="s">
        <v>71</v>
      </c>
    </row>
    <row r="36" spans="1:7" x14ac:dyDescent="0.25">
      <c r="A36">
        <v>35</v>
      </c>
      <c r="B36">
        <v>95</v>
      </c>
      <c r="C36">
        <v>35</v>
      </c>
      <c r="D36">
        <v>3468</v>
      </c>
      <c r="E36">
        <v>2172</v>
      </c>
      <c r="F36" t="s">
        <v>472</v>
      </c>
      <c r="G36" t="s">
        <v>73</v>
      </c>
    </row>
    <row r="37" spans="1:7" x14ac:dyDescent="0.25">
      <c r="A37">
        <v>36</v>
      </c>
      <c r="B37">
        <v>-9</v>
      </c>
      <c r="C37">
        <v>27</v>
      </c>
      <c r="D37">
        <v>3427</v>
      </c>
      <c r="E37">
        <v>-1385</v>
      </c>
      <c r="F37" t="s">
        <v>74</v>
      </c>
      <c r="G37" t="s">
        <v>75</v>
      </c>
    </row>
    <row r="38" spans="1:7" x14ac:dyDescent="0.25">
      <c r="A38">
        <v>37</v>
      </c>
      <c r="B38">
        <v>-1</v>
      </c>
      <c r="C38">
        <v>1</v>
      </c>
      <c r="D38">
        <v>3395</v>
      </c>
      <c r="E38">
        <v>-65</v>
      </c>
      <c r="F38" t="s">
        <v>64</v>
      </c>
      <c r="G38" t="s">
        <v>76</v>
      </c>
    </row>
    <row r="39" spans="1:7" x14ac:dyDescent="0.25">
      <c r="A39">
        <v>38</v>
      </c>
      <c r="B39">
        <v>0</v>
      </c>
      <c r="C39">
        <v>38</v>
      </c>
      <c r="D39">
        <v>3378</v>
      </c>
      <c r="E39">
        <v>3378</v>
      </c>
      <c r="F39" t="s">
        <v>47</v>
      </c>
      <c r="G39" t="s">
        <v>78</v>
      </c>
    </row>
    <row r="40" spans="1:7" x14ac:dyDescent="0.25">
      <c r="A40">
        <v>39</v>
      </c>
      <c r="B40">
        <v>1</v>
      </c>
      <c r="C40">
        <v>29</v>
      </c>
      <c r="D40">
        <v>3276</v>
      </c>
      <c r="E40">
        <v>89</v>
      </c>
      <c r="F40" t="s">
        <v>79</v>
      </c>
      <c r="G40" t="s">
        <v>80</v>
      </c>
    </row>
    <row r="41" spans="1:7" x14ac:dyDescent="0.25">
      <c r="A41">
        <v>40</v>
      </c>
      <c r="B41">
        <v>0</v>
      </c>
      <c r="C41">
        <v>40</v>
      </c>
      <c r="D41">
        <v>3222</v>
      </c>
      <c r="E41">
        <v>3222</v>
      </c>
      <c r="F41" t="s">
        <v>81</v>
      </c>
      <c r="G41" t="s">
        <v>82</v>
      </c>
    </row>
    <row r="42" spans="1:7" x14ac:dyDescent="0.25">
      <c r="A42">
        <v>41</v>
      </c>
      <c r="B42">
        <v>-2</v>
      </c>
      <c r="C42">
        <v>19</v>
      </c>
      <c r="D42">
        <v>3221</v>
      </c>
      <c r="E42">
        <v>-18</v>
      </c>
      <c r="F42" t="s">
        <v>83</v>
      </c>
      <c r="G42" t="s">
        <v>84</v>
      </c>
    </row>
    <row r="43" spans="1:7" x14ac:dyDescent="0.25">
      <c r="A43">
        <v>42</v>
      </c>
      <c r="B43">
        <v>2</v>
      </c>
      <c r="C43">
        <v>10</v>
      </c>
      <c r="D43">
        <v>3183</v>
      </c>
      <c r="E43">
        <v>202</v>
      </c>
      <c r="F43" t="s">
        <v>57</v>
      </c>
      <c r="G43" t="s">
        <v>85</v>
      </c>
    </row>
    <row r="44" spans="1:7" x14ac:dyDescent="0.25">
      <c r="A44">
        <v>43</v>
      </c>
      <c r="B44">
        <v>-2</v>
      </c>
      <c r="C44">
        <v>1</v>
      </c>
      <c r="D44">
        <v>3130</v>
      </c>
      <c r="E44">
        <v>-14</v>
      </c>
      <c r="F44" t="s">
        <v>473</v>
      </c>
      <c r="G44" t="s">
        <v>87</v>
      </c>
    </row>
    <row r="45" spans="1:7" x14ac:dyDescent="0.25">
      <c r="A45">
        <v>44</v>
      </c>
      <c r="B45">
        <v>-2</v>
      </c>
      <c r="C45">
        <v>21</v>
      </c>
      <c r="D45">
        <v>3122</v>
      </c>
      <c r="E45">
        <v>-10</v>
      </c>
      <c r="F45" t="s">
        <v>88</v>
      </c>
      <c r="G45" t="s">
        <v>89</v>
      </c>
    </row>
    <row r="46" spans="1:7" x14ac:dyDescent="0.25">
      <c r="A46">
        <v>45</v>
      </c>
      <c r="B46">
        <v>-7</v>
      </c>
      <c r="C46">
        <v>38</v>
      </c>
      <c r="D46">
        <v>3068</v>
      </c>
      <c r="E46">
        <v>-188</v>
      </c>
      <c r="F46" t="s">
        <v>90</v>
      </c>
      <c r="G46" t="s">
        <v>91</v>
      </c>
    </row>
    <row r="47" spans="1:7" x14ac:dyDescent="0.25">
      <c r="A47">
        <v>46</v>
      </c>
      <c r="B47">
        <v>0</v>
      </c>
      <c r="C47">
        <v>31</v>
      </c>
      <c r="D47">
        <v>3055</v>
      </c>
      <c r="E47">
        <v>2357</v>
      </c>
      <c r="F47" t="s">
        <v>64</v>
      </c>
      <c r="G47" t="s">
        <v>461</v>
      </c>
    </row>
    <row r="48" spans="1:7" x14ac:dyDescent="0.25">
      <c r="A48">
        <v>47</v>
      </c>
      <c r="B48">
        <v>1</v>
      </c>
      <c r="C48">
        <v>28</v>
      </c>
      <c r="D48">
        <v>2992</v>
      </c>
      <c r="E48">
        <v>328</v>
      </c>
      <c r="F48" t="s">
        <v>93</v>
      </c>
      <c r="G48" t="s">
        <v>94</v>
      </c>
    </row>
    <row r="49" spans="1:7" x14ac:dyDescent="0.25">
      <c r="A49">
        <v>48</v>
      </c>
      <c r="B49">
        <v>-1</v>
      </c>
      <c r="C49">
        <v>1</v>
      </c>
      <c r="D49">
        <v>2922</v>
      </c>
      <c r="E49">
        <v>236</v>
      </c>
      <c r="F49" t="s">
        <v>95</v>
      </c>
      <c r="G49" t="s">
        <v>96</v>
      </c>
    </row>
    <row r="50" spans="1:7" x14ac:dyDescent="0.25">
      <c r="A50">
        <v>49</v>
      </c>
      <c r="B50">
        <v>6</v>
      </c>
      <c r="C50">
        <v>1</v>
      </c>
      <c r="D50">
        <v>2802</v>
      </c>
      <c r="E50">
        <v>594</v>
      </c>
      <c r="F50" t="s">
        <v>64</v>
      </c>
      <c r="G50" t="s">
        <v>97</v>
      </c>
    </row>
    <row r="51" spans="1:7" x14ac:dyDescent="0.25">
      <c r="A51">
        <v>50</v>
      </c>
      <c r="B51">
        <v>-15</v>
      </c>
      <c r="C51">
        <v>20</v>
      </c>
      <c r="D51">
        <v>2779</v>
      </c>
      <c r="E51">
        <v>-819</v>
      </c>
      <c r="F51" t="s">
        <v>98</v>
      </c>
      <c r="G51" t="s">
        <v>99</v>
      </c>
    </row>
    <row r="52" spans="1:7" x14ac:dyDescent="0.25">
      <c r="A52">
        <v>51</v>
      </c>
      <c r="B52">
        <v>1</v>
      </c>
      <c r="C52">
        <v>18</v>
      </c>
      <c r="D52">
        <v>2694</v>
      </c>
      <c r="E52">
        <v>175</v>
      </c>
      <c r="F52" t="s">
        <v>100</v>
      </c>
      <c r="G52" t="s">
        <v>101</v>
      </c>
    </row>
    <row r="53" spans="1:7" x14ac:dyDescent="0.25">
      <c r="A53">
        <v>52</v>
      </c>
      <c r="B53">
        <v>-7</v>
      </c>
      <c r="C53">
        <v>13</v>
      </c>
      <c r="D53">
        <v>2647</v>
      </c>
      <c r="E53">
        <v>-207</v>
      </c>
      <c r="F53" t="s">
        <v>102</v>
      </c>
      <c r="G53" t="s">
        <v>103</v>
      </c>
    </row>
    <row r="54" spans="1:7" x14ac:dyDescent="0.25">
      <c r="A54">
        <v>53</v>
      </c>
      <c r="B54">
        <v>3</v>
      </c>
      <c r="C54">
        <v>17</v>
      </c>
      <c r="D54">
        <v>2586</v>
      </c>
      <c r="E54">
        <v>380</v>
      </c>
      <c r="F54" t="s">
        <v>14</v>
      </c>
      <c r="G54" t="s">
        <v>104</v>
      </c>
    </row>
    <row r="55" spans="1:7" x14ac:dyDescent="0.25">
      <c r="A55">
        <v>54</v>
      </c>
      <c r="B55">
        <v>-8</v>
      </c>
      <c r="C55">
        <v>20</v>
      </c>
      <c r="D55">
        <v>2483</v>
      </c>
      <c r="E55">
        <v>-260</v>
      </c>
      <c r="F55" t="s">
        <v>105</v>
      </c>
      <c r="G55" t="s">
        <v>106</v>
      </c>
    </row>
    <row r="56" spans="1:7" x14ac:dyDescent="0.25">
      <c r="A56">
        <v>55</v>
      </c>
      <c r="B56">
        <v>-6</v>
      </c>
      <c r="C56">
        <v>49</v>
      </c>
      <c r="D56">
        <v>2393</v>
      </c>
      <c r="E56">
        <v>-240</v>
      </c>
      <c r="F56" t="s">
        <v>107</v>
      </c>
      <c r="G56" t="s">
        <v>108</v>
      </c>
    </row>
    <row r="57" spans="1:7" x14ac:dyDescent="0.25">
      <c r="A57">
        <v>56</v>
      </c>
      <c r="B57">
        <v>-3</v>
      </c>
      <c r="C57">
        <v>42</v>
      </c>
      <c r="D57">
        <v>2313</v>
      </c>
      <c r="E57">
        <v>-174</v>
      </c>
      <c r="F57" t="s">
        <v>109</v>
      </c>
      <c r="G57" t="s">
        <v>110</v>
      </c>
    </row>
    <row r="58" spans="1:7" x14ac:dyDescent="0.25">
      <c r="A58">
        <v>57</v>
      </c>
      <c r="B58">
        <v>9</v>
      </c>
      <c r="C58">
        <v>50</v>
      </c>
      <c r="D58">
        <v>2226</v>
      </c>
      <c r="E58">
        <v>171</v>
      </c>
      <c r="F58" t="s">
        <v>111</v>
      </c>
      <c r="G58" t="s">
        <v>112</v>
      </c>
    </row>
    <row r="59" spans="1:7" x14ac:dyDescent="0.25">
      <c r="A59">
        <v>58</v>
      </c>
      <c r="B59">
        <v>-15</v>
      </c>
      <c r="C59">
        <v>1</v>
      </c>
      <c r="D59">
        <v>2158</v>
      </c>
      <c r="E59">
        <v>-841</v>
      </c>
      <c r="F59" t="s">
        <v>113</v>
      </c>
      <c r="G59" t="s">
        <v>114</v>
      </c>
    </row>
    <row r="60" spans="1:7" x14ac:dyDescent="0.25">
      <c r="A60">
        <v>59</v>
      </c>
      <c r="B60">
        <v>-5</v>
      </c>
      <c r="C60">
        <v>1</v>
      </c>
      <c r="D60">
        <v>2053</v>
      </c>
      <c r="E60">
        <v>-428</v>
      </c>
      <c r="F60" t="s">
        <v>115</v>
      </c>
      <c r="G60" t="s">
        <v>116</v>
      </c>
    </row>
    <row r="61" spans="1:7" x14ac:dyDescent="0.25">
      <c r="A61">
        <v>60</v>
      </c>
      <c r="B61">
        <v>36</v>
      </c>
      <c r="C61">
        <v>3</v>
      </c>
      <c r="D61">
        <v>2052</v>
      </c>
      <c r="E61">
        <v>462</v>
      </c>
      <c r="F61" t="s">
        <v>117</v>
      </c>
      <c r="G61" t="s">
        <v>118</v>
      </c>
    </row>
    <row r="62" spans="1:7" x14ac:dyDescent="0.25">
      <c r="A62">
        <v>61</v>
      </c>
      <c r="B62">
        <v>-11</v>
      </c>
      <c r="C62">
        <v>38</v>
      </c>
      <c r="D62">
        <v>2041</v>
      </c>
      <c r="E62">
        <v>-497</v>
      </c>
      <c r="F62" t="s">
        <v>474</v>
      </c>
      <c r="G62" t="s">
        <v>120</v>
      </c>
    </row>
    <row r="63" spans="1:7" x14ac:dyDescent="0.25">
      <c r="A63">
        <v>62</v>
      </c>
      <c r="B63">
        <v>1</v>
      </c>
      <c r="C63">
        <v>61</v>
      </c>
      <c r="D63">
        <v>2020</v>
      </c>
      <c r="E63">
        <v>-93</v>
      </c>
      <c r="F63" t="s">
        <v>121</v>
      </c>
      <c r="G63" t="s">
        <v>122</v>
      </c>
    </row>
    <row r="64" spans="1:7" x14ac:dyDescent="0.25">
      <c r="A64">
        <v>63</v>
      </c>
      <c r="B64">
        <v>0</v>
      </c>
      <c r="C64">
        <v>63</v>
      </c>
      <c r="D64">
        <v>2018</v>
      </c>
      <c r="E64">
        <v>2018</v>
      </c>
      <c r="F64" t="s">
        <v>123</v>
      </c>
      <c r="G64" t="s">
        <v>124</v>
      </c>
    </row>
    <row r="65" spans="1:7" x14ac:dyDescent="0.25">
      <c r="A65">
        <v>64</v>
      </c>
      <c r="B65">
        <v>22</v>
      </c>
      <c r="C65">
        <v>64</v>
      </c>
      <c r="D65">
        <v>1904</v>
      </c>
      <c r="E65">
        <v>239</v>
      </c>
      <c r="F65" t="s">
        <v>36</v>
      </c>
      <c r="G65" t="s">
        <v>125</v>
      </c>
    </row>
    <row r="66" spans="1:7" x14ac:dyDescent="0.25">
      <c r="A66">
        <v>65</v>
      </c>
      <c r="B66">
        <v>-7</v>
      </c>
      <c r="C66">
        <v>1</v>
      </c>
      <c r="D66">
        <v>1845</v>
      </c>
      <c r="E66">
        <v>-317</v>
      </c>
      <c r="F66" t="s">
        <v>126</v>
      </c>
      <c r="G66" t="s">
        <v>127</v>
      </c>
    </row>
    <row r="67" spans="1:7" x14ac:dyDescent="0.25">
      <c r="A67">
        <v>66</v>
      </c>
      <c r="B67">
        <v>13</v>
      </c>
      <c r="C67">
        <v>15</v>
      </c>
      <c r="D67">
        <v>1815</v>
      </c>
      <c r="E67">
        <v>44</v>
      </c>
      <c r="F67" t="s">
        <v>128</v>
      </c>
      <c r="G67" t="s">
        <v>129</v>
      </c>
    </row>
    <row r="68" spans="1:7" x14ac:dyDescent="0.25">
      <c r="A68">
        <v>67</v>
      </c>
      <c r="B68">
        <v>-3</v>
      </c>
      <c r="C68">
        <v>36</v>
      </c>
      <c r="D68">
        <v>1809</v>
      </c>
      <c r="E68">
        <v>-267</v>
      </c>
      <c r="F68" t="s">
        <v>130</v>
      </c>
      <c r="G68" t="s">
        <v>131</v>
      </c>
    </row>
    <row r="69" spans="1:7" x14ac:dyDescent="0.25">
      <c r="A69">
        <v>68</v>
      </c>
      <c r="B69">
        <v>46</v>
      </c>
      <c r="C69">
        <v>1</v>
      </c>
      <c r="D69">
        <v>1807</v>
      </c>
      <c r="E69">
        <v>384</v>
      </c>
      <c r="F69" t="s">
        <v>132</v>
      </c>
      <c r="G69" t="s">
        <v>133</v>
      </c>
    </row>
    <row r="70" spans="1:7" x14ac:dyDescent="0.25">
      <c r="A70">
        <v>69</v>
      </c>
      <c r="B70">
        <v>89</v>
      </c>
      <c r="C70">
        <v>55</v>
      </c>
      <c r="D70">
        <v>1780</v>
      </c>
      <c r="E70">
        <v>609</v>
      </c>
      <c r="F70" t="s">
        <v>12</v>
      </c>
      <c r="G70" t="s">
        <v>134</v>
      </c>
    </row>
    <row r="71" spans="1:7" x14ac:dyDescent="0.25">
      <c r="A71">
        <v>70</v>
      </c>
      <c r="B71">
        <v>28</v>
      </c>
      <c r="C71">
        <v>26</v>
      </c>
      <c r="D71">
        <v>1777</v>
      </c>
      <c r="E71">
        <v>215</v>
      </c>
      <c r="F71" t="s">
        <v>135</v>
      </c>
      <c r="G71" t="s">
        <v>136</v>
      </c>
    </row>
    <row r="72" spans="1:7" x14ac:dyDescent="0.25">
      <c r="A72">
        <v>71</v>
      </c>
      <c r="B72">
        <v>-11</v>
      </c>
      <c r="C72">
        <v>6</v>
      </c>
      <c r="D72">
        <v>1759</v>
      </c>
      <c r="E72">
        <v>-376</v>
      </c>
      <c r="F72" t="s">
        <v>137</v>
      </c>
      <c r="G72" t="s">
        <v>138</v>
      </c>
    </row>
    <row r="73" spans="1:7" x14ac:dyDescent="0.25">
      <c r="A73">
        <v>72</v>
      </c>
      <c r="B73">
        <v>39</v>
      </c>
      <c r="C73">
        <v>55</v>
      </c>
      <c r="D73">
        <v>1752</v>
      </c>
      <c r="E73">
        <v>305</v>
      </c>
      <c r="F73" t="s">
        <v>139</v>
      </c>
      <c r="G73" t="s">
        <v>140</v>
      </c>
    </row>
    <row r="74" spans="1:7" x14ac:dyDescent="0.25">
      <c r="A74">
        <v>73</v>
      </c>
      <c r="B74">
        <v>12</v>
      </c>
      <c r="C74">
        <v>21</v>
      </c>
      <c r="D74">
        <v>1747</v>
      </c>
      <c r="E74">
        <v>61</v>
      </c>
      <c r="F74" t="s">
        <v>141</v>
      </c>
      <c r="G74" t="s">
        <v>142</v>
      </c>
    </row>
    <row r="75" spans="1:7" x14ac:dyDescent="0.25">
      <c r="A75">
        <v>74</v>
      </c>
      <c r="B75">
        <v>0</v>
      </c>
      <c r="C75">
        <v>51</v>
      </c>
      <c r="D75">
        <v>1744</v>
      </c>
      <c r="E75">
        <v>1744</v>
      </c>
      <c r="F75" t="s">
        <v>143</v>
      </c>
      <c r="G75" t="s">
        <v>144</v>
      </c>
    </row>
    <row r="76" spans="1:7" x14ac:dyDescent="0.25">
      <c r="A76">
        <v>75</v>
      </c>
      <c r="B76">
        <v>17</v>
      </c>
      <c r="C76">
        <v>75</v>
      </c>
      <c r="D76">
        <v>1743</v>
      </c>
      <c r="E76">
        <v>132</v>
      </c>
      <c r="F76" t="s">
        <v>145</v>
      </c>
      <c r="G76" t="s">
        <v>146</v>
      </c>
    </row>
    <row r="77" spans="1:7" x14ac:dyDescent="0.25">
      <c r="A77">
        <v>76</v>
      </c>
      <c r="B77">
        <v>86</v>
      </c>
      <c r="C77">
        <v>1</v>
      </c>
      <c r="D77">
        <v>1701</v>
      </c>
      <c r="E77">
        <v>567</v>
      </c>
      <c r="F77" t="s">
        <v>147</v>
      </c>
      <c r="G77" t="s">
        <v>148</v>
      </c>
    </row>
    <row r="78" spans="1:7" x14ac:dyDescent="0.25">
      <c r="A78">
        <v>77</v>
      </c>
      <c r="B78">
        <v>-16</v>
      </c>
      <c r="C78">
        <v>1</v>
      </c>
      <c r="D78">
        <v>1686</v>
      </c>
      <c r="E78">
        <v>-446</v>
      </c>
      <c r="F78" t="s">
        <v>149</v>
      </c>
      <c r="G78" t="s">
        <v>150</v>
      </c>
    </row>
    <row r="79" spans="1:7" x14ac:dyDescent="0.25">
      <c r="A79">
        <v>78</v>
      </c>
      <c r="B79">
        <v>-2</v>
      </c>
      <c r="C79">
        <v>24</v>
      </c>
      <c r="D79">
        <v>1635</v>
      </c>
      <c r="E79">
        <v>-150</v>
      </c>
      <c r="F79" t="s">
        <v>151</v>
      </c>
      <c r="G79" t="s">
        <v>152</v>
      </c>
    </row>
    <row r="80" spans="1:7" x14ac:dyDescent="0.25">
      <c r="A80">
        <v>79</v>
      </c>
      <c r="B80">
        <v>-6</v>
      </c>
      <c r="C80">
        <v>56</v>
      </c>
      <c r="D80">
        <v>1615</v>
      </c>
      <c r="E80">
        <v>-187</v>
      </c>
      <c r="F80" t="s">
        <v>153</v>
      </c>
      <c r="G80" t="s">
        <v>154</v>
      </c>
    </row>
    <row r="81" spans="1:7" x14ac:dyDescent="0.25">
      <c r="A81">
        <v>80</v>
      </c>
      <c r="B81">
        <v>-12</v>
      </c>
      <c r="C81">
        <v>68</v>
      </c>
      <c r="D81">
        <v>1600</v>
      </c>
      <c r="E81">
        <v>-297</v>
      </c>
      <c r="F81" t="s">
        <v>155</v>
      </c>
      <c r="G81" t="s">
        <v>156</v>
      </c>
    </row>
    <row r="82" spans="1:7" x14ac:dyDescent="0.25">
      <c r="A82">
        <v>81</v>
      </c>
      <c r="B82">
        <v>0</v>
      </c>
      <c r="C82">
        <v>27</v>
      </c>
      <c r="D82">
        <v>1574</v>
      </c>
      <c r="E82">
        <v>784</v>
      </c>
      <c r="F82" t="s">
        <v>157</v>
      </c>
      <c r="G82" t="s">
        <v>158</v>
      </c>
    </row>
    <row r="83" spans="1:7" x14ac:dyDescent="0.25">
      <c r="A83">
        <v>82</v>
      </c>
      <c r="B83">
        <v>18</v>
      </c>
      <c r="C83">
        <v>35</v>
      </c>
      <c r="D83">
        <v>1568</v>
      </c>
      <c r="E83">
        <v>30</v>
      </c>
      <c r="F83" t="s">
        <v>159</v>
      </c>
      <c r="G83" t="s">
        <v>160</v>
      </c>
    </row>
    <row r="84" spans="1:7" x14ac:dyDescent="0.25">
      <c r="A84">
        <v>83</v>
      </c>
      <c r="B84">
        <v>65</v>
      </c>
      <c r="C84">
        <v>83</v>
      </c>
      <c r="D84">
        <v>1568</v>
      </c>
      <c r="E84">
        <v>351</v>
      </c>
      <c r="F84" t="s">
        <v>161</v>
      </c>
      <c r="G84" t="s">
        <v>162</v>
      </c>
    </row>
    <row r="85" spans="1:7" x14ac:dyDescent="0.25">
      <c r="A85">
        <v>84</v>
      </c>
      <c r="B85">
        <v>115</v>
      </c>
      <c r="C85">
        <v>14</v>
      </c>
      <c r="D85">
        <v>1559</v>
      </c>
      <c r="E85">
        <v>595</v>
      </c>
      <c r="F85" t="s">
        <v>151</v>
      </c>
      <c r="G85" t="s">
        <v>163</v>
      </c>
    </row>
    <row r="86" spans="1:7" x14ac:dyDescent="0.25">
      <c r="A86">
        <v>85</v>
      </c>
      <c r="B86">
        <v>-11</v>
      </c>
      <c r="C86">
        <v>7</v>
      </c>
      <c r="D86">
        <v>1556</v>
      </c>
      <c r="E86">
        <v>-240</v>
      </c>
      <c r="F86" t="s">
        <v>22</v>
      </c>
      <c r="G86" t="s">
        <v>164</v>
      </c>
    </row>
    <row r="87" spans="1:7" x14ac:dyDescent="0.25">
      <c r="A87">
        <v>86</v>
      </c>
      <c r="B87">
        <v>27</v>
      </c>
      <c r="C87">
        <v>86</v>
      </c>
      <c r="D87">
        <v>1552</v>
      </c>
      <c r="E87">
        <v>128</v>
      </c>
      <c r="F87" t="s">
        <v>165</v>
      </c>
      <c r="G87" t="s">
        <v>166</v>
      </c>
    </row>
    <row r="88" spans="1:7" x14ac:dyDescent="0.25">
      <c r="A88">
        <v>87</v>
      </c>
      <c r="B88">
        <v>-20</v>
      </c>
      <c r="C88">
        <v>1</v>
      </c>
      <c r="D88">
        <v>1552</v>
      </c>
      <c r="E88">
        <v>-397</v>
      </c>
      <c r="F88" t="s">
        <v>167</v>
      </c>
      <c r="G88" t="s">
        <v>168</v>
      </c>
    </row>
    <row r="89" spans="1:7" x14ac:dyDescent="0.25">
      <c r="A89">
        <v>88</v>
      </c>
      <c r="B89">
        <v>-23</v>
      </c>
      <c r="C89">
        <v>1</v>
      </c>
      <c r="D89">
        <v>1547</v>
      </c>
      <c r="E89">
        <v>-529</v>
      </c>
      <c r="F89" t="s">
        <v>169</v>
      </c>
      <c r="G89" t="s">
        <v>170</v>
      </c>
    </row>
    <row r="90" spans="1:7" x14ac:dyDescent="0.25">
      <c r="A90">
        <v>89</v>
      </c>
      <c r="B90">
        <v>0</v>
      </c>
      <c r="C90">
        <v>85</v>
      </c>
      <c r="D90">
        <v>1544</v>
      </c>
      <c r="E90">
        <v>1544</v>
      </c>
      <c r="F90" t="s">
        <v>171</v>
      </c>
      <c r="G90" t="s">
        <v>475</v>
      </c>
    </row>
    <row r="91" spans="1:7" x14ac:dyDescent="0.25">
      <c r="A91">
        <v>90</v>
      </c>
      <c r="B91">
        <v>104</v>
      </c>
      <c r="C91">
        <v>1</v>
      </c>
      <c r="D91">
        <v>1543</v>
      </c>
      <c r="E91">
        <v>565</v>
      </c>
      <c r="F91" t="s">
        <v>132</v>
      </c>
      <c r="G91" t="s">
        <v>31</v>
      </c>
    </row>
    <row r="92" spans="1:7" x14ac:dyDescent="0.25">
      <c r="A92">
        <v>91</v>
      </c>
      <c r="B92">
        <v>-2</v>
      </c>
      <c r="C92">
        <v>68</v>
      </c>
      <c r="D92">
        <v>1538</v>
      </c>
      <c r="E92">
        <v>-99</v>
      </c>
      <c r="F92" t="s">
        <v>173</v>
      </c>
      <c r="G92" t="s">
        <v>174</v>
      </c>
    </row>
    <row r="93" spans="1:7" x14ac:dyDescent="0.25">
      <c r="A93">
        <v>92</v>
      </c>
      <c r="B93">
        <v>83</v>
      </c>
      <c r="C93">
        <v>26</v>
      </c>
      <c r="D93">
        <v>1535</v>
      </c>
      <c r="E93">
        <v>492</v>
      </c>
      <c r="F93" t="s">
        <v>175</v>
      </c>
      <c r="G93" t="s">
        <v>176</v>
      </c>
    </row>
    <row r="94" spans="1:7" x14ac:dyDescent="0.25">
      <c r="A94">
        <v>93</v>
      </c>
      <c r="B94">
        <v>2</v>
      </c>
      <c r="C94">
        <v>93</v>
      </c>
      <c r="D94">
        <v>1508</v>
      </c>
      <c r="E94">
        <v>-84</v>
      </c>
      <c r="F94" t="s">
        <v>177</v>
      </c>
      <c r="G94" t="s">
        <v>178</v>
      </c>
    </row>
    <row r="95" spans="1:7" x14ac:dyDescent="0.25">
      <c r="A95">
        <v>94</v>
      </c>
      <c r="B95">
        <v>-17</v>
      </c>
      <c r="C95">
        <v>2</v>
      </c>
      <c r="D95">
        <v>1495</v>
      </c>
      <c r="E95">
        <v>-285</v>
      </c>
      <c r="F95" t="s">
        <v>113</v>
      </c>
      <c r="G95" t="s">
        <v>179</v>
      </c>
    </row>
    <row r="96" spans="1:7" x14ac:dyDescent="0.25">
      <c r="A96">
        <v>95</v>
      </c>
      <c r="B96">
        <v>-14</v>
      </c>
      <c r="C96">
        <v>3</v>
      </c>
      <c r="D96">
        <v>1493</v>
      </c>
      <c r="E96">
        <v>-214</v>
      </c>
      <c r="F96" t="s">
        <v>180</v>
      </c>
      <c r="G96" t="s">
        <v>181</v>
      </c>
    </row>
    <row r="97" spans="1:7" x14ac:dyDescent="0.25">
      <c r="A97">
        <v>96</v>
      </c>
      <c r="B97">
        <v>-24</v>
      </c>
      <c r="C97">
        <v>1</v>
      </c>
      <c r="D97">
        <v>1492</v>
      </c>
      <c r="E97">
        <v>-319</v>
      </c>
      <c r="F97" t="s">
        <v>182</v>
      </c>
      <c r="G97" t="s">
        <v>183</v>
      </c>
    </row>
    <row r="98" spans="1:7" x14ac:dyDescent="0.25">
      <c r="A98">
        <v>97</v>
      </c>
      <c r="B98">
        <v>-22</v>
      </c>
      <c r="C98">
        <v>1</v>
      </c>
      <c r="D98">
        <v>1486</v>
      </c>
      <c r="E98">
        <v>-304</v>
      </c>
      <c r="F98" t="s">
        <v>184</v>
      </c>
      <c r="G98" t="s">
        <v>185</v>
      </c>
    </row>
    <row r="99" spans="1:7" x14ac:dyDescent="0.25">
      <c r="A99">
        <v>98</v>
      </c>
      <c r="B99">
        <v>0</v>
      </c>
      <c r="C99">
        <v>98</v>
      </c>
      <c r="D99">
        <v>1479</v>
      </c>
      <c r="E99">
        <v>1479</v>
      </c>
      <c r="F99" t="s">
        <v>186</v>
      </c>
      <c r="G99" t="s">
        <v>187</v>
      </c>
    </row>
    <row r="100" spans="1:7" x14ac:dyDescent="0.25">
      <c r="A100">
        <v>99</v>
      </c>
      <c r="B100">
        <v>-40</v>
      </c>
      <c r="C100">
        <v>19</v>
      </c>
      <c r="D100">
        <v>1476</v>
      </c>
      <c r="E100">
        <v>-683</v>
      </c>
      <c r="F100" t="s">
        <v>188</v>
      </c>
      <c r="G100" t="s">
        <v>189</v>
      </c>
    </row>
    <row r="101" spans="1:7" x14ac:dyDescent="0.25">
      <c r="A101">
        <v>100</v>
      </c>
      <c r="B101">
        <v>-31</v>
      </c>
      <c r="C101">
        <v>1</v>
      </c>
      <c r="D101">
        <v>1475</v>
      </c>
      <c r="E101">
        <v>-394</v>
      </c>
      <c r="F101" t="s">
        <v>113</v>
      </c>
      <c r="G101" t="s">
        <v>190</v>
      </c>
    </row>
    <row r="102" spans="1:7" x14ac:dyDescent="0.25">
      <c r="A102">
        <v>101</v>
      </c>
      <c r="B102">
        <v>6</v>
      </c>
      <c r="C102">
        <v>30</v>
      </c>
      <c r="D102">
        <v>1448</v>
      </c>
      <c r="E102">
        <v>-20</v>
      </c>
      <c r="F102" t="s">
        <v>191</v>
      </c>
      <c r="G102" t="s">
        <v>192</v>
      </c>
    </row>
    <row r="103" spans="1:7" x14ac:dyDescent="0.25">
      <c r="A103">
        <v>102</v>
      </c>
      <c r="B103">
        <v>-3</v>
      </c>
      <c r="C103">
        <v>23</v>
      </c>
      <c r="D103">
        <v>1426</v>
      </c>
      <c r="E103">
        <v>-119</v>
      </c>
      <c r="F103" t="s">
        <v>193</v>
      </c>
      <c r="G103" t="s">
        <v>194</v>
      </c>
    </row>
    <row r="104" spans="1:7" x14ac:dyDescent="0.25">
      <c r="A104">
        <v>103</v>
      </c>
      <c r="B104">
        <v>3</v>
      </c>
      <c r="C104">
        <v>103</v>
      </c>
      <c r="D104">
        <v>1425</v>
      </c>
      <c r="E104">
        <v>-45</v>
      </c>
      <c r="F104" t="s">
        <v>195</v>
      </c>
      <c r="G104" t="s">
        <v>196</v>
      </c>
    </row>
    <row r="105" spans="1:7" x14ac:dyDescent="0.25">
      <c r="A105">
        <v>104</v>
      </c>
      <c r="B105">
        <v>1</v>
      </c>
      <c r="C105">
        <v>104</v>
      </c>
      <c r="D105">
        <v>1422</v>
      </c>
      <c r="E105">
        <v>-57</v>
      </c>
      <c r="F105" t="s">
        <v>197</v>
      </c>
      <c r="G105" t="s">
        <v>198</v>
      </c>
    </row>
    <row r="106" spans="1:7" x14ac:dyDescent="0.25">
      <c r="A106">
        <v>105</v>
      </c>
      <c r="B106">
        <v>4</v>
      </c>
      <c r="C106">
        <v>92</v>
      </c>
      <c r="D106">
        <v>1422</v>
      </c>
      <c r="E106">
        <v>-38</v>
      </c>
      <c r="F106" t="s">
        <v>199</v>
      </c>
      <c r="G106" t="s">
        <v>200</v>
      </c>
    </row>
    <row r="107" spans="1:7" x14ac:dyDescent="0.25">
      <c r="A107">
        <v>106</v>
      </c>
      <c r="B107">
        <v>-28</v>
      </c>
      <c r="C107">
        <v>78</v>
      </c>
      <c r="D107">
        <v>1418</v>
      </c>
      <c r="E107">
        <v>-356</v>
      </c>
      <c r="F107" t="s">
        <v>201</v>
      </c>
      <c r="G107" t="s">
        <v>202</v>
      </c>
    </row>
    <row r="108" spans="1:7" x14ac:dyDescent="0.25">
      <c r="A108">
        <v>107</v>
      </c>
      <c r="B108">
        <v>-16</v>
      </c>
      <c r="C108">
        <v>47</v>
      </c>
      <c r="D108">
        <v>1411</v>
      </c>
      <c r="E108">
        <v>-215</v>
      </c>
      <c r="F108" t="s">
        <v>102</v>
      </c>
      <c r="G108" t="s">
        <v>203</v>
      </c>
    </row>
    <row r="109" spans="1:7" x14ac:dyDescent="0.25">
      <c r="A109">
        <v>108</v>
      </c>
      <c r="B109">
        <v>42</v>
      </c>
      <c r="C109">
        <v>22</v>
      </c>
      <c r="D109">
        <v>1406</v>
      </c>
      <c r="E109">
        <v>210</v>
      </c>
      <c r="F109" t="s">
        <v>204</v>
      </c>
      <c r="G109" t="s">
        <v>205</v>
      </c>
    </row>
    <row r="110" spans="1:7" x14ac:dyDescent="0.25">
      <c r="A110">
        <v>109</v>
      </c>
      <c r="B110">
        <v>0</v>
      </c>
      <c r="C110">
        <v>53</v>
      </c>
      <c r="D110">
        <v>1400</v>
      </c>
      <c r="E110">
        <v>1400</v>
      </c>
      <c r="F110" t="s">
        <v>476</v>
      </c>
      <c r="G110" t="s">
        <v>477</v>
      </c>
    </row>
    <row r="111" spans="1:7" x14ac:dyDescent="0.25">
      <c r="A111">
        <v>110</v>
      </c>
      <c r="B111">
        <v>37</v>
      </c>
      <c r="C111">
        <v>19</v>
      </c>
      <c r="D111">
        <v>1366</v>
      </c>
      <c r="E111">
        <v>149</v>
      </c>
      <c r="F111" t="s">
        <v>478</v>
      </c>
      <c r="G111" t="s">
        <v>209</v>
      </c>
    </row>
    <row r="112" spans="1:7" x14ac:dyDescent="0.25">
      <c r="A112">
        <v>111</v>
      </c>
      <c r="B112">
        <v>-54</v>
      </c>
      <c r="C112">
        <v>17</v>
      </c>
      <c r="D112">
        <v>1356</v>
      </c>
      <c r="E112">
        <v>-826</v>
      </c>
      <c r="F112" t="s">
        <v>210</v>
      </c>
      <c r="G112" t="s">
        <v>211</v>
      </c>
    </row>
    <row r="113" spans="1:7" x14ac:dyDescent="0.25">
      <c r="A113">
        <v>112</v>
      </c>
      <c r="B113">
        <v>45</v>
      </c>
      <c r="C113">
        <v>29</v>
      </c>
      <c r="D113">
        <v>1356</v>
      </c>
      <c r="E113">
        <v>179</v>
      </c>
      <c r="F113" t="s">
        <v>212</v>
      </c>
      <c r="G113" t="s">
        <v>213</v>
      </c>
    </row>
    <row r="114" spans="1:7" x14ac:dyDescent="0.25">
      <c r="A114">
        <v>113</v>
      </c>
      <c r="B114">
        <v>21</v>
      </c>
      <c r="C114">
        <v>106</v>
      </c>
      <c r="D114">
        <v>1347</v>
      </c>
      <c r="E114">
        <v>62</v>
      </c>
      <c r="F114" t="s">
        <v>214</v>
      </c>
      <c r="G114" t="s">
        <v>215</v>
      </c>
    </row>
    <row r="115" spans="1:7" x14ac:dyDescent="0.25">
      <c r="A115">
        <v>114</v>
      </c>
      <c r="B115">
        <v>75</v>
      </c>
      <c r="C115">
        <v>4</v>
      </c>
      <c r="D115">
        <v>1346</v>
      </c>
      <c r="E115">
        <v>345</v>
      </c>
      <c r="F115" t="s">
        <v>216</v>
      </c>
      <c r="G115" t="s">
        <v>217</v>
      </c>
    </row>
    <row r="116" spans="1:7" x14ac:dyDescent="0.25">
      <c r="A116">
        <v>115</v>
      </c>
      <c r="B116">
        <v>-7</v>
      </c>
      <c r="C116">
        <v>46</v>
      </c>
      <c r="D116">
        <v>1327</v>
      </c>
      <c r="E116">
        <v>-136</v>
      </c>
      <c r="F116" t="s">
        <v>218</v>
      </c>
      <c r="G116" t="s">
        <v>219</v>
      </c>
    </row>
    <row r="117" spans="1:7" x14ac:dyDescent="0.25">
      <c r="A117">
        <v>116</v>
      </c>
      <c r="B117">
        <v>-15</v>
      </c>
      <c r="C117">
        <v>17</v>
      </c>
      <c r="D117">
        <v>1327</v>
      </c>
      <c r="E117">
        <v>-189</v>
      </c>
      <c r="F117" t="s">
        <v>220</v>
      </c>
      <c r="G117" t="s">
        <v>221</v>
      </c>
    </row>
    <row r="118" spans="1:7" x14ac:dyDescent="0.25">
      <c r="A118">
        <v>117</v>
      </c>
      <c r="B118">
        <v>-13</v>
      </c>
      <c r="C118">
        <v>1</v>
      </c>
      <c r="D118">
        <v>1322</v>
      </c>
      <c r="E118">
        <v>-160</v>
      </c>
      <c r="F118" t="s">
        <v>64</v>
      </c>
      <c r="G118" t="s">
        <v>222</v>
      </c>
    </row>
    <row r="119" spans="1:7" x14ac:dyDescent="0.25">
      <c r="A119">
        <v>118</v>
      </c>
      <c r="B119">
        <v>-34</v>
      </c>
      <c r="C119">
        <v>3</v>
      </c>
      <c r="D119">
        <v>1318</v>
      </c>
      <c r="E119">
        <v>-374</v>
      </c>
      <c r="F119" t="s">
        <v>20</v>
      </c>
      <c r="G119" t="s">
        <v>223</v>
      </c>
    </row>
    <row r="120" spans="1:7" x14ac:dyDescent="0.25">
      <c r="A120">
        <v>119</v>
      </c>
      <c r="B120">
        <v>24</v>
      </c>
      <c r="C120">
        <v>82</v>
      </c>
      <c r="D120">
        <v>1317</v>
      </c>
      <c r="E120">
        <v>93</v>
      </c>
      <c r="F120" t="s">
        <v>224</v>
      </c>
      <c r="G120" t="s">
        <v>225</v>
      </c>
    </row>
    <row r="121" spans="1:7" x14ac:dyDescent="0.25">
      <c r="A121">
        <v>120</v>
      </c>
      <c r="B121">
        <v>0</v>
      </c>
      <c r="C121">
        <v>24</v>
      </c>
      <c r="D121">
        <v>1317</v>
      </c>
      <c r="E121">
        <v>721</v>
      </c>
      <c r="F121" t="s">
        <v>226</v>
      </c>
      <c r="G121" t="s">
        <v>227</v>
      </c>
    </row>
    <row r="122" spans="1:7" x14ac:dyDescent="0.25">
      <c r="A122">
        <v>121</v>
      </c>
      <c r="B122">
        <v>87</v>
      </c>
      <c r="C122">
        <v>5</v>
      </c>
      <c r="D122">
        <v>1313</v>
      </c>
      <c r="E122">
        <v>389</v>
      </c>
      <c r="F122" t="s">
        <v>113</v>
      </c>
      <c r="G122" t="s">
        <v>228</v>
      </c>
    </row>
    <row r="123" spans="1:7" x14ac:dyDescent="0.25">
      <c r="A123">
        <v>122</v>
      </c>
      <c r="B123">
        <v>23</v>
      </c>
      <c r="C123">
        <v>50</v>
      </c>
      <c r="D123">
        <v>1312</v>
      </c>
      <c r="E123">
        <v>93</v>
      </c>
      <c r="F123" t="s">
        <v>229</v>
      </c>
      <c r="G123" t="s">
        <v>230</v>
      </c>
    </row>
    <row r="124" spans="1:7" x14ac:dyDescent="0.25">
      <c r="A124">
        <v>123</v>
      </c>
      <c r="B124">
        <v>-52</v>
      </c>
      <c r="C124">
        <v>71</v>
      </c>
      <c r="D124">
        <v>1301</v>
      </c>
      <c r="E124">
        <v>-513</v>
      </c>
      <c r="F124" t="s">
        <v>231</v>
      </c>
      <c r="G124" t="s">
        <v>232</v>
      </c>
    </row>
    <row r="125" spans="1:7" x14ac:dyDescent="0.25">
      <c r="A125">
        <v>124</v>
      </c>
      <c r="B125">
        <v>22</v>
      </c>
      <c r="C125">
        <v>98</v>
      </c>
      <c r="D125">
        <v>1299</v>
      </c>
      <c r="E125">
        <v>80</v>
      </c>
      <c r="F125" t="s">
        <v>36</v>
      </c>
      <c r="G125" t="s">
        <v>233</v>
      </c>
    </row>
    <row r="126" spans="1:7" x14ac:dyDescent="0.25">
      <c r="A126">
        <v>125</v>
      </c>
      <c r="B126">
        <v>7</v>
      </c>
      <c r="C126">
        <v>90</v>
      </c>
      <c r="D126">
        <v>1290</v>
      </c>
      <c r="E126">
        <v>0</v>
      </c>
      <c r="F126" t="s">
        <v>234</v>
      </c>
      <c r="G126" t="s">
        <v>235</v>
      </c>
    </row>
    <row r="127" spans="1:7" x14ac:dyDescent="0.25">
      <c r="A127">
        <v>126</v>
      </c>
      <c r="B127">
        <v>48</v>
      </c>
      <c r="C127">
        <v>79</v>
      </c>
      <c r="D127">
        <v>1277</v>
      </c>
      <c r="E127">
        <v>227</v>
      </c>
      <c r="F127" t="s">
        <v>236</v>
      </c>
      <c r="G127" t="s">
        <v>237</v>
      </c>
    </row>
    <row r="128" spans="1:7" x14ac:dyDescent="0.25">
      <c r="A128">
        <v>127</v>
      </c>
      <c r="B128">
        <v>0</v>
      </c>
      <c r="C128">
        <v>13</v>
      </c>
      <c r="D128">
        <v>1270</v>
      </c>
      <c r="E128">
        <v>793</v>
      </c>
      <c r="F128" t="s">
        <v>238</v>
      </c>
      <c r="G128" t="s">
        <v>239</v>
      </c>
    </row>
    <row r="129" spans="1:7" x14ac:dyDescent="0.25">
      <c r="A129">
        <v>128</v>
      </c>
      <c r="B129">
        <v>0</v>
      </c>
      <c r="C129">
        <v>128</v>
      </c>
      <c r="D129">
        <v>1270</v>
      </c>
      <c r="E129">
        <v>1270</v>
      </c>
      <c r="F129" t="s">
        <v>240</v>
      </c>
      <c r="G129" t="s">
        <v>241</v>
      </c>
    </row>
    <row r="130" spans="1:7" x14ac:dyDescent="0.25">
      <c r="A130">
        <v>129</v>
      </c>
      <c r="B130">
        <v>-39</v>
      </c>
      <c r="C130">
        <v>90</v>
      </c>
      <c r="D130">
        <v>1265</v>
      </c>
      <c r="E130">
        <v>-369</v>
      </c>
      <c r="F130" t="s">
        <v>242</v>
      </c>
      <c r="G130" t="s">
        <v>243</v>
      </c>
    </row>
    <row r="131" spans="1:7" x14ac:dyDescent="0.25">
      <c r="A131">
        <v>130</v>
      </c>
      <c r="B131">
        <v>-9</v>
      </c>
      <c r="C131">
        <v>118</v>
      </c>
      <c r="D131">
        <v>1265</v>
      </c>
      <c r="E131">
        <v>-103</v>
      </c>
      <c r="F131" t="s">
        <v>161</v>
      </c>
      <c r="G131" t="s">
        <v>244</v>
      </c>
    </row>
    <row r="132" spans="1:7" x14ac:dyDescent="0.25">
      <c r="A132">
        <v>131</v>
      </c>
      <c r="B132">
        <v>30</v>
      </c>
      <c r="C132">
        <v>113</v>
      </c>
      <c r="D132">
        <v>1265</v>
      </c>
      <c r="E132">
        <v>117</v>
      </c>
      <c r="F132" t="s">
        <v>199</v>
      </c>
      <c r="G132" t="s">
        <v>245</v>
      </c>
    </row>
    <row r="133" spans="1:7" x14ac:dyDescent="0.25">
      <c r="A133">
        <v>132</v>
      </c>
      <c r="B133">
        <v>0</v>
      </c>
      <c r="C133">
        <v>132</v>
      </c>
      <c r="D133">
        <v>1265</v>
      </c>
      <c r="E133">
        <v>904</v>
      </c>
      <c r="F133" t="s">
        <v>479</v>
      </c>
      <c r="G133" t="s">
        <v>480</v>
      </c>
    </row>
    <row r="134" spans="1:7" x14ac:dyDescent="0.25">
      <c r="A134">
        <v>133</v>
      </c>
      <c r="B134">
        <v>-45</v>
      </c>
      <c r="C134">
        <v>21</v>
      </c>
      <c r="D134">
        <v>1248</v>
      </c>
      <c r="E134">
        <v>-396</v>
      </c>
      <c r="F134" t="s">
        <v>248</v>
      </c>
      <c r="G134" t="s">
        <v>249</v>
      </c>
    </row>
    <row r="135" spans="1:7" x14ac:dyDescent="0.25">
      <c r="A135">
        <v>134</v>
      </c>
      <c r="B135">
        <v>0</v>
      </c>
      <c r="C135">
        <v>134</v>
      </c>
      <c r="D135">
        <v>1241</v>
      </c>
      <c r="E135">
        <v>461</v>
      </c>
      <c r="F135" t="s">
        <v>250</v>
      </c>
      <c r="G135" t="s">
        <v>251</v>
      </c>
    </row>
    <row r="136" spans="1:7" x14ac:dyDescent="0.25">
      <c r="A136">
        <v>135</v>
      </c>
      <c r="B136">
        <v>62</v>
      </c>
      <c r="C136">
        <v>69</v>
      </c>
      <c r="D136">
        <v>1231</v>
      </c>
      <c r="E136">
        <v>267</v>
      </c>
      <c r="F136" t="s">
        <v>252</v>
      </c>
      <c r="G136" t="s">
        <v>253</v>
      </c>
    </row>
    <row r="137" spans="1:7" x14ac:dyDescent="0.25">
      <c r="A137">
        <v>136</v>
      </c>
      <c r="B137">
        <v>96</v>
      </c>
      <c r="C137">
        <v>74</v>
      </c>
      <c r="D137">
        <v>1227</v>
      </c>
      <c r="E137">
        <v>386</v>
      </c>
      <c r="F137" t="s">
        <v>254</v>
      </c>
      <c r="G137" t="s">
        <v>255</v>
      </c>
    </row>
    <row r="138" spans="1:7" x14ac:dyDescent="0.25">
      <c r="A138">
        <v>137</v>
      </c>
      <c r="B138">
        <v>-57</v>
      </c>
      <c r="C138">
        <v>10</v>
      </c>
      <c r="D138">
        <v>1225</v>
      </c>
      <c r="E138">
        <v>-545</v>
      </c>
      <c r="F138" t="s">
        <v>256</v>
      </c>
      <c r="G138" t="s">
        <v>257</v>
      </c>
    </row>
    <row r="139" spans="1:7" x14ac:dyDescent="0.25">
      <c r="A139">
        <v>138</v>
      </c>
      <c r="B139">
        <v>31</v>
      </c>
      <c r="C139">
        <v>40</v>
      </c>
      <c r="D139">
        <v>1217</v>
      </c>
      <c r="E139">
        <v>134</v>
      </c>
      <c r="F139" t="s">
        <v>258</v>
      </c>
      <c r="G139" t="s">
        <v>259</v>
      </c>
    </row>
    <row r="140" spans="1:7" x14ac:dyDescent="0.25">
      <c r="A140">
        <v>139</v>
      </c>
      <c r="B140">
        <v>-29</v>
      </c>
      <c r="C140">
        <v>110</v>
      </c>
      <c r="D140">
        <v>1217</v>
      </c>
      <c r="E140">
        <v>-233</v>
      </c>
      <c r="F140" t="s">
        <v>260</v>
      </c>
      <c r="G140" t="s">
        <v>261</v>
      </c>
    </row>
    <row r="141" spans="1:7" x14ac:dyDescent="0.25">
      <c r="A141">
        <v>140</v>
      </c>
      <c r="B141">
        <v>12</v>
      </c>
      <c r="C141">
        <v>80</v>
      </c>
      <c r="D141">
        <v>1216</v>
      </c>
      <c r="E141">
        <v>31</v>
      </c>
      <c r="F141" t="s">
        <v>151</v>
      </c>
      <c r="G141" t="s">
        <v>262</v>
      </c>
    </row>
    <row r="142" spans="1:7" x14ac:dyDescent="0.25">
      <c r="A142">
        <v>141</v>
      </c>
      <c r="B142">
        <v>-18</v>
      </c>
      <c r="C142">
        <v>100</v>
      </c>
      <c r="D142">
        <v>1208</v>
      </c>
      <c r="E142">
        <v>-140</v>
      </c>
      <c r="F142" t="s">
        <v>263</v>
      </c>
      <c r="G142" t="s">
        <v>264</v>
      </c>
    </row>
    <row r="143" spans="1:7" x14ac:dyDescent="0.25">
      <c r="A143">
        <v>142</v>
      </c>
      <c r="B143">
        <v>34</v>
      </c>
      <c r="C143">
        <v>5</v>
      </c>
      <c r="D143">
        <v>1193</v>
      </c>
      <c r="E143">
        <v>152</v>
      </c>
      <c r="F143" t="s">
        <v>265</v>
      </c>
      <c r="G143" t="s">
        <v>266</v>
      </c>
    </row>
    <row r="144" spans="1:7" x14ac:dyDescent="0.25">
      <c r="A144">
        <v>143</v>
      </c>
      <c r="B144">
        <v>-73</v>
      </c>
      <c r="C144">
        <v>1</v>
      </c>
      <c r="D144">
        <v>1188</v>
      </c>
      <c r="E144">
        <v>-663</v>
      </c>
      <c r="F144" t="s">
        <v>126</v>
      </c>
      <c r="G144" t="s">
        <v>267</v>
      </c>
    </row>
    <row r="145" spans="1:7" x14ac:dyDescent="0.25">
      <c r="A145">
        <v>144</v>
      </c>
      <c r="B145">
        <v>27</v>
      </c>
      <c r="C145">
        <v>99</v>
      </c>
      <c r="D145">
        <v>1170</v>
      </c>
      <c r="E145">
        <v>108</v>
      </c>
      <c r="F145" t="s">
        <v>268</v>
      </c>
      <c r="G145" t="s">
        <v>269</v>
      </c>
    </row>
    <row r="146" spans="1:7" x14ac:dyDescent="0.25">
      <c r="A146">
        <v>145</v>
      </c>
      <c r="B146">
        <v>-94</v>
      </c>
      <c r="C146">
        <v>2</v>
      </c>
      <c r="D146">
        <v>1165</v>
      </c>
      <c r="E146">
        <v>-1371</v>
      </c>
      <c r="F146" t="s">
        <v>9</v>
      </c>
      <c r="G146" t="s">
        <v>270</v>
      </c>
    </row>
    <row r="147" spans="1:7" x14ac:dyDescent="0.25">
      <c r="A147">
        <v>146</v>
      </c>
      <c r="B147">
        <v>-26</v>
      </c>
      <c r="C147">
        <v>48</v>
      </c>
      <c r="D147">
        <v>1156</v>
      </c>
      <c r="E147">
        <v>-223</v>
      </c>
      <c r="F147" t="s">
        <v>271</v>
      </c>
      <c r="G147" t="s">
        <v>272</v>
      </c>
    </row>
    <row r="148" spans="1:7" x14ac:dyDescent="0.25">
      <c r="A148">
        <v>147</v>
      </c>
      <c r="B148">
        <v>0</v>
      </c>
      <c r="C148">
        <v>28</v>
      </c>
      <c r="D148">
        <v>1152</v>
      </c>
      <c r="E148">
        <v>432</v>
      </c>
      <c r="F148" t="s">
        <v>273</v>
      </c>
      <c r="G148" t="s">
        <v>274</v>
      </c>
    </row>
    <row r="149" spans="1:7" x14ac:dyDescent="0.25">
      <c r="A149">
        <v>148</v>
      </c>
      <c r="B149">
        <v>0</v>
      </c>
      <c r="C149">
        <v>8</v>
      </c>
      <c r="D149">
        <v>1151</v>
      </c>
      <c r="E149">
        <v>559</v>
      </c>
      <c r="F149" t="s">
        <v>275</v>
      </c>
      <c r="G149" t="s">
        <v>276</v>
      </c>
    </row>
    <row r="150" spans="1:7" x14ac:dyDescent="0.25">
      <c r="A150">
        <v>149</v>
      </c>
      <c r="B150">
        <v>0</v>
      </c>
      <c r="C150">
        <v>149</v>
      </c>
      <c r="D150">
        <v>1148</v>
      </c>
      <c r="E150">
        <v>689</v>
      </c>
      <c r="F150" t="s">
        <v>277</v>
      </c>
      <c r="G150" t="s">
        <v>278</v>
      </c>
    </row>
    <row r="151" spans="1:7" x14ac:dyDescent="0.25">
      <c r="A151">
        <v>150</v>
      </c>
      <c r="B151">
        <v>28</v>
      </c>
      <c r="C151">
        <v>57</v>
      </c>
      <c r="D151">
        <v>1147</v>
      </c>
      <c r="E151">
        <v>114</v>
      </c>
      <c r="F151" t="s">
        <v>279</v>
      </c>
      <c r="G151" t="s">
        <v>280</v>
      </c>
    </row>
    <row r="152" spans="1:7" x14ac:dyDescent="0.25">
      <c r="A152">
        <v>151</v>
      </c>
      <c r="B152">
        <v>59</v>
      </c>
      <c r="C152">
        <v>151</v>
      </c>
      <c r="D152">
        <v>1125</v>
      </c>
      <c r="E152">
        <v>216</v>
      </c>
      <c r="F152" t="s">
        <v>281</v>
      </c>
      <c r="G152" t="s">
        <v>282</v>
      </c>
    </row>
    <row r="153" spans="1:7" x14ac:dyDescent="0.25">
      <c r="A153">
        <v>152</v>
      </c>
      <c r="B153">
        <v>28</v>
      </c>
      <c r="C153">
        <v>1</v>
      </c>
      <c r="D153">
        <v>1118</v>
      </c>
      <c r="E153">
        <v>96</v>
      </c>
      <c r="F153" t="s">
        <v>64</v>
      </c>
      <c r="G153" t="s">
        <v>283</v>
      </c>
    </row>
    <row r="154" spans="1:7" x14ac:dyDescent="0.25">
      <c r="A154">
        <v>153</v>
      </c>
      <c r="B154">
        <v>0</v>
      </c>
      <c r="C154">
        <v>5</v>
      </c>
      <c r="D154">
        <v>1117</v>
      </c>
      <c r="E154">
        <v>825</v>
      </c>
      <c r="F154" t="s">
        <v>132</v>
      </c>
      <c r="G154" t="s">
        <v>284</v>
      </c>
    </row>
    <row r="155" spans="1:7" x14ac:dyDescent="0.25">
      <c r="A155">
        <v>154</v>
      </c>
      <c r="B155">
        <v>-60</v>
      </c>
      <c r="C155">
        <v>51</v>
      </c>
      <c r="D155">
        <v>1110</v>
      </c>
      <c r="E155">
        <v>-487</v>
      </c>
      <c r="F155" t="s">
        <v>285</v>
      </c>
      <c r="G155" t="s">
        <v>158</v>
      </c>
    </row>
    <row r="156" spans="1:7" x14ac:dyDescent="0.25">
      <c r="A156">
        <v>155</v>
      </c>
      <c r="B156">
        <v>51</v>
      </c>
      <c r="C156">
        <v>155</v>
      </c>
      <c r="D156">
        <v>1105</v>
      </c>
      <c r="E156">
        <v>178</v>
      </c>
      <c r="F156" t="s">
        <v>286</v>
      </c>
      <c r="G156" t="s">
        <v>287</v>
      </c>
    </row>
    <row r="157" spans="1:7" x14ac:dyDescent="0.25">
      <c r="A157">
        <v>156</v>
      </c>
      <c r="B157">
        <v>-16</v>
      </c>
      <c r="C157">
        <v>75</v>
      </c>
      <c r="D157">
        <v>1104</v>
      </c>
      <c r="E157">
        <v>-137</v>
      </c>
      <c r="F157" t="s">
        <v>288</v>
      </c>
      <c r="G157" t="s">
        <v>289</v>
      </c>
    </row>
    <row r="158" spans="1:7" x14ac:dyDescent="0.25">
      <c r="A158">
        <v>157</v>
      </c>
      <c r="B158">
        <v>-6</v>
      </c>
      <c r="C158">
        <v>97</v>
      </c>
      <c r="D158">
        <v>1104</v>
      </c>
      <c r="E158">
        <v>-84</v>
      </c>
      <c r="F158" t="s">
        <v>290</v>
      </c>
      <c r="G158" t="s">
        <v>291</v>
      </c>
    </row>
    <row r="159" spans="1:7" x14ac:dyDescent="0.25">
      <c r="A159">
        <v>158</v>
      </c>
      <c r="B159">
        <v>0</v>
      </c>
      <c r="C159">
        <v>1</v>
      </c>
      <c r="D159">
        <v>1103</v>
      </c>
      <c r="E159">
        <v>560</v>
      </c>
      <c r="F159" t="s">
        <v>292</v>
      </c>
      <c r="G159" t="s">
        <v>293</v>
      </c>
    </row>
    <row r="160" spans="1:7" x14ac:dyDescent="0.25">
      <c r="A160">
        <v>159</v>
      </c>
      <c r="B160">
        <v>0</v>
      </c>
      <c r="C160">
        <v>11</v>
      </c>
      <c r="D160">
        <v>1102</v>
      </c>
      <c r="E160">
        <v>348</v>
      </c>
      <c r="F160" t="s">
        <v>294</v>
      </c>
      <c r="G160" t="s">
        <v>295</v>
      </c>
    </row>
    <row r="161" spans="1:7" x14ac:dyDescent="0.25">
      <c r="A161">
        <v>160</v>
      </c>
      <c r="B161">
        <v>49</v>
      </c>
      <c r="C161">
        <v>12</v>
      </c>
      <c r="D161">
        <v>1085</v>
      </c>
      <c r="E161">
        <v>165</v>
      </c>
      <c r="F161" t="s">
        <v>296</v>
      </c>
      <c r="G161" t="s">
        <v>297</v>
      </c>
    </row>
    <row r="162" spans="1:7" x14ac:dyDescent="0.25">
      <c r="A162">
        <v>161</v>
      </c>
      <c r="B162">
        <v>-19</v>
      </c>
      <c r="C162">
        <v>1</v>
      </c>
      <c r="D162">
        <v>1080</v>
      </c>
      <c r="E162">
        <v>-147</v>
      </c>
      <c r="F162" t="s">
        <v>298</v>
      </c>
      <c r="G162" t="s">
        <v>219</v>
      </c>
    </row>
    <row r="163" spans="1:7" x14ac:dyDescent="0.25">
      <c r="A163">
        <v>162</v>
      </c>
      <c r="B163">
        <v>28</v>
      </c>
      <c r="C163">
        <v>98</v>
      </c>
      <c r="D163">
        <v>1079</v>
      </c>
      <c r="E163">
        <v>78</v>
      </c>
      <c r="F163" t="s">
        <v>299</v>
      </c>
      <c r="G163" t="s">
        <v>300</v>
      </c>
    </row>
    <row r="164" spans="1:7" x14ac:dyDescent="0.25">
      <c r="A164">
        <v>163</v>
      </c>
      <c r="B164">
        <v>-80</v>
      </c>
      <c r="C164">
        <v>83</v>
      </c>
      <c r="D164">
        <v>1078</v>
      </c>
      <c r="E164">
        <v>-623</v>
      </c>
      <c r="F164" t="s">
        <v>301</v>
      </c>
      <c r="G164" t="s">
        <v>302</v>
      </c>
    </row>
    <row r="165" spans="1:7" x14ac:dyDescent="0.25">
      <c r="A165">
        <v>164</v>
      </c>
      <c r="B165">
        <v>40</v>
      </c>
      <c r="C165">
        <v>161</v>
      </c>
      <c r="D165">
        <v>1075</v>
      </c>
      <c r="E165">
        <v>143</v>
      </c>
      <c r="F165" t="s">
        <v>303</v>
      </c>
      <c r="G165" t="s">
        <v>304</v>
      </c>
    </row>
    <row r="166" spans="1:7" x14ac:dyDescent="0.25">
      <c r="A166">
        <v>165</v>
      </c>
      <c r="B166">
        <v>-2</v>
      </c>
      <c r="C166">
        <v>14</v>
      </c>
      <c r="D166">
        <v>1065</v>
      </c>
      <c r="E166">
        <v>-66</v>
      </c>
      <c r="F166" t="s">
        <v>305</v>
      </c>
      <c r="G166" t="s">
        <v>306</v>
      </c>
    </row>
    <row r="167" spans="1:7" x14ac:dyDescent="0.25">
      <c r="A167">
        <v>166</v>
      </c>
      <c r="B167">
        <v>30</v>
      </c>
      <c r="C167">
        <v>36</v>
      </c>
      <c r="D167">
        <v>1064</v>
      </c>
      <c r="E167">
        <v>99</v>
      </c>
      <c r="F167" t="s">
        <v>307</v>
      </c>
      <c r="G167" t="s">
        <v>308</v>
      </c>
    </row>
    <row r="168" spans="1:7" x14ac:dyDescent="0.25">
      <c r="A168">
        <v>167</v>
      </c>
      <c r="B168">
        <v>-36</v>
      </c>
      <c r="C168">
        <v>131</v>
      </c>
      <c r="D168">
        <v>1063</v>
      </c>
      <c r="E168">
        <v>-233</v>
      </c>
      <c r="F168" t="s">
        <v>309</v>
      </c>
      <c r="G168" t="s">
        <v>310</v>
      </c>
    </row>
    <row r="169" spans="1:7" x14ac:dyDescent="0.25">
      <c r="A169">
        <v>168</v>
      </c>
      <c r="B169">
        <v>-41</v>
      </c>
      <c r="C169">
        <v>32</v>
      </c>
      <c r="D169">
        <v>1062</v>
      </c>
      <c r="E169">
        <v>-271</v>
      </c>
      <c r="F169" t="s">
        <v>311</v>
      </c>
      <c r="G169" t="s">
        <v>312</v>
      </c>
    </row>
    <row r="170" spans="1:7" x14ac:dyDescent="0.25">
      <c r="A170">
        <v>169</v>
      </c>
      <c r="B170">
        <v>0</v>
      </c>
      <c r="C170">
        <v>102</v>
      </c>
      <c r="D170">
        <v>1058</v>
      </c>
      <c r="E170">
        <v>361</v>
      </c>
      <c r="F170" t="s">
        <v>313</v>
      </c>
      <c r="G170" t="s">
        <v>314</v>
      </c>
    </row>
    <row r="171" spans="1:7" x14ac:dyDescent="0.25">
      <c r="A171">
        <v>170</v>
      </c>
      <c r="B171">
        <v>56</v>
      </c>
      <c r="C171">
        <v>47</v>
      </c>
      <c r="D171">
        <v>1050</v>
      </c>
      <c r="E171">
        <v>196</v>
      </c>
      <c r="F171" t="s">
        <v>315</v>
      </c>
      <c r="G171" t="s">
        <v>316</v>
      </c>
    </row>
    <row r="172" spans="1:7" x14ac:dyDescent="0.25">
      <c r="A172">
        <v>171</v>
      </c>
      <c r="B172">
        <v>-46</v>
      </c>
      <c r="C172">
        <v>5</v>
      </c>
      <c r="D172">
        <v>1048</v>
      </c>
      <c r="E172">
        <v>-291</v>
      </c>
      <c r="F172" t="s">
        <v>167</v>
      </c>
      <c r="G172" t="s">
        <v>317</v>
      </c>
    </row>
    <row r="173" spans="1:7" x14ac:dyDescent="0.25">
      <c r="A173">
        <v>172</v>
      </c>
      <c r="B173">
        <v>-37</v>
      </c>
      <c r="C173">
        <v>3</v>
      </c>
      <c r="D173">
        <v>1024</v>
      </c>
      <c r="E173">
        <v>-256</v>
      </c>
      <c r="F173" t="s">
        <v>318</v>
      </c>
      <c r="G173" t="s">
        <v>319</v>
      </c>
    </row>
    <row r="174" spans="1:7" x14ac:dyDescent="0.25">
      <c r="A174">
        <v>173</v>
      </c>
      <c r="B174">
        <v>0</v>
      </c>
      <c r="C174">
        <v>24</v>
      </c>
      <c r="D174">
        <v>1022</v>
      </c>
      <c r="E174">
        <v>617</v>
      </c>
      <c r="F174" t="s">
        <v>320</v>
      </c>
      <c r="G174" t="s">
        <v>321</v>
      </c>
    </row>
    <row r="175" spans="1:7" x14ac:dyDescent="0.25">
      <c r="A175">
        <v>174</v>
      </c>
      <c r="B175">
        <v>24</v>
      </c>
      <c r="C175">
        <v>116</v>
      </c>
      <c r="D175">
        <v>1021</v>
      </c>
      <c r="E175">
        <v>57</v>
      </c>
      <c r="F175" t="s">
        <v>322</v>
      </c>
      <c r="G175" t="s">
        <v>323</v>
      </c>
    </row>
    <row r="176" spans="1:7" x14ac:dyDescent="0.25">
      <c r="A176">
        <v>175</v>
      </c>
      <c r="B176">
        <v>0</v>
      </c>
      <c r="C176">
        <v>175</v>
      </c>
      <c r="D176">
        <v>1005</v>
      </c>
      <c r="E176">
        <v>793</v>
      </c>
      <c r="F176" t="s">
        <v>481</v>
      </c>
      <c r="G176" t="s">
        <v>325</v>
      </c>
    </row>
    <row r="177" spans="1:7" x14ac:dyDescent="0.25">
      <c r="A177">
        <v>176</v>
      </c>
      <c r="B177">
        <v>-12</v>
      </c>
      <c r="C177">
        <v>93</v>
      </c>
      <c r="D177">
        <v>1002</v>
      </c>
      <c r="E177">
        <v>-123</v>
      </c>
      <c r="F177" t="s">
        <v>326</v>
      </c>
      <c r="G177" t="s">
        <v>327</v>
      </c>
    </row>
    <row r="178" spans="1:7" x14ac:dyDescent="0.25">
      <c r="A178">
        <v>177</v>
      </c>
      <c r="B178">
        <v>0</v>
      </c>
      <c r="C178">
        <v>44</v>
      </c>
      <c r="D178">
        <v>997</v>
      </c>
      <c r="E178">
        <v>594</v>
      </c>
      <c r="F178" t="s">
        <v>328</v>
      </c>
      <c r="G178" t="s">
        <v>329</v>
      </c>
    </row>
    <row r="179" spans="1:7" x14ac:dyDescent="0.25">
      <c r="A179">
        <v>178</v>
      </c>
      <c r="B179">
        <v>0</v>
      </c>
      <c r="C179">
        <v>100</v>
      </c>
      <c r="D179">
        <v>995</v>
      </c>
      <c r="E179">
        <v>298</v>
      </c>
      <c r="F179" t="s">
        <v>214</v>
      </c>
      <c r="G179" t="s">
        <v>330</v>
      </c>
    </row>
    <row r="180" spans="1:7" x14ac:dyDescent="0.25">
      <c r="A180">
        <v>179</v>
      </c>
      <c r="B180">
        <v>0</v>
      </c>
      <c r="C180">
        <v>48</v>
      </c>
      <c r="D180">
        <v>995</v>
      </c>
      <c r="E180">
        <v>339</v>
      </c>
      <c r="F180" t="s">
        <v>331</v>
      </c>
      <c r="G180" t="s">
        <v>332</v>
      </c>
    </row>
    <row r="181" spans="1:7" x14ac:dyDescent="0.25">
      <c r="A181">
        <v>180</v>
      </c>
      <c r="B181">
        <v>68</v>
      </c>
      <c r="C181">
        <v>2</v>
      </c>
      <c r="D181">
        <v>994</v>
      </c>
      <c r="E181">
        <v>185</v>
      </c>
      <c r="F181" t="s">
        <v>333</v>
      </c>
      <c r="G181" t="s">
        <v>334</v>
      </c>
    </row>
    <row r="182" spans="1:7" x14ac:dyDescent="0.25">
      <c r="A182">
        <v>181</v>
      </c>
      <c r="B182">
        <v>0</v>
      </c>
      <c r="C182">
        <v>1</v>
      </c>
      <c r="D182">
        <v>988</v>
      </c>
      <c r="E182">
        <v>398</v>
      </c>
      <c r="F182" t="s">
        <v>335</v>
      </c>
      <c r="G182" t="s">
        <v>336</v>
      </c>
    </row>
    <row r="183" spans="1:7" x14ac:dyDescent="0.25">
      <c r="A183">
        <v>182</v>
      </c>
      <c r="B183">
        <v>0</v>
      </c>
      <c r="C183">
        <v>28</v>
      </c>
      <c r="D183">
        <v>987</v>
      </c>
      <c r="E183">
        <v>229</v>
      </c>
      <c r="F183" t="s">
        <v>337</v>
      </c>
      <c r="G183" t="s">
        <v>482</v>
      </c>
    </row>
    <row r="184" spans="1:7" x14ac:dyDescent="0.25">
      <c r="A184">
        <v>183</v>
      </c>
      <c r="B184">
        <v>-24</v>
      </c>
      <c r="C184">
        <v>159</v>
      </c>
      <c r="D184">
        <v>983</v>
      </c>
      <c r="E184">
        <v>-187</v>
      </c>
      <c r="F184" t="s">
        <v>339</v>
      </c>
      <c r="G184" t="s">
        <v>340</v>
      </c>
    </row>
    <row r="185" spans="1:7" x14ac:dyDescent="0.25">
      <c r="A185">
        <v>184</v>
      </c>
      <c r="B185">
        <v>-72</v>
      </c>
      <c r="C185">
        <v>50</v>
      </c>
      <c r="D185">
        <v>967</v>
      </c>
      <c r="E185">
        <v>-474</v>
      </c>
      <c r="F185" t="s">
        <v>88</v>
      </c>
      <c r="G185" t="s">
        <v>341</v>
      </c>
    </row>
    <row r="186" spans="1:7" x14ac:dyDescent="0.25">
      <c r="A186">
        <v>185</v>
      </c>
      <c r="B186">
        <v>-57</v>
      </c>
      <c r="C186">
        <v>14</v>
      </c>
      <c r="D186">
        <v>965</v>
      </c>
      <c r="E186">
        <v>-357</v>
      </c>
      <c r="F186" t="s">
        <v>342</v>
      </c>
      <c r="G186" t="s">
        <v>343</v>
      </c>
    </row>
    <row r="187" spans="1:7" x14ac:dyDescent="0.25">
      <c r="A187">
        <v>186</v>
      </c>
      <c r="B187">
        <v>-4</v>
      </c>
      <c r="C187">
        <v>48</v>
      </c>
      <c r="D187">
        <v>964</v>
      </c>
      <c r="E187">
        <v>-57</v>
      </c>
      <c r="F187" t="s">
        <v>121</v>
      </c>
      <c r="G187" t="s">
        <v>344</v>
      </c>
    </row>
    <row r="188" spans="1:7" x14ac:dyDescent="0.25">
      <c r="A188">
        <v>187</v>
      </c>
      <c r="B188">
        <v>-46</v>
      </c>
      <c r="C188">
        <v>2</v>
      </c>
      <c r="D188">
        <v>959</v>
      </c>
      <c r="E188">
        <v>-281</v>
      </c>
      <c r="F188" t="s">
        <v>345</v>
      </c>
      <c r="G188" t="s">
        <v>346</v>
      </c>
    </row>
    <row r="189" spans="1:7" x14ac:dyDescent="0.25">
      <c r="A189">
        <v>188</v>
      </c>
      <c r="B189">
        <v>0</v>
      </c>
      <c r="C189">
        <v>59</v>
      </c>
      <c r="D189">
        <v>953</v>
      </c>
      <c r="E189">
        <v>635</v>
      </c>
      <c r="F189" t="s">
        <v>347</v>
      </c>
      <c r="G189" t="s">
        <v>348</v>
      </c>
    </row>
    <row r="190" spans="1:7" x14ac:dyDescent="0.25">
      <c r="A190">
        <v>189</v>
      </c>
      <c r="B190">
        <v>11</v>
      </c>
      <c r="C190">
        <v>23</v>
      </c>
      <c r="D190">
        <v>953</v>
      </c>
      <c r="E190">
        <v>-2</v>
      </c>
      <c r="F190" t="s">
        <v>275</v>
      </c>
      <c r="G190" t="s">
        <v>349</v>
      </c>
    </row>
    <row r="191" spans="1:7" x14ac:dyDescent="0.25">
      <c r="A191">
        <v>190</v>
      </c>
      <c r="B191">
        <v>-53</v>
      </c>
      <c r="C191">
        <v>1</v>
      </c>
      <c r="D191">
        <v>949</v>
      </c>
      <c r="E191">
        <v>-322</v>
      </c>
      <c r="F191" t="s">
        <v>350</v>
      </c>
      <c r="G191" t="s">
        <v>351</v>
      </c>
    </row>
    <row r="192" spans="1:7" x14ac:dyDescent="0.25">
      <c r="A192">
        <v>191</v>
      </c>
      <c r="B192">
        <v>25</v>
      </c>
      <c r="C192">
        <v>87</v>
      </c>
      <c r="D192">
        <v>945</v>
      </c>
      <c r="E192">
        <v>53</v>
      </c>
      <c r="F192" t="s">
        <v>352</v>
      </c>
      <c r="G192" t="s">
        <v>353</v>
      </c>
    </row>
    <row r="193" spans="1:7" x14ac:dyDescent="0.25">
      <c r="A193">
        <v>192</v>
      </c>
      <c r="B193">
        <v>55</v>
      </c>
      <c r="C193">
        <v>86</v>
      </c>
      <c r="D193">
        <v>945</v>
      </c>
      <c r="E193">
        <v>135</v>
      </c>
      <c r="F193" t="s">
        <v>354</v>
      </c>
      <c r="G193" t="s">
        <v>355</v>
      </c>
    </row>
    <row r="194" spans="1:7" x14ac:dyDescent="0.25">
      <c r="A194">
        <v>193</v>
      </c>
      <c r="B194">
        <v>0</v>
      </c>
      <c r="C194">
        <v>12</v>
      </c>
      <c r="D194">
        <v>939</v>
      </c>
      <c r="E194">
        <v>472</v>
      </c>
      <c r="F194" t="s">
        <v>356</v>
      </c>
      <c r="G194" t="s">
        <v>357</v>
      </c>
    </row>
    <row r="195" spans="1:7" x14ac:dyDescent="0.25">
      <c r="A195">
        <v>194</v>
      </c>
      <c r="B195">
        <v>21</v>
      </c>
      <c r="C195">
        <v>136</v>
      </c>
      <c r="D195">
        <v>937</v>
      </c>
      <c r="E195">
        <v>41</v>
      </c>
      <c r="F195" t="s">
        <v>358</v>
      </c>
      <c r="G195" t="s">
        <v>359</v>
      </c>
    </row>
    <row r="196" spans="1:7" x14ac:dyDescent="0.25">
      <c r="A196">
        <v>195</v>
      </c>
      <c r="B196">
        <v>0</v>
      </c>
      <c r="C196">
        <v>106</v>
      </c>
      <c r="D196">
        <v>929</v>
      </c>
      <c r="E196">
        <v>143</v>
      </c>
      <c r="F196" t="s">
        <v>360</v>
      </c>
      <c r="G196" t="s">
        <v>361</v>
      </c>
    </row>
    <row r="197" spans="1:7" x14ac:dyDescent="0.25">
      <c r="A197">
        <v>196</v>
      </c>
      <c r="B197">
        <v>-72</v>
      </c>
      <c r="C197">
        <v>84</v>
      </c>
      <c r="D197">
        <v>927</v>
      </c>
      <c r="E197">
        <v>-414</v>
      </c>
      <c r="F197" t="s">
        <v>362</v>
      </c>
      <c r="G197" t="s">
        <v>363</v>
      </c>
    </row>
    <row r="198" spans="1:7" x14ac:dyDescent="0.25">
      <c r="A198">
        <v>197</v>
      </c>
      <c r="B198">
        <v>27</v>
      </c>
      <c r="C198">
        <v>61</v>
      </c>
      <c r="D198">
        <v>927</v>
      </c>
      <c r="E198">
        <v>69</v>
      </c>
      <c r="F198" t="s">
        <v>364</v>
      </c>
      <c r="G198" t="s">
        <v>365</v>
      </c>
    </row>
    <row r="199" spans="1:7" x14ac:dyDescent="0.25">
      <c r="A199">
        <v>198</v>
      </c>
      <c r="B199">
        <v>4</v>
      </c>
      <c r="C199">
        <v>53</v>
      </c>
      <c r="D199">
        <v>927</v>
      </c>
      <c r="E199">
        <v>-18</v>
      </c>
      <c r="F199" t="s">
        <v>366</v>
      </c>
      <c r="G199" t="s">
        <v>367</v>
      </c>
    </row>
    <row r="200" spans="1:7" x14ac:dyDescent="0.25">
      <c r="A200">
        <v>199</v>
      </c>
      <c r="B200">
        <v>-60</v>
      </c>
      <c r="C200">
        <v>3</v>
      </c>
      <c r="D200">
        <v>914</v>
      </c>
      <c r="E200">
        <v>-339</v>
      </c>
      <c r="F200" t="s">
        <v>117</v>
      </c>
      <c r="G200" t="s">
        <v>368</v>
      </c>
    </row>
    <row r="201" spans="1:7" x14ac:dyDescent="0.25">
      <c r="A201">
        <v>200</v>
      </c>
      <c r="B201">
        <v>-19</v>
      </c>
      <c r="C201">
        <v>173</v>
      </c>
      <c r="D201">
        <v>909</v>
      </c>
      <c r="E201">
        <v>-112</v>
      </c>
      <c r="F201" t="s">
        <v>369</v>
      </c>
      <c r="G201" t="s">
        <v>370</v>
      </c>
    </row>
    <row r="202" spans="1:7" x14ac:dyDescent="0.25">
      <c r="A202">
        <v>1</v>
      </c>
      <c r="B202">
        <v>117</v>
      </c>
      <c r="C202">
        <v>1</v>
      </c>
      <c r="D202">
        <v>23817</v>
      </c>
      <c r="E202">
        <v>22499</v>
      </c>
      <c r="F202" t="s">
        <v>20</v>
      </c>
      <c r="G202" t="s">
        <v>223</v>
      </c>
    </row>
    <row r="203" spans="1:7" x14ac:dyDescent="0.25">
      <c r="A203">
        <v>2</v>
      </c>
      <c r="B203">
        <v>0</v>
      </c>
      <c r="C203">
        <v>2</v>
      </c>
      <c r="D203">
        <v>16184</v>
      </c>
      <c r="E203">
        <v>16184</v>
      </c>
      <c r="F203" t="s">
        <v>371</v>
      </c>
      <c r="G203" t="s">
        <v>372</v>
      </c>
    </row>
    <row r="204" spans="1:7" x14ac:dyDescent="0.25">
      <c r="A204">
        <v>3</v>
      </c>
      <c r="B204">
        <v>-1</v>
      </c>
      <c r="C204">
        <v>1</v>
      </c>
      <c r="D204">
        <v>11791</v>
      </c>
      <c r="E204">
        <v>-1098</v>
      </c>
      <c r="F204" t="s">
        <v>9</v>
      </c>
      <c r="G204" t="s">
        <v>10</v>
      </c>
    </row>
    <row r="205" spans="1:7" x14ac:dyDescent="0.25">
      <c r="A205">
        <v>4</v>
      </c>
      <c r="B205">
        <v>-1</v>
      </c>
      <c r="C205">
        <v>1</v>
      </c>
      <c r="D205">
        <v>11668</v>
      </c>
      <c r="E205">
        <v>-68</v>
      </c>
      <c r="F205" t="s">
        <v>12</v>
      </c>
      <c r="G205" t="s">
        <v>13</v>
      </c>
    </row>
    <row r="206" spans="1:7" x14ac:dyDescent="0.25">
      <c r="A206">
        <v>5</v>
      </c>
      <c r="B206">
        <v>0</v>
      </c>
      <c r="C206">
        <v>1</v>
      </c>
      <c r="D206">
        <v>10835</v>
      </c>
      <c r="E206">
        <v>286</v>
      </c>
      <c r="F206" t="s">
        <v>16</v>
      </c>
      <c r="G206" t="s">
        <v>17</v>
      </c>
    </row>
    <row r="207" spans="1:7" x14ac:dyDescent="0.25">
      <c r="A207">
        <v>6</v>
      </c>
      <c r="B207">
        <v>-2</v>
      </c>
      <c r="C207">
        <v>1</v>
      </c>
      <c r="D207">
        <v>10421</v>
      </c>
      <c r="E207">
        <v>-859</v>
      </c>
      <c r="F207" t="s">
        <v>14</v>
      </c>
      <c r="G207" t="s">
        <v>15</v>
      </c>
    </row>
    <row r="208" spans="1:7" x14ac:dyDescent="0.25">
      <c r="A208">
        <v>7</v>
      </c>
      <c r="B208">
        <v>-6</v>
      </c>
      <c r="C208">
        <v>1</v>
      </c>
      <c r="D208">
        <v>10342</v>
      </c>
      <c r="E208">
        <v>-3116</v>
      </c>
      <c r="F208" t="s">
        <v>7</v>
      </c>
      <c r="G208" t="s">
        <v>8</v>
      </c>
    </row>
    <row r="209" spans="1:7" x14ac:dyDescent="0.25">
      <c r="A209">
        <v>8</v>
      </c>
      <c r="B209">
        <v>1</v>
      </c>
      <c r="C209">
        <v>1</v>
      </c>
      <c r="D209">
        <v>9951</v>
      </c>
      <c r="E209">
        <v>485</v>
      </c>
      <c r="F209" t="s">
        <v>24</v>
      </c>
      <c r="G209" t="s">
        <v>25</v>
      </c>
    </row>
    <row r="210" spans="1:7" x14ac:dyDescent="0.25">
      <c r="A210">
        <v>9</v>
      </c>
      <c r="B210">
        <v>0</v>
      </c>
      <c r="C210">
        <v>9</v>
      </c>
      <c r="D210">
        <v>9453</v>
      </c>
      <c r="E210">
        <v>9453</v>
      </c>
      <c r="F210" t="s">
        <v>373</v>
      </c>
      <c r="G210" t="s">
        <v>374</v>
      </c>
    </row>
    <row r="211" spans="1:7" x14ac:dyDescent="0.25">
      <c r="A211">
        <v>10</v>
      </c>
      <c r="B211">
        <v>-2</v>
      </c>
      <c r="C211">
        <v>1</v>
      </c>
      <c r="D211">
        <v>9284</v>
      </c>
      <c r="E211">
        <v>-194</v>
      </c>
      <c r="F211" t="s">
        <v>22</v>
      </c>
      <c r="G211" t="s">
        <v>23</v>
      </c>
    </row>
    <row r="212" spans="1:7" x14ac:dyDescent="0.25">
      <c r="A212">
        <v>11</v>
      </c>
      <c r="B212">
        <v>-5</v>
      </c>
      <c r="C212">
        <v>1</v>
      </c>
      <c r="D212">
        <v>9091</v>
      </c>
      <c r="E212">
        <v>-1223</v>
      </c>
      <c r="F212" t="s">
        <v>18</v>
      </c>
      <c r="G212" t="s">
        <v>19</v>
      </c>
    </row>
    <row r="213" spans="1:7" x14ac:dyDescent="0.25">
      <c r="A213">
        <v>12</v>
      </c>
      <c r="B213">
        <v>-2</v>
      </c>
      <c r="C213">
        <v>9</v>
      </c>
      <c r="D213">
        <v>8748</v>
      </c>
      <c r="E213">
        <v>-486</v>
      </c>
      <c r="F213" t="s">
        <v>26</v>
      </c>
      <c r="G213" t="s">
        <v>27</v>
      </c>
    </row>
    <row r="214" spans="1:7" x14ac:dyDescent="0.25">
      <c r="A214">
        <v>13</v>
      </c>
      <c r="B214">
        <v>-1</v>
      </c>
      <c r="C214">
        <v>1</v>
      </c>
      <c r="D214">
        <v>8733</v>
      </c>
      <c r="E214">
        <v>229</v>
      </c>
      <c r="F214" t="s">
        <v>30</v>
      </c>
      <c r="G214" t="s">
        <v>31</v>
      </c>
    </row>
    <row r="215" spans="1:7" x14ac:dyDescent="0.25">
      <c r="A215">
        <v>14</v>
      </c>
      <c r="B215">
        <v>-3</v>
      </c>
      <c r="C215">
        <v>5</v>
      </c>
      <c r="D215">
        <v>8521</v>
      </c>
      <c r="E215">
        <v>-198</v>
      </c>
      <c r="F215" t="s">
        <v>28</v>
      </c>
      <c r="G215" t="s">
        <v>29</v>
      </c>
    </row>
    <row r="216" spans="1:7" x14ac:dyDescent="0.25">
      <c r="A216">
        <v>15</v>
      </c>
      <c r="B216">
        <v>-2</v>
      </c>
      <c r="C216">
        <v>1</v>
      </c>
      <c r="D216">
        <v>8107</v>
      </c>
      <c r="E216">
        <v>-243</v>
      </c>
      <c r="F216" t="s">
        <v>32</v>
      </c>
      <c r="G216" t="s">
        <v>33</v>
      </c>
    </row>
    <row r="217" spans="1:7" x14ac:dyDescent="0.25">
      <c r="A217">
        <v>16</v>
      </c>
      <c r="B217">
        <v>-1</v>
      </c>
      <c r="C217">
        <v>14</v>
      </c>
      <c r="D217">
        <v>7108</v>
      </c>
      <c r="E217">
        <v>-287</v>
      </c>
      <c r="F217" t="s">
        <v>36</v>
      </c>
      <c r="G217" t="s">
        <v>37</v>
      </c>
    </row>
    <row r="218" spans="1:7" x14ac:dyDescent="0.25">
      <c r="A218">
        <v>17</v>
      </c>
      <c r="B218">
        <v>-10</v>
      </c>
      <c r="C218">
        <v>1</v>
      </c>
      <c r="D218">
        <v>7071</v>
      </c>
      <c r="E218">
        <v>-2590</v>
      </c>
      <c r="F218" t="s">
        <v>20</v>
      </c>
      <c r="G218" t="s">
        <v>21</v>
      </c>
    </row>
    <row r="219" spans="1:7" x14ac:dyDescent="0.25">
      <c r="A219">
        <v>18</v>
      </c>
      <c r="B219">
        <v>-2</v>
      </c>
      <c r="C219">
        <v>13</v>
      </c>
      <c r="D219">
        <v>6539</v>
      </c>
      <c r="E219">
        <v>-341</v>
      </c>
      <c r="F219" t="s">
        <v>18</v>
      </c>
      <c r="G219" t="s">
        <v>38</v>
      </c>
    </row>
    <row r="220" spans="1:7" x14ac:dyDescent="0.25">
      <c r="A220">
        <v>19</v>
      </c>
      <c r="B220">
        <v>-5</v>
      </c>
      <c r="C220">
        <v>3</v>
      </c>
      <c r="D220">
        <v>6474</v>
      </c>
      <c r="E220">
        <v>-1132</v>
      </c>
      <c r="F220" t="s">
        <v>34</v>
      </c>
      <c r="G220" t="s">
        <v>35</v>
      </c>
    </row>
    <row r="221" spans="1:7" x14ac:dyDescent="0.25">
      <c r="A221">
        <v>20</v>
      </c>
      <c r="B221">
        <v>-3</v>
      </c>
      <c r="C221">
        <v>10</v>
      </c>
      <c r="D221">
        <v>6047</v>
      </c>
      <c r="E221">
        <v>-113</v>
      </c>
      <c r="F221" t="s">
        <v>39</v>
      </c>
      <c r="G221" t="s">
        <v>40</v>
      </c>
    </row>
    <row r="222" spans="1:7" x14ac:dyDescent="0.25">
      <c r="A222">
        <v>21</v>
      </c>
      <c r="B222">
        <v>6</v>
      </c>
      <c r="C222">
        <v>9</v>
      </c>
      <c r="D222">
        <v>5616</v>
      </c>
      <c r="E222">
        <v>905</v>
      </c>
      <c r="F222" t="s">
        <v>32</v>
      </c>
      <c r="G222" t="s">
        <v>59</v>
      </c>
    </row>
    <row r="223" spans="1:7" x14ac:dyDescent="0.25">
      <c r="A223">
        <v>22</v>
      </c>
      <c r="B223">
        <v>3</v>
      </c>
      <c r="C223">
        <v>5</v>
      </c>
      <c r="D223">
        <v>5393</v>
      </c>
      <c r="E223">
        <v>347</v>
      </c>
      <c r="F223" t="s">
        <v>55</v>
      </c>
      <c r="G223" t="s">
        <v>56</v>
      </c>
    </row>
    <row r="224" spans="1:7" x14ac:dyDescent="0.25">
      <c r="A224">
        <v>23</v>
      </c>
      <c r="B224">
        <v>-5</v>
      </c>
      <c r="C224">
        <v>11</v>
      </c>
      <c r="D224">
        <v>5329</v>
      </c>
      <c r="E224">
        <v>-801</v>
      </c>
      <c r="F224" t="s">
        <v>41</v>
      </c>
      <c r="G224" t="s">
        <v>42</v>
      </c>
    </row>
    <row r="225" spans="1:7" x14ac:dyDescent="0.25">
      <c r="A225">
        <v>24</v>
      </c>
      <c r="B225">
        <v>-5</v>
      </c>
      <c r="C225">
        <v>11</v>
      </c>
      <c r="D225">
        <v>5158</v>
      </c>
      <c r="E225">
        <v>-428</v>
      </c>
      <c r="F225" t="s">
        <v>43</v>
      </c>
      <c r="G225" t="s">
        <v>44</v>
      </c>
    </row>
    <row r="226" spans="1:7" x14ac:dyDescent="0.25">
      <c r="A226">
        <v>25</v>
      </c>
      <c r="B226">
        <v>-1</v>
      </c>
      <c r="C226">
        <v>24</v>
      </c>
      <c r="D226">
        <v>4927</v>
      </c>
      <c r="E226">
        <v>-223</v>
      </c>
      <c r="F226" t="s">
        <v>53</v>
      </c>
      <c r="G226" t="s">
        <v>54</v>
      </c>
    </row>
    <row r="227" spans="1:7" x14ac:dyDescent="0.25">
      <c r="A227">
        <v>26</v>
      </c>
      <c r="B227">
        <v>-4</v>
      </c>
      <c r="C227">
        <v>22</v>
      </c>
      <c r="D227">
        <v>4760</v>
      </c>
      <c r="E227">
        <v>-476</v>
      </c>
      <c r="F227" t="s">
        <v>49</v>
      </c>
      <c r="G227" t="s">
        <v>50</v>
      </c>
    </row>
    <row r="228" spans="1:7" x14ac:dyDescent="0.25">
      <c r="A228">
        <v>27</v>
      </c>
      <c r="B228">
        <v>-1</v>
      </c>
      <c r="C228">
        <v>5</v>
      </c>
      <c r="D228">
        <v>4650</v>
      </c>
      <c r="E228">
        <v>-234</v>
      </c>
      <c r="F228" t="s">
        <v>57</v>
      </c>
      <c r="G228" t="s">
        <v>58</v>
      </c>
    </row>
    <row r="229" spans="1:7" x14ac:dyDescent="0.25">
      <c r="A229">
        <v>28</v>
      </c>
      <c r="B229">
        <v>-5</v>
      </c>
      <c r="C229">
        <v>23</v>
      </c>
      <c r="D229">
        <v>4592</v>
      </c>
      <c r="E229">
        <v>-575</v>
      </c>
      <c r="F229" t="s">
        <v>51</v>
      </c>
      <c r="G229" t="s">
        <v>52</v>
      </c>
    </row>
    <row r="230" spans="1:7" x14ac:dyDescent="0.25">
      <c r="A230">
        <v>29</v>
      </c>
      <c r="B230">
        <v>-9</v>
      </c>
      <c r="C230">
        <v>7</v>
      </c>
      <c r="D230">
        <v>4442</v>
      </c>
      <c r="E230">
        <v>-1118</v>
      </c>
      <c r="F230" t="s">
        <v>471</v>
      </c>
      <c r="G230" t="s">
        <v>46</v>
      </c>
    </row>
    <row r="231" spans="1:7" x14ac:dyDescent="0.25">
      <c r="A231">
        <v>30</v>
      </c>
      <c r="B231">
        <v>0</v>
      </c>
      <c r="C231">
        <v>1</v>
      </c>
      <c r="D231">
        <v>4300</v>
      </c>
      <c r="E231">
        <v>-167</v>
      </c>
      <c r="F231" t="s">
        <v>64</v>
      </c>
      <c r="G231" t="s">
        <v>65</v>
      </c>
    </row>
    <row r="232" spans="1:7" x14ac:dyDescent="0.25">
      <c r="A232">
        <v>31</v>
      </c>
      <c r="B232">
        <v>0</v>
      </c>
      <c r="C232">
        <v>31</v>
      </c>
      <c r="D232">
        <v>4266</v>
      </c>
      <c r="E232">
        <v>4266</v>
      </c>
      <c r="F232" t="s">
        <v>375</v>
      </c>
      <c r="G232" t="s">
        <v>376</v>
      </c>
    </row>
    <row r="233" spans="1:7" x14ac:dyDescent="0.25">
      <c r="A233">
        <v>32</v>
      </c>
      <c r="B233">
        <v>13</v>
      </c>
      <c r="C233">
        <v>32</v>
      </c>
      <c r="D233">
        <v>4083</v>
      </c>
      <c r="E233">
        <v>1015</v>
      </c>
      <c r="F233" t="s">
        <v>90</v>
      </c>
      <c r="G233" t="s">
        <v>91</v>
      </c>
    </row>
    <row r="234" spans="1:7" x14ac:dyDescent="0.25">
      <c r="A234">
        <v>33</v>
      </c>
      <c r="B234">
        <v>0</v>
      </c>
      <c r="C234">
        <v>15</v>
      </c>
      <c r="D234">
        <v>3992</v>
      </c>
      <c r="E234">
        <v>169</v>
      </c>
      <c r="F234" t="s">
        <v>57</v>
      </c>
      <c r="G234" t="s">
        <v>69</v>
      </c>
    </row>
    <row r="235" spans="1:7" x14ac:dyDescent="0.25">
      <c r="A235">
        <v>34</v>
      </c>
      <c r="B235">
        <v>5</v>
      </c>
      <c r="C235">
        <v>29</v>
      </c>
      <c r="D235">
        <v>3779</v>
      </c>
      <c r="E235">
        <v>503</v>
      </c>
      <c r="F235" t="s">
        <v>79</v>
      </c>
      <c r="G235" t="s">
        <v>80</v>
      </c>
    </row>
    <row r="236" spans="1:7" x14ac:dyDescent="0.25">
      <c r="A236">
        <v>35</v>
      </c>
      <c r="B236">
        <v>-1</v>
      </c>
      <c r="C236">
        <v>25</v>
      </c>
      <c r="D236">
        <v>3757</v>
      </c>
      <c r="E236">
        <v>-26</v>
      </c>
      <c r="F236" t="s">
        <v>70</v>
      </c>
      <c r="G236" t="s">
        <v>71</v>
      </c>
    </row>
    <row r="237" spans="1:7" x14ac:dyDescent="0.25">
      <c r="A237">
        <v>36</v>
      </c>
      <c r="B237">
        <v>92</v>
      </c>
      <c r="C237">
        <v>36</v>
      </c>
      <c r="D237">
        <v>3754</v>
      </c>
      <c r="E237">
        <v>2484</v>
      </c>
      <c r="F237" t="s">
        <v>240</v>
      </c>
      <c r="G237" t="s">
        <v>241</v>
      </c>
    </row>
    <row r="238" spans="1:7" x14ac:dyDescent="0.25">
      <c r="A238">
        <v>37</v>
      </c>
      <c r="B238">
        <v>-6</v>
      </c>
      <c r="C238">
        <v>3</v>
      </c>
      <c r="D238">
        <v>3710</v>
      </c>
      <c r="E238">
        <v>-452</v>
      </c>
      <c r="F238" t="s">
        <v>66</v>
      </c>
      <c r="G238" t="s">
        <v>67</v>
      </c>
    </row>
    <row r="239" spans="1:7" x14ac:dyDescent="0.25">
      <c r="A239">
        <v>38</v>
      </c>
      <c r="B239">
        <v>4</v>
      </c>
      <c r="C239">
        <v>10</v>
      </c>
      <c r="D239">
        <v>3487</v>
      </c>
      <c r="E239">
        <v>304</v>
      </c>
      <c r="F239" t="s">
        <v>57</v>
      </c>
      <c r="G239" t="s">
        <v>85</v>
      </c>
    </row>
    <row r="240" spans="1:7" x14ac:dyDescent="0.25">
      <c r="A240">
        <v>39</v>
      </c>
      <c r="B240">
        <v>-10</v>
      </c>
      <c r="C240">
        <v>2</v>
      </c>
      <c r="D240">
        <v>3330</v>
      </c>
      <c r="E240">
        <v>-1251</v>
      </c>
      <c r="F240" t="s">
        <v>62</v>
      </c>
      <c r="G240" t="s">
        <v>63</v>
      </c>
    </row>
    <row r="241" spans="1:7" x14ac:dyDescent="0.25">
      <c r="A241">
        <v>40</v>
      </c>
      <c r="B241">
        <v>-19</v>
      </c>
      <c r="C241">
        <v>21</v>
      </c>
      <c r="D241">
        <v>3316</v>
      </c>
      <c r="E241">
        <v>-2009</v>
      </c>
      <c r="F241" t="s">
        <v>47</v>
      </c>
      <c r="G241" t="s">
        <v>48</v>
      </c>
    </row>
    <row r="242" spans="1:7" x14ac:dyDescent="0.25">
      <c r="A242">
        <v>41</v>
      </c>
      <c r="B242">
        <v>9</v>
      </c>
      <c r="C242">
        <v>20</v>
      </c>
      <c r="D242">
        <v>3312</v>
      </c>
      <c r="E242">
        <v>533</v>
      </c>
      <c r="F242" t="s">
        <v>98</v>
      </c>
      <c r="G242" t="s">
        <v>99</v>
      </c>
    </row>
    <row r="243" spans="1:7" x14ac:dyDescent="0.25">
      <c r="A243">
        <v>42</v>
      </c>
      <c r="B243">
        <v>0</v>
      </c>
      <c r="C243">
        <v>42</v>
      </c>
      <c r="D243">
        <v>3247</v>
      </c>
      <c r="E243">
        <v>3247</v>
      </c>
      <c r="F243" t="s">
        <v>88</v>
      </c>
      <c r="G243" t="s">
        <v>377</v>
      </c>
    </row>
    <row r="244" spans="1:7" x14ac:dyDescent="0.25">
      <c r="A244">
        <v>43</v>
      </c>
      <c r="B244">
        <v>-7</v>
      </c>
      <c r="C244">
        <v>27</v>
      </c>
      <c r="D244">
        <v>3057</v>
      </c>
      <c r="E244">
        <v>-370</v>
      </c>
      <c r="F244" t="s">
        <v>74</v>
      </c>
      <c r="G244" t="s">
        <v>75</v>
      </c>
    </row>
    <row r="245" spans="1:7" x14ac:dyDescent="0.25">
      <c r="A245">
        <v>44</v>
      </c>
      <c r="B245">
        <v>0</v>
      </c>
      <c r="C245">
        <v>21</v>
      </c>
      <c r="D245">
        <v>3010</v>
      </c>
      <c r="E245">
        <v>-112</v>
      </c>
      <c r="F245" t="s">
        <v>88</v>
      </c>
      <c r="G245" t="s">
        <v>89</v>
      </c>
    </row>
    <row r="246" spans="1:7" x14ac:dyDescent="0.25">
      <c r="A246">
        <v>45</v>
      </c>
      <c r="B246">
        <v>-4</v>
      </c>
      <c r="C246">
        <v>19</v>
      </c>
      <c r="D246">
        <v>2986</v>
      </c>
      <c r="E246">
        <v>-235</v>
      </c>
      <c r="F246" t="s">
        <v>83</v>
      </c>
      <c r="G246" t="s">
        <v>84</v>
      </c>
    </row>
    <row r="247" spans="1:7" x14ac:dyDescent="0.25">
      <c r="A247">
        <v>46</v>
      </c>
      <c r="B247">
        <v>0</v>
      </c>
      <c r="C247">
        <v>46</v>
      </c>
      <c r="D247">
        <v>2954</v>
      </c>
      <c r="E247">
        <v>2954</v>
      </c>
      <c r="F247" t="s">
        <v>378</v>
      </c>
      <c r="G247" t="s">
        <v>379</v>
      </c>
    </row>
    <row r="248" spans="1:7" x14ac:dyDescent="0.25">
      <c r="A248">
        <v>47</v>
      </c>
      <c r="B248">
        <v>-15</v>
      </c>
      <c r="C248">
        <v>1</v>
      </c>
      <c r="D248">
        <v>2860</v>
      </c>
      <c r="E248">
        <v>-1076</v>
      </c>
      <c r="F248" t="s">
        <v>22</v>
      </c>
      <c r="G248" t="s">
        <v>68</v>
      </c>
    </row>
    <row r="249" spans="1:7" x14ac:dyDescent="0.25">
      <c r="A249">
        <v>48</v>
      </c>
      <c r="B249">
        <v>-5</v>
      </c>
      <c r="C249">
        <v>1</v>
      </c>
      <c r="D249">
        <v>2839</v>
      </c>
      <c r="E249">
        <v>-291</v>
      </c>
      <c r="F249" t="s">
        <v>473</v>
      </c>
      <c r="G249" t="s">
        <v>87</v>
      </c>
    </row>
    <row r="250" spans="1:7" x14ac:dyDescent="0.25">
      <c r="A250">
        <v>49</v>
      </c>
      <c r="B250">
        <v>-14</v>
      </c>
      <c r="C250">
        <v>35</v>
      </c>
      <c r="D250">
        <v>2834</v>
      </c>
      <c r="E250">
        <v>-634</v>
      </c>
      <c r="F250" t="s">
        <v>472</v>
      </c>
      <c r="G250" t="s">
        <v>73</v>
      </c>
    </row>
    <row r="251" spans="1:7" x14ac:dyDescent="0.25">
      <c r="A251">
        <v>50</v>
      </c>
      <c r="B251">
        <v>11</v>
      </c>
      <c r="C251">
        <v>38</v>
      </c>
      <c r="D251">
        <v>2822</v>
      </c>
      <c r="E251">
        <v>781</v>
      </c>
      <c r="F251" t="s">
        <v>474</v>
      </c>
      <c r="G251" t="s">
        <v>120</v>
      </c>
    </row>
    <row r="252" spans="1:7" x14ac:dyDescent="0.25">
      <c r="A252">
        <v>51</v>
      </c>
      <c r="B252">
        <v>5</v>
      </c>
      <c r="C252">
        <v>42</v>
      </c>
      <c r="D252">
        <v>2647</v>
      </c>
      <c r="E252">
        <v>334</v>
      </c>
      <c r="F252" t="s">
        <v>109</v>
      </c>
      <c r="G252" t="s">
        <v>110</v>
      </c>
    </row>
    <row r="253" spans="1:7" x14ac:dyDescent="0.25">
      <c r="A253">
        <v>52</v>
      </c>
      <c r="B253">
        <v>2</v>
      </c>
      <c r="C253">
        <v>20</v>
      </c>
      <c r="D253">
        <v>2423</v>
      </c>
      <c r="E253">
        <v>-60</v>
      </c>
      <c r="F253" t="s">
        <v>105</v>
      </c>
      <c r="G253" t="s">
        <v>106</v>
      </c>
    </row>
    <row r="254" spans="1:7" x14ac:dyDescent="0.25">
      <c r="A254">
        <v>53</v>
      </c>
      <c r="B254">
        <v>2</v>
      </c>
      <c r="C254">
        <v>49</v>
      </c>
      <c r="D254">
        <v>2421</v>
      </c>
      <c r="E254">
        <v>28</v>
      </c>
      <c r="F254" t="s">
        <v>107</v>
      </c>
      <c r="G254" t="s">
        <v>108</v>
      </c>
    </row>
    <row r="255" spans="1:7" x14ac:dyDescent="0.25">
      <c r="A255">
        <v>54</v>
      </c>
      <c r="B255">
        <v>-14</v>
      </c>
      <c r="C255">
        <v>40</v>
      </c>
      <c r="D255">
        <v>2368</v>
      </c>
      <c r="E255">
        <v>-854</v>
      </c>
      <c r="F255" t="s">
        <v>81</v>
      </c>
      <c r="G255" t="s">
        <v>82</v>
      </c>
    </row>
    <row r="256" spans="1:7" x14ac:dyDescent="0.25">
      <c r="A256">
        <v>55</v>
      </c>
      <c r="B256">
        <v>0</v>
      </c>
      <c r="C256">
        <v>55</v>
      </c>
      <c r="D256">
        <v>2279</v>
      </c>
      <c r="E256">
        <v>2279</v>
      </c>
      <c r="F256" t="s">
        <v>380</v>
      </c>
      <c r="G256" t="s">
        <v>381</v>
      </c>
    </row>
    <row r="257" spans="1:7" x14ac:dyDescent="0.25">
      <c r="A257">
        <v>56</v>
      </c>
      <c r="B257">
        <v>32</v>
      </c>
      <c r="C257">
        <v>1</v>
      </c>
      <c r="D257">
        <v>2279</v>
      </c>
      <c r="E257">
        <v>732</v>
      </c>
      <c r="F257" t="s">
        <v>169</v>
      </c>
      <c r="G257" t="s">
        <v>170</v>
      </c>
    </row>
    <row r="258" spans="1:7" x14ac:dyDescent="0.25">
      <c r="A258">
        <v>57</v>
      </c>
      <c r="B258">
        <v>-20</v>
      </c>
      <c r="C258">
        <v>1</v>
      </c>
      <c r="D258">
        <v>2250</v>
      </c>
      <c r="E258">
        <v>-1145</v>
      </c>
      <c r="F258" t="s">
        <v>64</v>
      </c>
      <c r="G258" t="s">
        <v>76</v>
      </c>
    </row>
    <row r="259" spans="1:7" x14ac:dyDescent="0.25">
      <c r="A259">
        <v>58</v>
      </c>
      <c r="B259">
        <v>-1</v>
      </c>
      <c r="C259">
        <v>50</v>
      </c>
      <c r="D259">
        <v>2225</v>
      </c>
      <c r="E259">
        <v>-1</v>
      </c>
      <c r="F259" t="s">
        <v>111</v>
      </c>
      <c r="G259" t="s">
        <v>112</v>
      </c>
    </row>
    <row r="260" spans="1:7" x14ac:dyDescent="0.25">
      <c r="A260">
        <v>59</v>
      </c>
      <c r="B260">
        <v>-7</v>
      </c>
      <c r="C260">
        <v>13</v>
      </c>
      <c r="D260">
        <v>2225</v>
      </c>
      <c r="E260">
        <v>-422</v>
      </c>
      <c r="F260" t="s">
        <v>102</v>
      </c>
      <c r="G260" t="s">
        <v>103</v>
      </c>
    </row>
    <row r="261" spans="1:7" x14ac:dyDescent="0.25">
      <c r="A261">
        <v>60</v>
      </c>
      <c r="B261">
        <v>18</v>
      </c>
      <c r="C261">
        <v>24</v>
      </c>
      <c r="D261">
        <v>2059</v>
      </c>
      <c r="E261">
        <v>424</v>
      </c>
      <c r="F261" t="s">
        <v>151</v>
      </c>
      <c r="G261" t="s">
        <v>152</v>
      </c>
    </row>
    <row r="262" spans="1:7" x14ac:dyDescent="0.25">
      <c r="A262">
        <v>61</v>
      </c>
      <c r="B262">
        <v>-8</v>
      </c>
      <c r="C262">
        <v>17</v>
      </c>
      <c r="D262">
        <v>2004</v>
      </c>
      <c r="E262">
        <v>-582</v>
      </c>
      <c r="F262" t="s">
        <v>14</v>
      </c>
      <c r="G262" t="s">
        <v>104</v>
      </c>
    </row>
    <row r="263" spans="1:7" x14ac:dyDescent="0.25">
      <c r="A263">
        <v>62</v>
      </c>
      <c r="B263">
        <v>0</v>
      </c>
      <c r="C263">
        <v>61</v>
      </c>
      <c r="D263">
        <v>1983</v>
      </c>
      <c r="E263">
        <v>-37</v>
      </c>
      <c r="F263" t="s">
        <v>121</v>
      </c>
      <c r="G263" t="s">
        <v>122</v>
      </c>
    </row>
    <row r="264" spans="1:7" x14ac:dyDescent="0.25">
      <c r="A264">
        <v>63</v>
      </c>
      <c r="B264">
        <v>0</v>
      </c>
      <c r="C264">
        <v>63</v>
      </c>
      <c r="D264">
        <v>1960</v>
      </c>
      <c r="E264">
        <v>1873</v>
      </c>
      <c r="F264" t="s">
        <v>382</v>
      </c>
      <c r="G264" t="s">
        <v>383</v>
      </c>
    </row>
    <row r="265" spans="1:7" x14ac:dyDescent="0.25">
      <c r="A265">
        <v>64</v>
      </c>
      <c r="B265">
        <v>-16</v>
      </c>
      <c r="C265">
        <v>1</v>
      </c>
      <c r="D265">
        <v>1900</v>
      </c>
      <c r="E265">
        <v>-1022</v>
      </c>
      <c r="F265" t="s">
        <v>95</v>
      </c>
      <c r="G265" t="s">
        <v>96</v>
      </c>
    </row>
    <row r="266" spans="1:7" x14ac:dyDescent="0.25">
      <c r="A266">
        <v>65</v>
      </c>
      <c r="B266">
        <v>36</v>
      </c>
      <c r="C266">
        <v>30</v>
      </c>
      <c r="D266">
        <v>1891</v>
      </c>
      <c r="E266">
        <v>443</v>
      </c>
      <c r="F266" t="s">
        <v>191</v>
      </c>
      <c r="G266" t="s">
        <v>192</v>
      </c>
    </row>
    <row r="267" spans="1:7" x14ac:dyDescent="0.25">
      <c r="A267">
        <v>66</v>
      </c>
      <c r="B267">
        <v>-38</v>
      </c>
      <c r="C267">
        <v>2</v>
      </c>
      <c r="D267">
        <v>1889</v>
      </c>
      <c r="E267">
        <v>-2811</v>
      </c>
      <c r="F267" t="s">
        <v>60</v>
      </c>
      <c r="G267" t="s">
        <v>61</v>
      </c>
    </row>
    <row r="268" spans="1:7" x14ac:dyDescent="0.25">
      <c r="A268">
        <v>67</v>
      </c>
      <c r="B268">
        <v>-9</v>
      </c>
      <c r="C268">
        <v>1</v>
      </c>
      <c r="D268">
        <v>1835</v>
      </c>
      <c r="E268">
        <v>-323</v>
      </c>
      <c r="F268" t="s">
        <v>113</v>
      </c>
      <c r="G268" t="s">
        <v>114</v>
      </c>
    </row>
    <row r="269" spans="1:7" x14ac:dyDescent="0.25">
      <c r="A269">
        <v>68</v>
      </c>
      <c r="B269">
        <v>77</v>
      </c>
      <c r="C269">
        <v>2</v>
      </c>
      <c r="D269">
        <v>1798</v>
      </c>
      <c r="E269">
        <v>633</v>
      </c>
      <c r="F269" t="s">
        <v>9</v>
      </c>
      <c r="G269" t="s">
        <v>270</v>
      </c>
    </row>
    <row r="270" spans="1:7" x14ac:dyDescent="0.25">
      <c r="A270">
        <v>69</v>
      </c>
      <c r="B270">
        <v>-2</v>
      </c>
      <c r="C270">
        <v>36</v>
      </c>
      <c r="D270">
        <v>1777</v>
      </c>
      <c r="E270">
        <v>-32</v>
      </c>
      <c r="F270" t="s">
        <v>130</v>
      </c>
      <c r="G270" t="s">
        <v>131</v>
      </c>
    </row>
    <row r="271" spans="1:7" x14ac:dyDescent="0.25">
      <c r="A271">
        <v>70</v>
      </c>
      <c r="B271">
        <v>0</v>
      </c>
      <c r="C271">
        <v>70</v>
      </c>
      <c r="D271">
        <v>1773</v>
      </c>
      <c r="E271">
        <v>1773</v>
      </c>
      <c r="F271" t="s">
        <v>271</v>
      </c>
      <c r="G271" t="s">
        <v>384</v>
      </c>
    </row>
    <row r="272" spans="1:7" x14ac:dyDescent="0.25">
      <c r="A272">
        <v>71</v>
      </c>
      <c r="B272">
        <v>11</v>
      </c>
      <c r="C272">
        <v>35</v>
      </c>
      <c r="D272">
        <v>1761</v>
      </c>
      <c r="E272">
        <v>193</v>
      </c>
      <c r="F272" t="s">
        <v>159</v>
      </c>
      <c r="G272" t="s">
        <v>160</v>
      </c>
    </row>
    <row r="273" spans="1:7" x14ac:dyDescent="0.25">
      <c r="A273">
        <v>72</v>
      </c>
      <c r="B273">
        <v>-25</v>
      </c>
      <c r="C273">
        <v>28</v>
      </c>
      <c r="D273">
        <v>1760</v>
      </c>
      <c r="E273">
        <v>-1232</v>
      </c>
      <c r="F273" t="s">
        <v>93</v>
      </c>
      <c r="G273" t="s">
        <v>94</v>
      </c>
    </row>
    <row r="274" spans="1:7" x14ac:dyDescent="0.25">
      <c r="A274">
        <v>73</v>
      </c>
      <c r="B274">
        <v>-4</v>
      </c>
      <c r="C274">
        <v>55</v>
      </c>
      <c r="D274">
        <v>1722</v>
      </c>
      <c r="E274">
        <v>-58</v>
      </c>
      <c r="F274" t="s">
        <v>12</v>
      </c>
      <c r="G274" t="s">
        <v>134</v>
      </c>
    </row>
    <row r="275" spans="1:7" x14ac:dyDescent="0.25">
      <c r="A275">
        <v>74</v>
      </c>
      <c r="B275">
        <v>-23</v>
      </c>
      <c r="C275">
        <v>18</v>
      </c>
      <c r="D275">
        <v>1715</v>
      </c>
      <c r="E275">
        <v>-979</v>
      </c>
      <c r="F275" t="s">
        <v>100</v>
      </c>
      <c r="G275" t="s">
        <v>101</v>
      </c>
    </row>
    <row r="276" spans="1:7" x14ac:dyDescent="0.25">
      <c r="A276">
        <v>75</v>
      </c>
      <c r="B276">
        <v>54</v>
      </c>
      <c r="C276">
        <v>75</v>
      </c>
      <c r="D276">
        <v>1706</v>
      </c>
      <c r="E276">
        <v>441</v>
      </c>
      <c r="F276" t="s">
        <v>242</v>
      </c>
      <c r="G276" t="s">
        <v>243</v>
      </c>
    </row>
    <row r="277" spans="1:7" x14ac:dyDescent="0.25">
      <c r="A277">
        <v>76</v>
      </c>
      <c r="B277">
        <v>10</v>
      </c>
      <c r="C277">
        <v>76</v>
      </c>
      <c r="D277">
        <v>1702</v>
      </c>
      <c r="E277">
        <v>150</v>
      </c>
      <c r="F277" t="s">
        <v>165</v>
      </c>
      <c r="G277" t="s">
        <v>166</v>
      </c>
    </row>
    <row r="278" spans="1:7" x14ac:dyDescent="0.25">
      <c r="A278">
        <v>77</v>
      </c>
      <c r="B278">
        <v>-14</v>
      </c>
      <c r="C278">
        <v>63</v>
      </c>
      <c r="D278">
        <v>1684</v>
      </c>
      <c r="E278">
        <v>-334</v>
      </c>
      <c r="F278" t="s">
        <v>123</v>
      </c>
      <c r="G278" t="s">
        <v>124</v>
      </c>
    </row>
    <row r="279" spans="1:7" x14ac:dyDescent="0.25">
      <c r="A279">
        <v>78</v>
      </c>
      <c r="B279">
        <v>-6</v>
      </c>
      <c r="C279">
        <v>55</v>
      </c>
      <c r="D279">
        <v>1678</v>
      </c>
      <c r="E279">
        <v>-74</v>
      </c>
      <c r="F279" t="s">
        <v>139</v>
      </c>
      <c r="G279" t="s">
        <v>140</v>
      </c>
    </row>
    <row r="280" spans="1:7" x14ac:dyDescent="0.25">
      <c r="A280">
        <v>79</v>
      </c>
      <c r="B280">
        <v>0</v>
      </c>
      <c r="C280">
        <v>79</v>
      </c>
      <c r="D280">
        <v>1670</v>
      </c>
      <c r="E280">
        <v>1670</v>
      </c>
      <c r="F280" t="s">
        <v>385</v>
      </c>
      <c r="G280" t="s">
        <v>386</v>
      </c>
    </row>
    <row r="281" spans="1:7" x14ac:dyDescent="0.25">
      <c r="A281">
        <v>80</v>
      </c>
      <c r="B281">
        <v>-7</v>
      </c>
      <c r="C281">
        <v>21</v>
      </c>
      <c r="D281">
        <v>1667</v>
      </c>
      <c r="E281">
        <v>-80</v>
      </c>
      <c r="F281" t="s">
        <v>141</v>
      </c>
      <c r="G281" t="s">
        <v>142</v>
      </c>
    </row>
    <row r="282" spans="1:7" x14ac:dyDescent="0.25">
      <c r="A282">
        <v>81</v>
      </c>
      <c r="B282">
        <v>-13</v>
      </c>
      <c r="C282">
        <v>1</v>
      </c>
      <c r="D282">
        <v>1663</v>
      </c>
      <c r="E282">
        <v>-144</v>
      </c>
      <c r="F282" t="s">
        <v>132</v>
      </c>
      <c r="G282" t="s">
        <v>133</v>
      </c>
    </row>
    <row r="283" spans="1:7" x14ac:dyDescent="0.25">
      <c r="A283">
        <v>82</v>
      </c>
      <c r="B283">
        <v>53</v>
      </c>
      <c r="C283">
        <v>69</v>
      </c>
      <c r="D283">
        <v>1647</v>
      </c>
      <c r="E283">
        <v>416</v>
      </c>
      <c r="F283" t="s">
        <v>252</v>
      </c>
      <c r="G283" t="s">
        <v>253</v>
      </c>
    </row>
    <row r="284" spans="1:7" x14ac:dyDescent="0.25">
      <c r="A284">
        <v>83</v>
      </c>
      <c r="B284">
        <v>-45</v>
      </c>
      <c r="C284">
        <v>38</v>
      </c>
      <c r="D284">
        <v>1619</v>
      </c>
      <c r="E284">
        <v>-1759</v>
      </c>
      <c r="F284" t="s">
        <v>47</v>
      </c>
      <c r="G284" t="s">
        <v>78</v>
      </c>
    </row>
    <row r="285" spans="1:7" x14ac:dyDescent="0.25">
      <c r="A285">
        <v>84</v>
      </c>
      <c r="B285">
        <v>5</v>
      </c>
      <c r="C285">
        <v>84</v>
      </c>
      <c r="D285">
        <v>1619</v>
      </c>
      <c r="E285">
        <v>75</v>
      </c>
      <c r="F285" t="s">
        <v>171</v>
      </c>
      <c r="G285" t="s">
        <v>475</v>
      </c>
    </row>
    <row r="286" spans="1:7" x14ac:dyDescent="0.25">
      <c r="A286">
        <v>85</v>
      </c>
      <c r="B286">
        <v>-14</v>
      </c>
      <c r="C286">
        <v>6</v>
      </c>
      <c r="D286">
        <v>1603</v>
      </c>
      <c r="E286">
        <v>-156</v>
      </c>
      <c r="F286" t="s">
        <v>137</v>
      </c>
      <c r="G286" t="s">
        <v>138</v>
      </c>
    </row>
    <row r="287" spans="1:7" x14ac:dyDescent="0.25">
      <c r="A287">
        <v>86</v>
      </c>
      <c r="B287">
        <v>-6</v>
      </c>
      <c r="C287">
        <v>68</v>
      </c>
      <c r="D287">
        <v>1568</v>
      </c>
      <c r="E287">
        <v>-32</v>
      </c>
      <c r="F287" t="s">
        <v>155</v>
      </c>
      <c r="G287" t="s">
        <v>156</v>
      </c>
    </row>
    <row r="288" spans="1:7" x14ac:dyDescent="0.25">
      <c r="A288">
        <v>87</v>
      </c>
      <c r="B288">
        <v>0</v>
      </c>
      <c r="C288">
        <v>87</v>
      </c>
      <c r="D288">
        <v>1564</v>
      </c>
      <c r="E288">
        <v>1564</v>
      </c>
      <c r="F288" t="s">
        <v>483</v>
      </c>
      <c r="G288" t="s">
        <v>388</v>
      </c>
    </row>
    <row r="289" spans="1:7" x14ac:dyDescent="0.25">
      <c r="A289">
        <v>88</v>
      </c>
      <c r="B289">
        <v>20</v>
      </c>
      <c r="C289">
        <v>22</v>
      </c>
      <c r="D289">
        <v>1561</v>
      </c>
      <c r="E289">
        <v>155</v>
      </c>
      <c r="F289" t="s">
        <v>204</v>
      </c>
      <c r="G289" t="s">
        <v>205</v>
      </c>
    </row>
    <row r="290" spans="1:7" x14ac:dyDescent="0.25">
      <c r="A290">
        <v>89</v>
      </c>
      <c r="B290">
        <v>0</v>
      </c>
      <c r="C290">
        <v>89</v>
      </c>
      <c r="D290">
        <v>1549</v>
      </c>
      <c r="E290">
        <v>1549</v>
      </c>
      <c r="F290" t="s">
        <v>389</v>
      </c>
      <c r="G290" t="s">
        <v>390</v>
      </c>
    </row>
    <row r="291" spans="1:7" x14ac:dyDescent="0.25">
      <c r="A291">
        <v>90</v>
      </c>
      <c r="B291">
        <v>-44</v>
      </c>
      <c r="C291">
        <v>31</v>
      </c>
      <c r="D291">
        <v>1543</v>
      </c>
      <c r="E291">
        <v>-1512</v>
      </c>
      <c r="F291" t="s">
        <v>64</v>
      </c>
      <c r="G291" t="s">
        <v>461</v>
      </c>
    </row>
    <row r="292" spans="1:7" x14ac:dyDescent="0.25">
      <c r="A292">
        <v>91</v>
      </c>
      <c r="B292">
        <v>91</v>
      </c>
      <c r="C292">
        <v>28</v>
      </c>
      <c r="D292">
        <v>1534</v>
      </c>
      <c r="E292">
        <v>547</v>
      </c>
      <c r="F292" t="s">
        <v>337</v>
      </c>
      <c r="G292" t="s">
        <v>482</v>
      </c>
    </row>
    <row r="293" spans="1:7" x14ac:dyDescent="0.25">
      <c r="A293">
        <v>92</v>
      </c>
      <c r="B293">
        <v>0</v>
      </c>
      <c r="C293">
        <v>92</v>
      </c>
      <c r="D293">
        <v>1522</v>
      </c>
      <c r="E293">
        <v>1522</v>
      </c>
      <c r="F293" t="s">
        <v>391</v>
      </c>
      <c r="G293" t="s">
        <v>392</v>
      </c>
    </row>
    <row r="294" spans="1:7" x14ac:dyDescent="0.25">
      <c r="A294">
        <v>93</v>
      </c>
      <c r="B294">
        <v>-14</v>
      </c>
      <c r="C294">
        <v>56</v>
      </c>
      <c r="D294">
        <v>1518</v>
      </c>
      <c r="E294">
        <v>-97</v>
      </c>
      <c r="F294" t="s">
        <v>153</v>
      </c>
      <c r="G294" t="s">
        <v>154</v>
      </c>
    </row>
    <row r="295" spans="1:7" x14ac:dyDescent="0.25">
      <c r="A295">
        <v>94</v>
      </c>
      <c r="B295">
        <v>-34</v>
      </c>
      <c r="C295">
        <v>3</v>
      </c>
      <c r="D295">
        <v>1516</v>
      </c>
      <c r="E295">
        <v>-536</v>
      </c>
      <c r="F295" t="s">
        <v>117</v>
      </c>
      <c r="G295" t="s">
        <v>118</v>
      </c>
    </row>
    <row r="296" spans="1:7" x14ac:dyDescent="0.25">
      <c r="A296">
        <v>95</v>
      </c>
      <c r="B296">
        <v>8</v>
      </c>
      <c r="C296">
        <v>95</v>
      </c>
      <c r="D296">
        <v>1514</v>
      </c>
      <c r="E296">
        <v>89</v>
      </c>
      <c r="F296" t="s">
        <v>195</v>
      </c>
      <c r="G296" t="s">
        <v>196</v>
      </c>
    </row>
    <row r="297" spans="1:7" x14ac:dyDescent="0.25">
      <c r="A297">
        <v>96</v>
      </c>
      <c r="B297">
        <v>-5</v>
      </c>
      <c r="C297">
        <v>68</v>
      </c>
      <c r="D297">
        <v>1508</v>
      </c>
      <c r="E297">
        <v>-30</v>
      </c>
      <c r="F297" t="s">
        <v>173</v>
      </c>
      <c r="G297" t="s">
        <v>174</v>
      </c>
    </row>
    <row r="298" spans="1:7" x14ac:dyDescent="0.25">
      <c r="A298">
        <v>97</v>
      </c>
      <c r="B298">
        <v>-27</v>
      </c>
      <c r="C298">
        <v>26</v>
      </c>
      <c r="D298">
        <v>1497</v>
      </c>
      <c r="E298">
        <v>-280</v>
      </c>
      <c r="F298" t="s">
        <v>135</v>
      </c>
      <c r="G298" t="s">
        <v>136</v>
      </c>
    </row>
    <row r="299" spans="1:7" x14ac:dyDescent="0.25">
      <c r="A299">
        <v>98</v>
      </c>
      <c r="B299">
        <v>22</v>
      </c>
      <c r="C299">
        <v>24</v>
      </c>
      <c r="D299">
        <v>1494</v>
      </c>
      <c r="E299">
        <v>177</v>
      </c>
      <c r="F299" t="s">
        <v>226</v>
      </c>
      <c r="G299" t="s">
        <v>227</v>
      </c>
    </row>
    <row r="300" spans="1:7" x14ac:dyDescent="0.25">
      <c r="A300">
        <v>99</v>
      </c>
      <c r="B300">
        <v>6</v>
      </c>
      <c r="C300">
        <v>92</v>
      </c>
      <c r="D300">
        <v>1479</v>
      </c>
      <c r="E300">
        <v>57</v>
      </c>
      <c r="F300" t="s">
        <v>199</v>
      </c>
      <c r="G300" t="s">
        <v>200</v>
      </c>
    </row>
    <row r="301" spans="1:7" x14ac:dyDescent="0.25">
      <c r="A301">
        <v>100</v>
      </c>
      <c r="B301">
        <v>0</v>
      </c>
      <c r="C301">
        <v>77</v>
      </c>
      <c r="D301">
        <v>1478</v>
      </c>
      <c r="E301">
        <v>1478</v>
      </c>
      <c r="F301" t="s">
        <v>240</v>
      </c>
      <c r="G301" t="s">
        <v>393</v>
      </c>
    </row>
    <row r="302" spans="1:7" x14ac:dyDescent="0.25">
      <c r="A302">
        <v>101</v>
      </c>
      <c r="B302">
        <v>135</v>
      </c>
      <c r="C302">
        <v>20</v>
      </c>
      <c r="D302">
        <v>1476</v>
      </c>
      <c r="E302">
        <v>666</v>
      </c>
      <c r="F302" t="s">
        <v>394</v>
      </c>
      <c r="G302" t="s">
        <v>395</v>
      </c>
    </row>
    <row r="303" spans="1:7" x14ac:dyDescent="0.25">
      <c r="A303">
        <v>102</v>
      </c>
      <c r="B303">
        <v>0</v>
      </c>
      <c r="C303">
        <v>23</v>
      </c>
      <c r="D303">
        <v>1468</v>
      </c>
      <c r="E303">
        <v>42</v>
      </c>
      <c r="F303" t="s">
        <v>193</v>
      </c>
      <c r="G303" t="s">
        <v>194</v>
      </c>
    </row>
    <row r="304" spans="1:7" x14ac:dyDescent="0.25">
      <c r="A304">
        <v>103</v>
      </c>
      <c r="B304">
        <v>-38</v>
      </c>
      <c r="C304">
        <v>1</v>
      </c>
      <c r="D304">
        <v>1467</v>
      </c>
      <c r="E304">
        <v>-378</v>
      </c>
      <c r="F304" t="s">
        <v>126</v>
      </c>
      <c r="G304" t="s">
        <v>127</v>
      </c>
    </row>
    <row r="305" spans="1:7" x14ac:dyDescent="0.25">
      <c r="A305">
        <v>104</v>
      </c>
      <c r="B305">
        <v>-30</v>
      </c>
      <c r="C305">
        <v>51</v>
      </c>
      <c r="D305">
        <v>1455</v>
      </c>
      <c r="E305">
        <v>-289</v>
      </c>
      <c r="F305" t="s">
        <v>143</v>
      </c>
      <c r="G305" t="s">
        <v>144</v>
      </c>
    </row>
    <row r="306" spans="1:7" x14ac:dyDescent="0.25">
      <c r="A306">
        <v>105</v>
      </c>
      <c r="B306">
        <v>32</v>
      </c>
      <c r="C306">
        <v>10</v>
      </c>
      <c r="D306">
        <v>1447</v>
      </c>
      <c r="E306">
        <v>222</v>
      </c>
      <c r="F306" t="s">
        <v>256</v>
      </c>
      <c r="G306" t="s">
        <v>257</v>
      </c>
    </row>
    <row r="307" spans="1:7" x14ac:dyDescent="0.25">
      <c r="A307">
        <v>106</v>
      </c>
      <c r="B307">
        <v>-23</v>
      </c>
      <c r="C307">
        <v>83</v>
      </c>
      <c r="D307">
        <v>1422</v>
      </c>
      <c r="E307">
        <v>-146</v>
      </c>
      <c r="F307" t="s">
        <v>161</v>
      </c>
      <c r="G307" t="s">
        <v>162</v>
      </c>
    </row>
    <row r="308" spans="1:7" x14ac:dyDescent="0.25">
      <c r="A308">
        <v>107</v>
      </c>
      <c r="B308">
        <v>-9</v>
      </c>
      <c r="C308">
        <v>98</v>
      </c>
      <c r="D308">
        <v>1422</v>
      </c>
      <c r="E308">
        <v>-57</v>
      </c>
      <c r="F308" t="s">
        <v>186</v>
      </c>
      <c r="G308" t="s">
        <v>187</v>
      </c>
    </row>
    <row r="309" spans="1:7" x14ac:dyDescent="0.25">
      <c r="A309">
        <v>108</v>
      </c>
      <c r="B309">
        <v>0</v>
      </c>
      <c r="C309">
        <v>108</v>
      </c>
      <c r="D309">
        <v>1411</v>
      </c>
      <c r="E309">
        <v>861</v>
      </c>
      <c r="F309" t="s">
        <v>396</v>
      </c>
      <c r="G309" t="s">
        <v>397</v>
      </c>
    </row>
    <row r="310" spans="1:7" x14ac:dyDescent="0.25">
      <c r="A310">
        <v>109</v>
      </c>
      <c r="B310">
        <v>0</v>
      </c>
      <c r="C310">
        <v>93</v>
      </c>
      <c r="D310">
        <v>1408</v>
      </c>
      <c r="E310">
        <v>1408</v>
      </c>
      <c r="F310" t="s">
        <v>240</v>
      </c>
      <c r="G310" t="s">
        <v>398</v>
      </c>
    </row>
    <row r="311" spans="1:7" x14ac:dyDescent="0.25">
      <c r="A311">
        <v>110</v>
      </c>
      <c r="B311">
        <v>-15</v>
      </c>
      <c r="C311">
        <v>3</v>
      </c>
      <c r="D311">
        <v>1402</v>
      </c>
      <c r="E311">
        <v>-91</v>
      </c>
      <c r="F311" t="s">
        <v>180</v>
      </c>
      <c r="G311" t="s">
        <v>181</v>
      </c>
    </row>
    <row r="312" spans="1:7" x14ac:dyDescent="0.25">
      <c r="A312">
        <v>111</v>
      </c>
      <c r="B312">
        <v>-7</v>
      </c>
      <c r="C312">
        <v>104</v>
      </c>
      <c r="D312">
        <v>1395</v>
      </c>
      <c r="E312">
        <v>-27</v>
      </c>
      <c r="F312" t="s">
        <v>197</v>
      </c>
      <c r="G312" t="s">
        <v>198</v>
      </c>
    </row>
    <row r="313" spans="1:7" x14ac:dyDescent="0.25">
      <c r="A313">
        <v>112</v>
      </c>
      <c r="B313">
        <v>0</v>
      </c>
      <c r="C313">
        <v>88</v>
      </c>
      <c r="D313">
        <v>1368</v>
      </c>
      <c r="E313">
        <v>632</v>
      </c>
      <c r="F313" t="s">
        <v>399</v>
      </c>
      <c r="G313" t="s">
        <v>400</v>
      </c>
    </row>
    <row r="314" spans="1:7" x14ac:dyDescent="0.25">
      <c r="A314">
        <v>113</v>
      </c>
      <c r="B314">
        <v>0</v>
      </c>
      <c r="C314">
        <v>113</v>
      </c>
      <c r="D314">
        <v>1365</v>
      </c>
      <c r="E314">
        <v>1365</v>
      </c>
      <c r="F314" t="s">
        <v>240</v>
      </c>
      <c r="G314" t="s">
        <v>401</v>
      </c>
    </row>
    <row r="315" spans="1:7" x14ac:dyDescent="0.25">
      <c r="A315">
        <v>114</v>
      </c>
      <c r="B315">
        <v>-15</v>
      </c>
      <c r="C315">
        <v>19</v>
      </c>
      <c r="D315">
        <v>1355</v>
      </c>
      <c r="E315">
        <v>-121</v>
      </c>
      <c r="F315" t="s">
        <v>188</v>
      </c>
      <c r="G315" t="s">
        <v>189</v>
      </c>
    </row>
    <row r="316" spans="1:7" x14ac:dyDescent="0.25">
      <c r="A316">
        <v>115</v>
      </c>
      <c r="B316">
        <v>0</v>
      </c>
      <c r="C316">
        <v>115</v>
      </c>
      <c r="D316">
        <v>1347</v>
      </c>
      <c r="E316">
        <v>1347</v>
      </c>
      <c r="F316" t="s">
        <v>402</v>
      </c>
      <c r="G316" t="s">
        <v>403</v>
      </c>
    </row>
    <row r="317" spans="1:7" x14ac:dyDescent="0.25">
      <c r="A317">
        <v>116</v>
      </c>
      <c r="B317">
        <v>0</v>
      </c>
      <c r="C317">
        <v>116</v>
      </c>
      <c r="D317">
        <v>1344</v>
      </c>
      <c r="E317">
        <v>1344</v>
      </c>
      <c r="F317" t="s">
        <v>404</v>
      </c>
      <c r="G317" t="s">
        <v>405</v>
      </c>
    </row>
    <row r="318" spans="1:7" x14ac:dyDescent="0.25">
      <c r="A318">
        <v>117</v>
      </c>
      <c r="B318">
        <v>-24</v>
      </c>
      <c r="C318">
        <v>93</v>
      </c>
      <c r="D318">
        <v>1341</v>
      </c>
      <c r="E318">
        <v>-167</v>
      </c>
      <c r="F318" t="s">
        <v>177</v>
      </c>
      <c r="G318" t="s">
        <v>178</v>
      </c>
    </row>
    <row r="319" spans="1:7" x14ac:dyDescent="0.25">
      <c r="A319">
        <v>118</v>
      </c>
      <c r="B319">
        <v>0</v>
      </c>
      <c r="C319">
        <v>118</v>
      </c>
      <c r="D319">
        <v>1339</v>
      </c>
      <c r="E319">
        <v>1339</v>
      </c>
      <c r="F319" t="s">
        <v>240</v>
      </c>
      <c r="G319" t="s">
        <v>406</v>
      </c>
    </row>
    <row r="320" spans="1:7" x14ac:dyDescent="0.25">
      <c r="A320">
        <v>119</v>
      </c>
      <c r="B320">
        <v>-44</v>
      </c>
      <c r="C320">
        <v>75</v>
      </c>
      <c r="D320">
        <v>1326</v>
      </c>
      <c r="E320">
        <v>-417</v>
      </c>
      <c r="F320" t="s">
        <v>145</v>
      </c>
      <c r="G320" t="s">
        <v>146</v>
      </c>
    </row>
    <row r="321" spans="1:7" x14ac:dyDescent="0.25">
      <c r="A321">
        <v>120</v>
      </c>
      <c r="B321">
        <v>49</v>
      </c>
      <c r="C321">
        <v>102</v>
      </c>
      <c r="D321">
        <v>1303</v>
      </c>
      <c r="E321">
        <v>245</v>
      </c>
      <c r="F321" t="s">
        <v>313</v>
      </c>
      <c r="G321" t="s">
        <v>314</v>
      </c>
    </row>
    <row r="322" spans="1:7" x14ac:dyDescent="0.25">
      <c r="A322">
        <v>121</v>
      </c>
      <c r="B322">
        <v>-27</v>
      </c>
      <c r="C322">
        <v>2</v>
      </c>
      <c r="D322">
        <v>1303</v>
      </c>
      <c r="E322">
        <v>-192</v>
      </c>
      <c r="F322" t="s">
        <v>113</v>
      </c>
      <c r="G322" t="s">
        <v>179</v>
      </c>
    </row>
    <row r="323" spans="1:7" x14ac:dyDescent="0.25">
      <c r="A323">
        <v>122</v>
      </c>
      <c r="B323">
        <v>0</v>
      </c>
      <c r="C323">
        <v>55</v>
      </c>
      <c r="D323">
        <v>1296</v>
      </c>
      <c r="E323">
        <v>868</v>
      </c>
      <c r="F323" t="s">
        <v>407</v>
      </c>
      <c r="G323" t="s">
        <v>408</v>
      </c>
    </row>
    <row r="324" spans="1:7" x14ac:dyDescent="0.25">
      <c r="A324">
        <v>123</v>
      </c>
      <c r="B324">
        <v>0</v>
      </c>
      <c r="C324">
        <v>71</v>
      </c>
      <c r="D324">
        <v>1291</v>
      </c>
      <c r="E324">
        <v>-10</v>
      </c>
      <c r="F324" t="s">
        <v>231</v>
      </c>
      <c r="G324" t="s">
        <v>232</v>
      </c>
    </row>
    <row r="325" spans="1:7" x14ac:dyDescent="0.25">
      <c r="A325">
        <v>124</v>
      </c>
      <c r="B325">
        <v>7</v>
      </c>
      <c r="C325">
        <v>113</v>
      </c>
      <c r="D325">
        <v>1290</v>
      </c>
      <c r="E325">
        <v>25</v>
      </c>
      <c r="F325" t="s">
        <v>199</v>
      </c>
      <c r="G325" t="s">
        <v>245</v>
      </c>
    </row>
    <row r="326" spans="1:7" x14ac:dyDescent="0.25">
      <c r="A326">
        <v>125</v>
      </c>
      <c r="B326">
        <v>-76</v>
      </c>
      <c r="C326">
        <v>1</v>
      </c>
      <c r="D326">
        <v>1268</v>
      </c>
      <c r="E326">
        <v>-1534</v>
      </c>
      <c r="F326" t="s">
        <v>64</v>
      </c>
      <c r="G326" t="s">
        <v>97</v>
      </c>
    </row>
    <row r="327" spans="1:7" x14ac:dyDescent="0.25">
      <c r="A327">
        <v>126</v>
      </c>
      <c r="B327">
        <v>0</v>
      </c>
      <c r="C327">
        <v>68</v>
      </c>
      <c r="D327">
        <v>1267</v>
      </c>
      <c r="E327">
        <v>1267</v>
      </c>
      <c r="F327" t="s">
        <v>409</v>
      </c>
      <c r="G327" t="s">
        <v>477</v>
      </c>
    </row>
    <row r="328" spans="1:7" x14ac:dyDescent="0.25">
      <c r="A328">
        <v>127</v>
      </c>
      <c r="B328">
        <v>7</v>
      </c>
      <c r="C328">
        <v>127</v>
      </c>
      <c r="D328">
        <v>1265</v>
      </c>
      <c r="E328">
        <v>24</v>
      </c>
      <c r="F328" t="s">
        <v>250</v>
      </c>
      <c r="G328" t="s">
        <v>251</v>
      </c>
    </row>
    <row r="329" spans="1:7" x14ac:dyDescent="0.25">
      <c r="A329">
        <v>128</v>
      </c>
      <c r="B329">
        <v>-21</v>
      </c>
      <c r="C329">
        <v>47</v>
      </c>
      <c r="D329">
        <v>1256</v>
      </c>
      <c r="E329">
        <v>-155</v>
      </c>
      <c r="F329" t="s">
        <v>102</v>
      </c>
      <c r="G329" t="s">
        <v>203</v>
      </c>
    </row>
    <row r="330" spans="1:7" x14ac:dyDescent="0.25">
      <c r="A330">
        <v>129</v>
      </c>
      <c r="B330">
        <v>0</v>
      </c>
      <c r="C330">
        <v>129</v>
      </c>
      <c r="D330">
        <v>1246</v>
      </c>
      <c r="E330">
        <v>595</v>
      </c>
      <c r="F330" t="s">
        <v>396</v>
      </c>
      <c r="G330" t="s">
        <v>410</v>
      </c>
    </row>
    <row r="331" spans="1:7" x14ac:dyDescent="0.25">
      <c r="A331">
        <v>130</v>
      </c>
      <c r="B331">
        <v>0</v>
      </c>
      <c r="C331">
        <v>130</v>
      </c>
      <c r="D331">
        <v>1244</v>
      </c>
      <c r="E331">
        <v>1244</v>
      </c>
      <c r="F331" t="s">
        <v>411</v>
      </c>
      <c r="G331" t="s">
        <v>412</v>
      </c>
    </row>
    <row r="332" spans="1:7" x14ac:dyDescent="0.25">
      <c r="A332">
        <v>131</v>
      </c>
      <c r="B332">
        <v>-39</v>
      </c>
      <c r="C332">
        <v>26</v>
      </c>
      <c r="D332">
        <v>1243</v>
      </c>
      <c r="E332">
        <v>-292</v>
      </c>
      <c r="F332" t="s">
        <v>175</v>
      </c>
      <c r="G332" t="s">
        <v>176</v>
      </c>
    </row>
    <row r="333" spans="1:7" x14ac:dyDescent="0.25">
      <c r="A333">
        <v>132</v>
      </c>
      <c r="B333">
        <v>12</v>
      </c>
      <c r="C333">
        <v>99</v>
      </c>
      <c r="D333">
        <v>1241</v>
      </c>
      <c r="E333">
        <v>71</v>
      </c>
      <c r="F333" t="s">
        <v>268</v>
      </c>
      <c r="G333" t="s">
        <v>269</v>
      </c>
    </row>
    <row r="334" spans="1:7" x14ac:dyDescent="0.25">
      <c r="A334">
        <v>133</v>
      </c>
      <c r="B334">
        <v>0</v>
      </c>
      <c r="C334">
        <v>133</v>
      </c>
      <c r="D334">
        <v>1238</v>
      </c>
      <c r="E334">
        <v>727</v>
      </c>
      <c r="F334" t="s">
        <v>396</v>
      </c>
      <c r="G334" t="s">
        <v>484</v>
      </c>
    </row>
    <row r="335" spans="1:7" x14ac:dyDescent="0.25">
      <c r="A335">
        <v>134</v>
      </c>
      <c r="B335">
        <v>-21</v>
      </c>
      <c r="C335">
        <v>106</v>
      </c>
      <c r="D335">
        <v>1236</v>
      </c>
      <c r="E335">
        <v>-111</v>
      </c>
      <c r="F335" t="s">
        <v>214</v>
      </c>
      <c r="G335" t="s">
        <v>215</v>
      </c>
    </row>
    <row r="336" spans="1:7" x14ac:dyDescent="0.25">
      <c r="A336">
        <v>135</v>
      </c>
      <c r="B336">
        <v>-35</v>
      </c>
      <c r="C336">
        <v>1</v>
      </c>
      <c r="D336">
        <v>1236</v>
      </c>
      <c r="E336">
        <v>-239</v>
      </c>
      <c r="F336" t="s">
        <v>113</v>
      </c>
      <c r="G336" t="s">
        <v>190</v>
      </c>
    </row>
    <row r="337" spans="1:7" x14ac:dyDescent="0.25">
      <c r="A337">
        <v>136</v>
      </c>
      <c r="B337">
        <v>23</v>
      </c>
      <c r="C337">
        <v>11</v>
      </c>
      <c r="D337">
        <v>1223</v>
      </c>
      <c r="E337">
        <v>121</v>
      </c>
      <c r="F337" t="s">
        <v>294</v>
      </c>
      <c r="G337" t="s">
        <v>295</v>
      </c>
    </row>
    <row r="338" spans="1:7" x14ac:dyDescent="0.25">
      <c r="A338">
        <v>137</v>
      </c>
      <c r="B338">
        <v>-1</v>
      </c>
      <c r="C338">
        <v>74</v>
      </c>
      <c r="D338">
        <v>1218</v>
      </c>
      <c r="E338">
        <v>-9</v>
      </c>
      <c r="F338" t="s">
        <v>254</v>
      </c>
      <c r="G338" t="s">
        <v>255</v>
      </c>
    </row>
    <row r="339" spans="1:7" x14ac:dyDescent="0.25">
      <c r="A339">
        <v>138</v>
      </c>
      <c r="B339">
        <v>2</v>
      </c>
      <c r="C339">
        <v>80</v>
      </c>
      <c r="D339">
        <v>1217</v>
      </c>
      <c r="E339">
        <v>1</v>
      </c>
      <c r="F339" t="s">
        <v>151</v>
      </c>
      <c r="G339" t="s">
        <v>262</v>
      </c>
    </row>
    <row r="340" spans="1:7" x14ac:dyDescent="0.25">
      <c r="A340">
        <v>139</v>
      </c>
      <c r="B340">
        <v>-75</v>
      </c>
      <c r="C340">
        <v>64</v>
      </c>
      <c r="D340">
        <v>1202</v>
      </c>
      <c r="E340">
        <v>-702</v>
      </c>
      <c r="F340" t="s">
        <v>36</v>
      </c>
      <c r="G340" t="s">
        <v>125</v>
      </c>
    </row>
    <row r="341" spans="1:7" x14ac:dyDescent="0.25">
      <c r="A341">
        <v>140</v>
      </c>
      <c r="B341">
        <v>-74</v>
      </c>
      <c r="C341">
        <v>15</v>
      </c>
      <c r="D341">
        <v>1201</v>
      </c>
      <c r="E341">
        <v>-614</v>
      </c>
      <c r="F341" t="s">
        <v>128</v>
      </c>
      <c r="G341" t="s">
        <v>129</v>
      </c>
    </row>
    <row r="342" spans="1:7" x14ac:dyDescent="0.25">
      <c r="A342">
        <v>141</v>
      </c>
      <c r="B342">
        <v>0</v>
      </c>
      <c r="C342">
        <v>141</v>
      </c>
      <c r="D342">
        <v>1194</v>
      </c>
      <c r="E342">
        <v>1194</v>
      </c>
      <c r="F342" t="s">
        <v>414</v>
      </c>
      <c r="G342" t="s">
        <v>415</v>
      </c>
    </row>
    <row r="343" spans="1:7" x14ac:dyDescent="0.25">
      <c r="A343">
        <v>142</v>
      </c>
      <c r="B343">
        <v>-32</v>
      </c>
      <c r="C343">
        <v>19</v>
      </c>
      <c r="D343">
        <v>1193</v>
      </c>
      <c r="E343">
        <v>-173</v>
      </c>
      <c r="F343" t="s">
        <v>478</v>
      </c>
      <c r="G343" t="s">
        <v>209</v>
      </c>
    </row>
    <row r="344" spans="1:7" x14ac:dyDescent="0.25">
      <c r="A344">
        <v>143</v>
      </c>
      <c r="B344">
        <v>-13</v>
      </c>
      <c r="C344">
        <v>118</v>
      </c>
      <c r="D344">
        <v>1193</v>
      </c>
      <c r="E344">
        <v>-72</v>
      </c>
      <c r="F344" t="s">
        <v>161</v>
      </c>
      <c r="G344" t="s">
        <v>244</v>
      </c>
    </row>
    <row r="345" spans="1:7" x14ac:dyDescent="0.25">
      <c r="A345">
        <v>144</v>
      </c>
      <c r="B345">
        <v>-19</v>
      </c>
      <c r="C345">
        <v>90</v>
      </c>
      <c r="D345">
        <v>1193</v>
      </c>
      <c r="E345">
        <v>-97</v>
      </c>
      <c r="F345" t="s">
        <v>234</v>
      </c>
      <c r="G345" t="s">
        <v>235</v>
      </c>
    </row>
    <row r="346" spans="1:7" x14ac:dyDescent="0.25">
      <c r="A346">
        <v>145</v>
      </c>
      <c r="B346">
        <v>1</v>
      </c>
      <c r="C346">
        <v>48</v>
      </c>
      <c r="D346">
        <v>1178</v>
      </c>
      <c r="E346">
        <v>22</v>
      </c>
      <c r="F346" t="s">
        <v>271</v>
      </c>
      <c r="G346" t="s">
        <v>272</v>
      </c>
    </row>
    <row r="347" spans="1:7" x14ac:dyDescent="0.25">
      <c r="A347">
        <v>146</v>
      </c>
      <c r="B347">
        <v>0</v>
      </c>
      <c r="C347">
        <v>146</v>
      </c>
      <c r="D347">
        <v>1169</v>
      </c>
      <c r="E347">
        <v>1169</v>
      </c>
      <c r="F347" t="s">
        <v>416</v>
      </c>
      <c r="G347" t="s">
        <v>417</v>
      </c>
    </row>
    <row r="348" spans="1:7" x14ac:dyDescent="0.25">
      <c r="A348">
        <v>147</v>
      </c>
      <c r="B348">
        <v>0</v>
      </c>
      <c r="C348">
        <v>38</v>
      </c>
      <c r="D348">
        <v>1168</v>
      </c>
      <c r="E348">
        <v>498</v>
      </c>
      <c r="F348" t="s">
        <v>396</v>
      </c>
      <c r="G348" t="s">
        <v>418</v>
      </c>
    </row>
    <row r="349" spans="1:7" x14ac:dyDescent="0.25">
      <c r="A349">
        <v>148</v>
      </c>
      <c r="B349">
        <v>0</v>
      </c>
      <c r="C349">
        <v>148</v>
      </c>
      <c r="D349">
        <v>1165</v>
      </c>
      <c r="E349">
        <v>1165</v>
      </c>
      <c r="F349" t="s">
        <v>419</v>
      </c>
      <c r="G349" t="s">
        <v>420</v>
      </c>
    </row>
    <row r="350" spans="1:7" x14ac:dyDescent="0.25">
      <c r="A350">
        <v>149</v>
      </c>
      <c r="B350">
        <v>3</v>
      </c>
      <c r="C350">
        <v>1</v>
      </c>
      <c r="D350">
        <v>1161</v>
      </c>
      <c r="E350">
        <v>43</v>
      </c>
      <c r="F350" t="s">
        <v>64</v>
      </c>
      <c r="G350" t="s">
        <v>283</v>
      </c>
    </row>
    <row r="351" spans="1:7" x14ac:dyDescent="0.25">
      <c r="A351">
        <v>150</v>
      </c>
      <c r="B351">
        <v>0</v>
      </c>
      <c r="C351">
        <v>150</v>
      </c>
      <c r="D351">
        <v>1148</v>
      </c>
      <c r="E351">
        <v>842</v>
      </c>
      <c r="F351" t="s">
        <v>485</v>
      </c>
      <c r="G351" t="s">
        <v>422</v>
      </c>
    </row>
    <row r="352" spans="1:7" x14ac:dyDescent="0.25">
      <c r="A352">
        <v>151</v>
      </c>
      <c r="B352">
        <v>5</v>
      </c>
      <c r="C352">
        <v>75</v>
      </c>
      <c r="D352">
        <v>1148</v>
      </c>
      <c r="E352">
        <v>44</v>
      </c>
      <c r="F352" t="s">
        <v>288</v>
      </c>
      <c r="G352" t="s">
        <v>289</v>
      </c>
    </row>
    <row r="353" spans="1:7" x14ac:dyDescent="0.25">
      <c r="A353">
        <v>152</v>
      </c>
      <c r="B353">
        <v>-10</v>
      </c>
      <c r="C353">
        <v>5</v>
      </c>
      <c r="D353">
        <v>1148</v>
      </c>
      <c r="E353">
        <v>-45</v>
      </c>
      <c r="F353" t="s">
        <v>265</v>
      </c>
      <c r="G353" t="s">
        <v>266</v>
      </c>
    </row>
    <row r="354" spans="1:7" x14ac:dyDescent="0.25">
      <c r="A354">
        <v>153</v>
      </c>
      <c r="B354">
        <v>-57</v>
      </c>
      <c r="C354">
        <v>1</v>
      </c>
      <c r="D354">
        <v>1126</v>
      </c>
      <c r="E354">
        <v>-366</v>
      </c>
      <c r="F354" t="s">
        <v>182</v>
      </c>
      <c r="G354" t="s">
        <v>183</v>
      </c>
    </row>
    <row r="355" spans="1:7" x14ac:dyDescent="0.25">
      <c r="A355">
        <v>154</v>
      </c>
      <c r="B355">
        <v>38</v>
      </c>
      <c r="C355">
        <v>86</v>
      </c>
      <c r="D355">
        <v>1118</v>
      </c>
      <c r="E355">
        <v>173</v>
      </c>
      <c r="F355" t="s">
        <v>354</v>
      </c>
      <c r="G355" t="s">
        <v>355</v>
      </c>
    </row>
    <row r="356" spans="1:7" x14ac:dyDescent="0.25">
      <c r="A356">
        <v>155</v>
      </c>
      <c r="B356">
        <v>0</v>
      </c>
      <c r="C356">
        <v>155</v>
      </c>
      <c r="D356">
        <v>1111</v>
      </c>
      <c r="E356">
        <v>1111</v>
      </c>
      <c r="F356" t="s">
        <v>423</v>
      </c>
      <c r="G356" t="s">
        <v>424</v>
      </c>
    </row>
    <row r="357" spans="1:7" x14ac:dyDescent="0.25">
      <c r="A357">
        <v>156</v>
      </c>
      <c r="B357">
        <v>-6</v>
      </c>
      <c r="C357">
        <v>57</v>
      </c>
      <c r="D357">
        <v>1110</v>
      </c>
      <c r="E357">
        <v>-37</v>
      </c>
      <c r="F357" t="s">
        <v>279</v>
      </c>
      <c r="G357" t="s">
        <v>280</v>
      </c>
    </row>
    <row r="358" spans="1:7" x14ac:dyDescent="0.25">
      <c r="A358">
        <v>157</v>
      </c>
      <c r="B358">
        <v>-67</v>
      </c>
      <c r="C358">
        <v>1</v>
      </c>
      <c r="D358">
        <v>1109</v>
      </c>
      <c r="E358">
        <v>-434</v>
      </c>
      <c r="F358" t="s">
        <v>132</v>
      </c>
      <c r="G358" t="s">
        <v>31</v>
      </c>
    </row>
    <row r="359" spans="1:7" x14ac:dyDescent="0.25">
      <c r="A359">
        <v>158</v>
      </c>
      <c r="B359">
        <v>44</v>
      </c>
      <c r="C359">
        <v>158</v>
      </c>
      <c r="D359">
        <v>1106</v>
      </c>
      <c r="E359">
        <v>203</v>
      </c>
      <c r="F359" t="s">
        <v>425</v>
      </c>
      <c r="G359" t="s">
        <v>426</v>
      </c>
    </row>
    <row r="360" spans="1:7" x14ac:dyDescent="0.25">
      <c r="A360">
        <v>159</v>
      </c>
      <c r="B360">
        <v>9</v>
      </c>
      <c r="C360">
        <v>32</v>
      </c>
      <c r="D360">
        <v>1104</v>
      </c>
      <c r="E360">
        <v>42</v>
      </c>
      <c r="F360" t="s">
        <v>311</v>
      </c>
      <c r="G360" t="s">
        <v>312</v>
      </c>
    </row>
    <row r="361" spans="1:7" x14ac:dyDescent="0.25">
      <c r="A361">
        <v>160</v>
      </c>
      <c r="B361">
        <v>-76</v>
      </c>
      <c r="C361">
        <v>14</v>
      </c>
      <c r="D361">
        <v>1094</v>
      </c>
      <c r="E361">
        <v>-465</v>
      </c>
      <c r="F361" t="s">
        <v>151</v>
      </c>
      <c r="G361" t="s">
        <v>163</v>
      </c>
    </row>
    <row r="362" spans="1:7" x14ac:dyDescent="0.25">
      <c r="A362">
        <v>161</v>
      </c>
      <c r="B362">
        <v>30</v>
      </c>
      <c r="C362">
        <v>87</v>
      </c>
      <c r="D362">
        <v>1092</v>
      </c>
      <c r="E362">
        <v>147</v>
      </c>
      <c r="F362" t="s">
        <v>352</v>
      </c>
      <c r="G362" t="s">
        <v>353</v>
      </c>
    </row>
    <row r="363" spans="1:7" x14ac:dyDescent="0.25">
      <c r="A363">
        <v>162</v>
      </c>
      <c r="B363">
        <v>0</v>
      </c>
      <c r="C363">
        <v>162</v>
      </c>
      <c r="D363">
        <v>1083</v>
      </c>
      <c r="E363">
        <v>1083</v>
      </c>
      <c r="F363" t="s">
        <v>427</v>
      </c>
      <c r="G363" t="s">
        <v>428</v>
      </c>
    </row>
    <row r="364" spans="1:7" x14ac:dyDescent="0.25">
      <c r="A364">
        <v>163</v>
      </c>
      <c r="B364">
        <v>-22</v>
      </c>
      <c r="C364">
        <v>100</v>
      </c>
      <c r="D364">
        <v>1083</v>
      </c>
      <c r="E364">
        <v>-125</v>
      </c>
      <c r="F364" t="s">
        <v>263</v>
      </c>
      <c r="G364" t="s">
        <v>264</v>
      </c>
    </row>
    <row r="365" spans="1:7" x14ac:dyDescent="0.25">
      <c r="A365">
        <v>164</v>
      </c>
      <c r="B365">
        <v>-50</v>
      </c>
      <c r="C365">
        <v>4</v>
      </c>
      <c r="D365">
        <v>1082</v>
      </c>
      <c r="E365">
        <v>-264</v>
      </c>
      <c r="F365" t="s">
        <v>216</v>
      </c>
      <c r="G365" t="s">
        <v>217</v>
      </c>
    </row>
    <row r="366" spans="1:7" x14ac:dyDescent="0.25">
      <c r="A366">
        <v>165</v>
      </c>
      <c r="B366">
        <v>-43</v>
      </c>
      <c r="C366">
        <v>50</v>
      </c>
      <c r="D366">
        <v>1080</v>
      </c>
      <c r="E366">
        <v>-232</v>
      </c>
      <c r="F366" t="s">
        <v>229</v>
      </c>
      <c r="G366" t="s">
        <v>230</v>
      </c>
    </row>
    <row r="367" spans="1:7" x14ac:dyDescent="0.25">
      <c r="A367">
        <v>166</v>
      </c>
      <c r="B367">
        <v>-47</v>
      </c>
      <c r="C367">
        <v>82</v>
      </c>
      <c r="D367">
        <v>1076</v>
      </c>
      <c r="E367">
        <v>-241</v>
      </c>
      <c r="F367" t="s">
        <v>224</v>
      </c>
      <c r="G367" t="s">
        <v>225</v>
      </c>
    </row>
    <row r="368" spans="1:7" x14ac:dyDescent="0.25">
      <c r="A368">
        <v>167</v>
      </c>
      <c r="B368">
        <v>-55</v>
      </c>
      <c r="C368">
        <v>29</v>
      </c>
      <c r="D368">
        <v>1074</v>
      </c>
      <c r="E368">
        <v>-282</v>
      </c>
      <c r="F368" t="s">
        <v>212</v>
      </c>
      <c r="G368" t="s">
        <v>213</v>
      </c>
    </row>
    <row r="369" spans="1:7" x14ac:dyDescent="0.25">
      <c r="A369">
        <v>168</v>
      </c>
      <c r="B369">
        <v>30</v>
      </c>
      <c r="C369">
        <v>53</v>
      </c>
      <c r="D369">
        <v>1070</v>
      </c>
      <c r="E369">
        <v>143</v>
      </c>
      <c r="F369" t="s">
        <v>366</v>
      </c>
      <c r="G369" t="s">
        <v>367</v>
      </c>
    </row>
    <row r="370" spans="1:7" x14ac:dyDescent="0.25">
      <c r="A370">
        <v>169</v>
      </c>
      <c r="B370">
        <v>0</v>
      </c>
      <c r="C370">
        <v>63</v>
      </c>
      <c r="D370">
        <v>1068</v>
      </c>
      <c r="E370">
        <v>618</v>
      </c>
      <c r="F370" t="s">
        <v>429</v>
      </c>
      <c r="G370" t="s">
        <v>430</v>
      </c>
    </row>
    <row r="371" spans="1:7" x14ac:dyDescent="0.25">
      <c r="A371">
        <v>170</v>
      </c>
      <c r="B371">
        <v>6</v>
      </c>
      <c r="C371">
        <v>93</v>
      </c>
      <c r="D371">
        <v>1062</v>
      </c>
      <c r="E371">
        <v>60</v>
      </c>
      <c r="F371" t="s">
        <v>326</v>
      </c>
      <c r="G371" t="s">
        <v>327</v>
      </c>
    </row>
    <row r="372" spans="1:7" x14ac:dyDescent="0.25">
      <c r="A372">
        <v>171</v>
      </c>
      <c r="B372">
        <v>-16</v>
      </c>
      <c r="C372">
        <v>155</v>
      </c>
      <c r="D372">
        <v>1061</v>
      </c>
      <c r="E372">
        <v>-44</v>
      </c>
      <c r="F372" t="s">
        <v>286</v>
      </c>
      <c r="G372" t="s">
        <v>287</v>
      </c>
    </row>
    <row r="373" spans="1:7" x14ac:dyDescent="0.25">
      <c r="A373">
        <v>172</v>
      </c>
      <c r="B373">
        <v>0</v>
      </c>
      <c r="C373">
        <v>172</v>
      </c>
      <c r="D373">
        <v>1059</v>
      </c>
      <c r="E373">
        <v>1059</v>
      </c>
      <c r="F373" t="s">
        <v>431</v>
      </c>
      <c r="G373" t="s">
        <v>432</v>
      </c>
    </row>
    <row r="374" spans="1:7" x14ac:dyDescent="0.25">
      <c r="A374">
        <v>173</v>
      </c>
      <c r="B374">
        <v>0</v>
      </c>
      <c r="C374">
        <v>173</v>
      </c>
      <c r="D374">
        <v>1056</v>
      </c>
      <c r="E374">
        <v>420</v>
      </c>
      <c r="F374" t="s">
        <v>433</v>
      </c>
      <c r="G374" t="s">
        <v>434</v>
      </c>
    </row>
    <row r="375" spans="1:7" x14ac:dyDescent="0.25">
      <c r="A375">
        <v>174</v>
      </c>
      <c r="B375">
        <v>11</v>
      </c>
      <c r="C375">
        <v>14</v>
      </c>
      <c r="D375">
        <v>1054</v>
      </c>
      <c r="E375">
        <v>89</v>
      </c>
      <c r="F375" t="s">
        <v>342</v>
      </c>
      <c r="G375" t="s">
        <v>343</v>
      </c>
    </row>
    <row r="376" spans="1:7" x14ac:dyDescent="0.25">
      <c r="A376">
        <v>175</v>
      </c>
      <c r="B376">
        <v>-13</v>
      </c>
      <c r="C376">
        <v>98</v>
      </c>
      <c r="D376">
        <v>1052</v>
      </c>
      <c r="E376">
        <v>-27</v>
      </c>
      <c r="F376" t="s">
        <v>299</v>
      </c>
      <c r="G376" t="s">
        <v>300</v>
      </c>
    </row>
    <row r="377" spans="1:7" x14ac:dyDescent="0.25">
      <c r="A377">
        <v>176</v>
      </c>
      <c r="B377">
        <v>46</v>
      </c>
      <c r="C377">
        <v>1</v>
      </c>
      <c r="D377">
        <v>1048</v>
      </c>
      <c r="E377">
        <v>195</v>
      </c>
      <c r="F377" t="s">
        <v>126</v>
      </c>
      <c r="G377" t="s">
        <v>435</v>
      </c>
    </row>
    <row r="378" spans="1:7" x14ac:dyDescent="0.25">
      <c r="A378">
        <v>177</v>
      </c>
      <c r="B378">
        <v>49</v>
      </c>
      <c r="C378">
        <v>157</v>
      </c>
      <c r="D378">
        <v>1047</v>
      </c>
      <c r="E378">
        <v>205</v>
      </c>
      <c r="F378" t="s">
        <v>436</v>
      </c>
      <c r="G378" t="s">
        <v>437</v>
      </c>
    </row>
    <row r="379" spans="1:7" x14ac:dyDescent="0.25">
      <c r="A379">
        <v>178</v>
      </c>
      <c r="B379">
        <v>0</v>
      </c>
      <c r="C379">
        <v>28</v>
      </c>
      <c r="D379">
        <v>1045</v>
      </c>
      <c r="E379">
        <v>1045</v>
      </c>
      <c r="F379" t="s">
        <v>240</v>
      </c>
      <c r="G379" t="s">
        <v>438</v>
      </c>
    </row>
    <row r="380" spans="1:7" x14ac:dyDescent="0.25">
      <c r="A380">
        <v>179</v>
      </c>
      <c r="B380">
        <v>0</v>
      </c>
      <c r="C380">
        <v>179</v>
      </c>
      <c r="D380">
        <v>1041</v>
      </c>
      <c r="E380">
        <v>547</v>
      </c>
      <c r="F380" t="s">
        <v>439</v>
      </c>
      <c r="G380" t="s">
        <v>440</v>
      </c>
    </row>
    <row r="381" spans="1:7" x14ac:dyDescent="0.25">
      <c r="A381">
        <v>180</v>
      </c>
      <c r="B381">
        <v>-42</v>
      </c>
      <c r="C381">
        <v>40</v>
      </c>
      <c r="D381">
        <v>1041</v>
      </c>
      <c r="E381">
        <v>-176</v>
      </c>
      <c r="F381" t="s">
        <v>258</v>
      </c>
      <c r="G381" t="s">
        <v>259</v>
      </c>
    </row>
    <row r="382" spans="1:7" x14ac:dyDescent="0.25">
      <c r="A382">
        <v>181</v>
      </c>
      <c r="B382">
        <v>5</v>
      </c>
      <c r="C382">
        <v>48</v>
      </c>
      <c r="D382">
        <v>1041</v>
      </c>
      <c r="E382">
        <v>77</v>
      </c>
      <c r="F382" t="s">
        <v>121</v>
      </c>
      <c r="G382" t="s">
        <v>344</v>
      </c>
    </row>
    <row r="383" spans="1:7" x14ac:dyDescent="0.25">
      <c r="A383">
        <v>182</v>
      </c>
      <c r="B383">
        <v>61</v>
      </c>
      <c r="C383">
        <v>52</v>
      </c>
      <c r="D383">
        <v>1040</v>
      </c>
      <c r="E383">
        <v>240</v>
      </c>
      <c r="F383" t="s">
        <v>441</v>
      </c>
      <c r="G383" t="s">
        <v>486</v>
      </c>
    </row>
    <row r="384" spans="1:7" x14ac:dyDescent="0.25">
      <c r="A384">
        <v>183</v>
      </c>
      <c r="B384">
        <v>0</v>
      </c>
      <c r="C384">
        <v>183</v>
      </c>
      <c r="D384">
        <v>1040</v>
      </c>
      <c r="E384">
        <v>1040</v>
      </c>
      <c r="F384" t="s">
        <v>442</v>
      </c>
      <c r="G384" t="s">
        <v>443</v>
      </c>
    </row>
    <row r="385" spans="1:7" x14ac:dyDescent="0.25">
      <c r="A385">
        <v>184</v>
      </c>
      <c r="B385">
        <v>25</v>
      </c>
      <c r="C385">
        <v>113</v>
      </c>
      <c r="D385">
        <v>1039</v>
      </c>
      <c r="E385">
        <v>153</v>
      </c>
      <c r="F385" t="s">
        <v>444</v>
      </c>
      <c r="G385" t="s">
        <v>445</v>
      </c>
    </row>
    <row r="386" spans="1:7" x14ac:dyDescent="0.25">
      <c r="A386">
        <v>185</v>
      </c>
      <c r="B386">
        <v>-15</v>
      </c>
      <c r="C386">
        <v>47</v>
      </c>
      <c r="D386">
        <v>1038</v>
      </c>
      <c r="E386">
        <v>-12</v>
      </c>
      <c r="F386" t="s">
        <v>315</v>
      </c>
      <c r="G386" t="s">
        <v>316</v>
      </c>
    </row>
    <row r="387" spans="1:7" x14ac:dyDescent="0.25">
      <c r="A387">
        <v>186</v>
      </c>
      <c r="B387">
        <v>44</v>
      </c>
      <c r="C387">
        <v>4</v>
      </c>
      <c r="D387">
        <v>1038</v>
      </c>
      <c r="E387">
        <v>209</v>
      </c>
      <c r="F387" t="s">
        <v>9</v>
      </c>
      <c r="G387" t="s">
        <v>446</v>
      </c>
    </row>
    <row r="388" spans="1:7" x14ac:dyDescent="0.25">
      <c r="A388">
        <v>187</v>
      </c>
      <c r="B388">
        <v>0</v>
      </c>
      <c r="C388">
        <v>187</v>
      </c>
      <c r="D388">
        <v>1029</v>
      </c>
      <c r="E388">
        <v>1029</v>
      </c>
      <c r="F388" t="s">
        <v>447</v>
      </c>
      <c r="G388" t="s">
        <v>448</v>
      </c>
    </row>
    <row r="389" spans="1:7" x14ac:dyDescent="0.25">
      <c r="A389">
        <v>188</v>
      </c>
      <c r="B389">
        <v>-72</v>
      </c>
      <c r="C389">
        <v>17</v>
      </c>
      <c r="D389">
        <v>1024</v>
      </c>
      <c r="E389">
        <v>-303</v>
      </c>
      <c r="F389" t="s">
        <v>220</v>
      </c>
      <c r="G389" t="s">
        <v>221</v>
      </c>
    </row>
    <row r="390" spans="1:7" x14ac:dyDescent="0.25">
      <c r="A390">
        <v>189</v>
      </c>
      <c r="B390">
        <v>-92</v>
      </c>
      <c r="C390">
        <v>1</v>
      </c>
      <c r="D390">
        <v>1016</v>
      </c>
      <c r="E390">
        <v>-470</v>
      </c>
      <c r="F390" t="s">
        <v>184</v>
      </c>
      <c r="G390" t="s">
        <v>185</v>
      </c>
    </row>
    <row r="391" spans="1:7" x14ac:dyDescent="0.25">
      <c r="A391">
        <v>190</v>
      </c>
      <c r="B391">
        <v>-23</v>
      </c>
      <c r="C391">
        <v>131</v>
      </c>
      <c r="D391">
        <v>1006</v>
      </c>
      <c r="E391">
        <v>-57</v>
      </c>
      <c r="F391" t="s">
        <v>309</v>
      </c>
      <c r="G391" t="s">
        <v>310</v>
      </c>
    </row>
    <row r="392" spans="1:7" x14ac:dyDescent="0.25">
      <c r="A392">
        <v>191</v>
      </c>
      <c r="B392">
        <v>32</v>
      </c>
      <c r="C392">
        <v>62</v>
      </c>
      <c r="D392">
        <v>1006</v>
      </c>
      <c r="E392">
        <v>154</v>
      </c>
      <c r="F392" t="s">
        <v>449</v>
      </c>
      <c r="G392" t="s">
        <v>487</v>
      </c>
    </row>
    <row r="393" spans="1:7" x14ac:dyDescent="0.25">
      <c r="A393">
        <v>192</v>
      </c>
      <c r="B393">
        <v>39</v>
      </c>
      <c r="C393">
        <v>162</v>
      </c>
      <c r="D393">
        <v>1002</v>
      </c>
      <c r="E393">
        <v>176</v>
      </c>
      <c r="F393" t="s">
        <v>451</v>
      </c>
      <c r="G393" t="s">
        <v>452</v>
      </c>
    </row>
    <row r="394" spans="1:7" x14ac:dyDescent="0.25">
      <c r="A394">
        <v>193</v>
      </c>
      <c r="B394">
        <v>-67</v>
      </c>
      <c r="C394">
        <v>79</v>
      </c>
      <c r="D394">
        <v>987</v>
      </c>
      <c r="E394">
        <v>-290</v>
      </c>
      <c r="F394" t="s">
        <v>236</v>
      </c>
      <c r="G394" t="s">
        <v>237</v>
      </c>
    </row>
    <row r="395" spans="1:7" x14ac:dyDescent="0.25">
      <c r="A395">
        <v>194</v>
      </c>
      <c r="B395">
        <v>0</v>
      </c>
      <c r="C395">
        <v>155</v>
      </c>
      <c r="D395">
        <v>984</v>
      </c>
      <c r="E395">
        <v>328</v>
      </c>
      <c r="F395" t="s">
        <v>453</v>
      </c>
      <c r="G395" t="s">
        <v>454</v>
      </c>
    </row>
    <row r="396" spans="1:7" x14ac:dyDescent="0.25">
      <c r="A396">
        <v>195</v>
      </c>
      <c r="B396">
        <v>-16</v>
      </c>
      <c r="C396">
        <v>48</v>
      </c>
      <c r="D396">
        <v>983</v>
      </c>
      <c r="E396">
        <v>-12</v>
      </c>
      <c r="F396" t="s">
        <v>331</v>
      </c>
      <c r="G396" t="s">
        <v>332</v>
      </c>
    </row>
    <row r="397" spans="1:7" x14ac:dyDescent="0.25">
      <c r="A397">
        <v>196</v>
      </c>
      <c r="B397">
        <v>-12</v>
      </c>
      <c r="C397">
        <v>50</v>
      </c>
      <c r="D397">
        <v>976</v>
      </c>
      <c r="E397">
        <v>9</v>
      </c>
      <c r="F397" t="s">
        <v>88</v>
      </c>
      <c r="G397" t="s">
        <v>341</v>
      </c>
    </row>
    <row r="398" spans="1:7" x14ac:dyDescent="0.25">
      <c r="A398">
        <v>197</v>
      </c>
      <c r="B398">
        <v>14</v>
      </c>
      <c r="C398">
        <v>89</v>
      </c>
      <c r="D398">
        <v>971</v>
      </c>
      <c r="E398">
        <v>93</v>
      </c>
      <c r="F398" t="s">
        <v>455</v>
      </c>
      <c r="G398" t="s">
        <v>456</v>
      </c>
    </row>
    <row r="399" spans="1:7" x14ac:dyDescent="0.25">
      <c r="A399">
        <v>198</v>
      </c>
      <c r="B399">
        <v>0</v>
      </c>
      <c r="C399">
        <v>33</v>
      </c>
      <c r="D399">
        <v>970</v>
      </c>
      <c r="E399">
        <v>272</v>
      </c>
      <c r="F399" t="s">
        <v>457</v>
      </c>
      <c r="G399" t="s">
        <v>458</v>
      </c>
    </row>
    <row r="400" spans="1:7" x14ac:dyDescent="0.25">
      <c r="A400">
        <v>199</v>
      </c>
      <c r="B400">
        <v>2</v>
      </c>
      <c r="C400">
        <v>58</v>
      </c>
      <c r="D400">
        <v>964</v>
      </c>
      <c r="E400">
        <v>55</v>
      </c>
      <c r="F400" t="s">
        <v>459</v>
      </c>
      <c r="G400" t="s">
        <v>460</v>
      </c>
    </row>
    <row r="401" spans="1:7" x14ac:dyDescent="0.25">
      <c r="A401">
        <v>200</v>
      </c>
      <c r="B401">
        <v>-40</v>
      </c>
      <c r="C401">
        <v>12</v>
      </c>
      <c r="D401">
        <v>963</v>
      </c>
      <c r="E401">
        <v>-122</v>
      </c>
      <c r="F401" t="s">
        <v>296</v>
      </c>
      <c r="G401" t="s">
        <v>297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FE9A-4CD3-4493-955E-5037C298B322}">
  <dimension ref="A1:J401"/>
  <sheetViews>
    <sheetView workbookViewId="0">
      <selection activeCell="B133" sqref="A133:XFD133"/>
    </sheetView>
  </sheetViews>
  <sheetFormatPr defaultRowHeight="15" x14ac:dyDescent="0.25"/>
  <cols>
    <col min="1" max="1" width="42.42578125" customWidth="1"/>
    <col min="2" max="2" width="26.85546875" customWidth="1"/>
    <col min="3" max="3" width="27.85546875" customWidth="1"/>
    <col min="4" max="4" width="26.7109375" customWidth="1"/>
    <col min="5" max="5" width="27.7109375" customWidth="1"/>
    <col min="6" max="6" width="14.140625" customWidth="1"/>
    <col min="7" max="7" width="23" customWidth="1"/>
    <col min="8" max="8" width="14.28515625" customWidth="1"/>
    <col min="9" max="9" width="13.5703125" customWidth="1"/>
    <col min="10" max="10" width="18.42578125" customWidth="1"/>
  </cols>
  <sheetData>
    <row r="1" spans="1:10" x14ac:dyDescent="0.25">
      <c r="A1" t="s">
        <v>0</v>
      </c>
      <c r="B1" t="s">
        <v>1</v>
      </c>
      <c r="C1" t="s">
        <v>468</v>
      </c>
      <c r="D1" t="s">
        <v>2</v>
      </c>
      <c r="E1" t="s">
        <v>469</v>
      </c>
      <c r="F1" t="s">
        <v>3</v>
      </c>
      <c r="G1" t="s">
        <v>4</v>
      </c>
      <c r="H1" t="s">
        <v>5</v>
      </c>
      <c r="I1" t="s">
        <v>6</v>
      </c>
      <c r="J1" t="s">
        <v>470</v>
      </c>
    </row>
    <row r="2" spans="1:10" hidden="1" x14ac:dyDescent="0.25">
      <c r="A2">
        <v>1</v>
      </c>
      <c r="B2">
        <v>1</v>
      </c>
      <c r="C2">
        <v>2</v>
      </c>
      <c r="D2">
        <v>1</v>
      </c>
      <c r="E2">
        <v>2</v>
      </c>
      <c r="F2">
        <v>13458</v>
      </c>
      <c r="G2">
        <v>1229</v>
      </c>
      <c r="H2" t="s">
        <v>7</v>
      </c>
      <c r="I2" t="s">
        <v>8</v>
      </c>
      <c r="J2" t="s">
        <v>8</v>
      </c>
    </row>
    <row r="3" spans="1:10" hidden="1" x14ac:dyDescent="0.25">
      <c r="A3">
        <v>2</v>
      </c>
      <c r="B3">
        <v>-1</v>
      </c>
      <c r="C3">
        <v>0</v>
      </c>
      <c r="D3">
        <v>1</v>
      </c>
      <c r="E3">
        <v>2</v>
      </c>
      <c r="F3">
        <v>12889</v>
      </c>
      <c r="G3">
        <v>-780</v>
      </c>
      <c r="H3" t="s">
        <v>9</v>
      </c>
      <c r="I3" t="s">
        <v>10</v>
      </c>
      <c r="J3" t="s">
        <v>10</v>
      </c>
    </row>
    <row r="4" spans="1:10" hidden="1" x14ac:dyDescent="0.25">
      <c r="A4">
        <v>3</v>
      </c>
      <c r="B4" t="s">
        <v>11</v>
      </c>
      <c r="C4" t="s">
        <v>11</v>
      </c>
      <c r="D4">
        <v>1</v>
      </c>
      <c r="E4">
        <v>2</v>
      </c>
      <c r="F4">
        <v>11736</v>
      </c>
      <c r="G4">
        <v>-168</v>
      </c>
      <c r="H4" t="s">
        <v>12</v>
      </c>
      <c r="I4" t="s">
        <v>13</v>
      </c>
      <c r="J4" t="s">
        <v>13</v>
      </c>
    </row>
    <row r="5" spans="1:10" hidden="1" x14ac:dyDescent="0.25">
      <c r="A5">
        <v>4</v>
      </c>
      <c r="B5">
        <v>1</v>
      </c>
      <c r="C5">
        <v>2</v>
      </c>
      <c r="D5">
        <v>1</v>
      </c>
      <c r="E5">
        <v>2</v>
      </c>
      <c r="F5">
        <v>11280</v>
      </c>
      <c r="G5">
        <v>1300</v>
      </c>
      <c r="H5" t="s">
        <v>14</v>
      </c>
      <c r="I5" t="s">
        <v>15</v>
      </c>
      <c r="J5" t="s">
        <v>15</v>
      </c>
    </row>
    <row r="6" spans="1:10" hidden="1" x14ac:dyDescent="0.25">
      <c r="A6">
        <v>5</v>
      </c>
      <c r="B6">
        <v>-1</v>
      </c>
      <c r="C6">
        <v>0</v>
      </c>
      <c r="D6">
        <v>1</v>
      </c>
      <c r="E6">
        <v>2</v>
      </c>
      <c r="F6">
        <v>10549</v>
      </c>
      <c r="G6">
        <v>-664</v>
      </c>
      <c r="H6" t="s">
        <v>16</v>
      </c>
      <c r="I6" t="s">
        <v>17</v>
      </c>
      <c r="J6" t="s">
        <v>17</v>
      </c>
    </row>
    <row r="7" spans="1:10" hidden="1" x14ac:dyDescent="0.25">
      <c r="A7">
        <v>6</v>
      </c>
      <c r="B7">
        <v>1</v>
      </c>
      <c r="C7">
        <v>2</v>
      </c>
      <c r="D7">
        <v>1</v>
      </c>
      <c r="E7">
        <v>2</v>
      </c>
      <c r="F7">
        <v>10314</v>
      </c>
      <c r="G7">
        <v>591</v>
      </c>
      <c r="H7" t="s">
        <v>18</v>
      </c>
      <c r="I7" t="s">
        <v>19</v>
      </c>
      <c r="J7" t="s">
        <v>19</v>
      </c>
    </row>
    <row r="8" spans="1:10" hidden="1" x14ac:dyDescent="0.25">
      <c r="A8">
        <v>7</v>
      </c>
      <c r="B8">
        <v>1</v>
      </c>
      <c r="C8">
        <v>2</v>
      </c>
      <c r="D8">
        <v>1</v>
      </c>
      <c r="E8">
        <v>2</v>
      </c>
      <c r="F8">
        <v>9661</v>
      </c>
      <c r="G8">
        <v>225</v>
      </c>
      <c r="H8" t="s">
        <v>20</v>
      </c>
      <c r="I8" t="s">
        <v>21</v>
      </c>
      <c r="J8" t="s">
        <v>21</v>
      </c>
    </row>
    <row r="9" spans="1:10" hidden="1" x14ac:dyDescent="0.25">
      <c r="A9">
        <v>8</v>
      </c>
      <c r="B9">
        <v>1</v>
      </c>
      <c r="C9">
        <v>2</v>
      </c>
      <c r="D9">
        <v>1</v>
      </c>
      <c r="E9">
        <v>2</v>
      </c>
      <c r="F9">
        <v>9478</v>
      </c>
      <c r="G9">
        <v>173</v>
      </c>
      <c r="H9" t="s">
        <v>22</v>
      </c>
      <c r="I9" t="s">
        <v>23</v>
      </c>
      <c r="J9" t="s">
        <v>23</v>
      </c>
    </row>
    <row r="10" spans="1:10" hidden="1" x14ac:dyDescent="0.25">
      <c r="A10">
        <v>9</v>
      </c>
      <c r="B10">
        <v>-3</v>
      </c>
      <c r="C10">
        <v>-2</v>
      </c>
      <c r="D10">
        <v>1</v>
      </c>
      <c r="E10">
        <v>2</v>
      </c>
      <c r="F10">
        <v>9466</v>
      </c>
      <c r="G10">
        <v>-504</v>
      </c>
      <c r="H10" t="s">
        <v>24</v>
      </c>
      <c r="I10" t="s">
        <v>25</v>
      </c>
      <c r="J10" t="s">
        <v>25</v>
      </c>
    </row>
    <row r="11" spans="1:10" hidden="1" x14ac:dyDescent="0.25">
      <c r="A11">
        <v>10</v>
      </c>
      <c r="B11" t="s">
        <v>11</v>
      </c>
      <c r="C11" t="s">
        <v>11</v>
      </c>
      <c r="D11">
        <v>9</v>
      </c>
      <c r="E11">
        <v>10</v>
      </c>
      <c r="F11">
        <v>9234</v>
      </c>
      <c r="G11">
        <v>-44</v>
      </c>
      <c r="H11" t="s">
        <v>26</v>
      </c>
      <c r="I11" t="s">
        <v>27</v>
      </c>
      <c r="J11" t="s">
        <v>27</v>
      </c>
    </row>
    <row r="12" spans="1:10" hidden="1" x14ac:dyDescent="0.25">
      <c r="A12">
        <v>11</v>
      </c>
      <c r="B12" t="s">
        <v>11</v>
      </c>
      <c r="C12" t="s">
        <v>11</v>
      </c>
      <c r="D12">
        <v>5</v>
      </c>
      <c r="E12">
        <v>6</v>
      </c>
      <c r="F12">
        <v>8719</v>
      </c>
      <c r="G12">
        <v>-491</v>
      </c>
      <c r="H12" t="s">
        <v>28</v>
      </c>
      <c r="I12" t="s">
        <v>29</v>
      </c>
      <c r="J12" t="s">
        <v>29</v>
      </c>
    </row>
    <row r="13" spans="1:10" hidden="1" x14ac:dyDescent="0.25">
      <c r="A13">
        <v>12</v>
      </c>
      <c r="B13">
        <v>1</v>
      </c>
      <c r="C13">
        <v>2</v>
      </c>
      <c r="D13">
        <v>1</v>
      </c>
      <c r="E13">
        <v>2</v>
      </c>
      <c r="F13">
        <v>8504</v>
      </c>
      <c r="G13">
        <v>239</v>
      </c>
      <c r="H13" t="s">
        <v>30</v>
      </c>
      <c r="I13" t="s">
        <v>31</v>
      </c>
      <c r="J13" t="s">
        <v>31</v>
      </c>
    </row>
    <row r="14" spans="1:10" hidden="1" x14ac:dyDescent="0.25">
      <c r="A14">
        <v>13</v>
      </c>
      <c r="B14">
        <v>-1</v>
      </c>
      <c r="C14">
        <v>0</v>
      </c>
      <c r="D14">
        <v>1</v>
      </c>
      <c r="E14">
        <v>2</v>
      </c>
      <c r="F14">
        <v>8350</v>
      </c>
      <c r="G14">
        <v>-755</v>
      </c>
      <c r="H14" t="s">
        <v>32</v>
      </c>
      <c r="I14" t="s">
        <v>33</v>
      </c>
      <c r="J14" t="s">
        <v>33</v>
      </c>
    </row>
    <row r="15" spans="1:10" hidden="1" x14ac:dyDescent="0.25">
      <c r="A15">
        <v>14</v>
      </c>
      <c r="B15">
        <v>2</v>
      </c>
      <c r="C15">
        <v>3</v>
      </c>
      <c r="D15">
        <v>3</v>
      </c>
      <c r="E15">
        <v>4</v>
      </c>
      <c r="F15">
        <v>7606</v>
      </c>
      <c r="G15">
        <v>1107</v>
      </c>
      <c r="H15" t="s">
        <v>34</v>
      </c>
      <c r="I15" t="s">
        <v>35</v>
      </c>
      <c r="J15" t="s">
        <v>35</v>
      </c>
    </row>
    <row r="16" spans="1:10" hidden="1" x14ac:dyDescent="0.25">
      <c r="A16">
        <v>15</v>
      </c>
      <c r="B16">
        <v>-1</v>
      </c>
      <c r="C16">
        <v>0</v>
      </c>
      <c r="D16">
        <v>14</v>
      </c>
      <c r="E16">
        <v>15</v>
      </c>
      <c r="F16">
        <v>7395</v>
      </c>
      <c r="G16">
        <v>-524</v>
      </c>
      <c r="H16" t="s">
        <v>36</v>
      </c>
      <c r="I16" t="s">
        <v>37</v>
      </c>
      <c r="J16" t="s">
        <v>37</v>
      </c>
    </row>
    <row r="17" spans="1:10" hidden="1" x14ac:dyDescent="0.25">
      <c r="A17">
        <v>16</v>
      </c>
      <c r="B17">
        <v>1</v>
      </c>
      <c r="C17">
        <v>2</v>
      </c>
      <c r="D17">
        <v>13</v>
      </c>
      <c r="E17">
        <v>14</v>
      </c>
      <c r="F17">
        <v>6880</v>
      </c>
      <c r="G17">
        <v>440</v>
      </c>
      <c r="H17" t="s">
        <v>18</v>
      </c>
      <c r="I17" t="s">
        <v>38</v>
      </c>
      <c r="J17" t="s">
        <v>38</v>
      </c>
    </row>
    <row r="18" spans="1:10" hidden="1" x14ac:dyDescent="0.25">
      <c r="A18">
        <v>17</v>
      </c>
      <c r="B18">
        <v>1</v>
      </c>
      <c r="C18">
        <v>2</v>
      </c>
      <c r="D18">
        <v>10</v>
      </c>
      <c r="E18">
        <v>11</v>
      </c>
      <c r="F18">
        <v>6160</v>
      </c>
      <c r="G18">
        <v>94</v>
      </c>
      <c r="H18" t="s">
        <v>39</v>
      </c>
      <c r="I18" t="s">
        <v>40</v>
      </c>
      <c r="J18" t="s">
        <v>40</v>
      </c>
    </row>
    <row r="19" spans="1:10" hidden="1" x14ac:dyDescent="0.25">
      <c r="A19">
        <v>18</v>
      </c>
      <c r="B19">
        <v>-3</v>
      </c>
      <c r="C19">
        <v>-2</v>
      </c>
      <c r="D19">
        <v>11</v>
      </c>
      <c r="E19">
        <v>12</v>
      </c>
      <c r="F19">
        <v>6130</v>
      </c>
      <c r="G19">
        <v>-383</v>
      </c>
      <c r="H19" t="s">
        <v>41</v>
      </c>
      <c r="I19" t="s">
        <v>42</v>
      </c>
      <c r="J19" t="s">
        <v>42</v>
      </c>
    </row>
    <row r="20" spans="1:10" hidden="1" x14ac:dyDescent="0.25">
      <c r="A20">
        <v>19</v>
      </c>
      <c r="B20">
        <v>5</v>
      </c>
      <c r="C20">
        <v>6</v>
      </c>
      <c r="D20">
        <v>11</v>
      </c>
      <c r="E20">
        <v>12</v>
      </c>
      <c r="F20">
        <v>5586</v>
      </c>
      <c r="G20">
        <v>411</v>
      </c>
      <c r="H20" t="s">
        <v>43</v>
      </c>
      <c r="I20" t="s">
        <v>44</v>
      </c>
      <c r="J20" t="s">
        <v>44</v>
      </c>
    </row>
    <row r="21" spans="1:10" hidden="1" x14ac:dyDescent="0.25">
      <c r="A21">
        <v>20</v>
      </c>
      <c r="B21">
        <v>5</v>
      </c>
      <c r="C21">
        <v>6</v>
      </c>
      <c r="D21">
        <v>7</v>
      </c>
      <c r="E21">
        <v>8</v>
      </c>
      <c r="F21">
        <v>5560</v>
      </c>
      <c r="G21">
        <v>581</v>
      </c>
      <c r="H21" t="s">
        <v>45</v>
      </c>
      <c r="I21" t="s">
        <v>46</v>
      </c>
      <c r="J21" t="s">
        <v>46</v>
      </c>
    </row>
    <row r="22" spans="1:10" hidden="1" x14ac:dyDescent="0.25">
      <c r="A22">
        <v>21</v>
      </c>
      <c r="B22" t="s">
        <v>11</v>
      </c>
      <c r="C22" t="s">
        <v>11</v>
      </c>
      <c r="D22">
        <v>21</v>
      </c>
      <c r="E22">
        <v>22</v>
      </c>
      <c r="F22">
        <v>5325</v>
      </c>
      <c r="G22">
        <v>-258</v>
      </c>
      <c r="H22" t="s">
        <v>47</v>
      </c>
      <c r="I22" t="s">
        <v>48</v>
      </c>
      <c r="J22" t="s">
        <v>48</v>
      </c>
    </row>
    <row r="23" spans="1:10" hidden="1" x14ac:dyDescent="0.25">
      <c r="A23">
        <v>22</v>
      </c>
      <c r="B23" t="s">
        <v>11</v>
      </c>
      <c r="C23" t="s">
        <v>11</v>
      </c>
      <c r="D23">
        <v>22</v>
      </c>
      <c r="E23">
        <v>23</v>
      </c>
      <c r="F23">
        <v>5236</v>
      </c>
      <c r="G23">
        <v>-255</v>
      </c>
      <c r="H23" t="s">
        <v>49</v>
      </c>
      <c r="I23" t="s">
        <v>50</v>
      </c>
      <c r="J23" t="s">
        <v>50</v>
      </c>
    </row>
    <row r="24" spans="1:10" hidden="1" x14ac:dyDescent="0.25">
      <c r="A24">
        <v>23</v>
      </c>
      <c r="B24">
        <v>11</v>
      </c>
      <c r="C24">
        <v>12</v>
      </c>
      <c r="D24">
        <v>23</v>
      </c>
      <c r="E24">
        <v>24</v>
      </c>
      <c r="F24">
        <v>5167</v>
      </c>
      <c r="G24">
        <v>1432</v>
      </c>
      <c r="H24" t="s">
        <v>51</v>
      </c>
      <c r="I24" t="s">
        <v>52</v>
      </c>
      <c r="J24" t="s">
        <v>52</v>
      </c>
    </row>
    <row r="25" spans="1:10" hidden="1" x14ac:dyDescent="0.25">
      <c r="A25">
        <v>24</v>
      </c>
      <c r="B25">
        <v>2</v>
      </c>
      <c r="C25">
        <v>3</v>
      </c>
      <c r="D25">
        <v>24</v>
      </c>
      <c r="E25">
        <v>25</v>
      </c>
      <c r="F25">
        <v>5150</v>
      </c>
      <c r="G25">
        <v>323</v>
      </c>
      <c r="H25" t="s">
        <v>53</v>
      </c>
      <c r="I25" t="s">
        <v>54</v>
      </c>
      <c r="J25" t="s">
        <v>54</v>
      </c>
    </row>
    <row r="26" spans="1:10" hidden="1" x14ac:dyDescent="0.25">
      <c r="A26">
        <v>25</v>
      </c>
      <c r="B26">
        <v>-5</v>
      </c>
      <c r="C26">
        <v>-4</v>
      </c>
      <c r="D26">
        <v>5</v>
      </c>
      <c r="E26">
        <v>6</v>
      </c>
      <c r="F26">
        <v>5046</v>
      </c>
      <c r="G26">
        <v>-628</v>
      </c>
      <c r="H26" t="s">
        <v>55</v>
      </c>
      <c r="I26" t="s">
        <v>56</v>
      </c>
      <c r="J26" t="s">
        <v>56</v>
      </c>
    </row>
    <row r="27" spans="1:10" hidden="1" x14ac:dyDescent="0.25">
      <c r="A27">
        <v>26</v>
      </c>
      <c r="B27">
        <v>-3</v>
      </c>
      <c r="C27">
        <v>-2</v>
      </c>
      <c r="D27">
        <v>5</v>
      </c>
      <c r="E27">
        <v>6</v>
      </c>
      <c r="F27">
        <v>4884</v>
      </c>
      <c r="G27">
        <v>-351</v>
      </c>
      <c r="H27" t="s">
        <v>57</v>
      </c>
      <c r="I27" t="s">
        <v>58</v>
      </c>
      <c r="J27" t="s">
        <v>58</v>
      </c>
    </row>
    <row r="28" spans="1:10" hidden="1" x14ac:dyDescent="0.25">
      <c r="A28">
        <v>27</v>
      </c>
      <c r="B28">
        <v>-8</v>
      </c>
      <c r="C28">
        <v>-7</v>
      </c>
      <c r="D28">
        <v>9</v>
      </c>
      <c r="E28">
        <v>10</v>
      </c>
      <c r="F28">
        <v>4711</v>
      </c>
      <c r="G28">
        <v>-1076</v>
      </c>
      <c r="H28" t="s">
        <v>32</v>
      </c>
      <c r="I28" t="s">
        <v>59</v>
      </c>
      <c r="J28" t="s">
        <v>59</v>
      </c>
    </row>
    <row r="29" spans="1:10" hidden="1" x14ac:dyDescent="0.25">
      <c r="A29">
        <v>28</v>
      </c>
      <c r="B29">
        <v>2</v>
      </c>
      <c r="C29">
        <v>3</v>
      </c>
      <c r="D29">
        <v>2</v>
      </c>
      <c r="E29">
        <v>3</v>
      </c>
      <c r="F29">
        <v>4700</v>
      </c>
      <c r="G29">
        <v>350</v>
      </c>
      <c r="H29" t="s">
        <v>60</v>
      </c>
      <c r="I29" t="s">
        <v>61</v>
      </c>
      <c r="J29" t="s">
        <v>61</v>
      </c>
    </row>
    <row r="30" spans="1:10" hidden="1" x14ac:dyDescent="0.25">
      <c r="A30">
        <v>29</v>
      </c>
      <c r="B30" t="s">
        <v>11</v>
      </c>
      <c r="C30" t="s">
        <v>11</v>
      </c>
      <c r="D30">
        <v>2</v>
      </c>
      <c r="E30">
        <v>3</v>
      </c>
      <c r="F30">
        <v>4581</v>
      </c>
      <c r="G30">
        <v>10</v>
      </c>
      <c r="H30" t="s">
        <v>62</v>
      </c>
      <c r="I30" t="s">
        <v>63</v>
      </c>
      <c r="J30" t="s">
        <v>63</v>
      </c>
    </row>
    <row r="31" spans="1:10" hidden="1" x14ac:dyDescent="0.25">
      <c r="A31">
        <v>30</v>
      </c>
      <c r="B31">
        <v>2</v>
      </c>
      <c r="C31">
        <v>3</v>
      </c>
      <c r="D31">
        <v>1</v>
      </c>
      <c r="E31">
        <v>2</v>
      </c>
      <c r="F31">
        <v>4467</v>
      </c>
      <c r="G31">
        <v>511</v>
      </c>
      <c r="H31" t="s">
        <v>64</v>
      </c>
      <c r="I31" t="s">
        <v>65</v>
      </c>
      <c r="J31" t="s">
        <v>65</v>
      </c>
    </row>
    <row r="32" spans="1:10" hidden="1" x14ac:dyDescent="0.25">
      <c r="A32">
        <v>31</v>
      </c>
      <c r="B32">
        <v>6</v>
      </c>
      <c r="C32">
        <v>7</v>
      </c>
      <c r="D32">
        <v>3</v>
      </c>
      <c r="E32">
        <v>4</v>
      </c>
      <c r="F32">
        <v>4162</v>
      </c>
      <c r="G32">
        <v>841</v>
      </c>
      <c r="H32" t="s">
        <v>66</v>
      </c>
      <c r="I32" t="s">
        <v>67</v>
      </c>
      <c r="J32" t="s">
        <v>67</v>
      </c>
    </row>
    <row r="33" spans="1:10" hidden="1" x14ac:dyDescent="0.25">
      <c r="A33">
        <v>32</v>
      </c>
      <c r="B33">
        <v>1</v>
      </c>
      <c r="C33">
        <v>2</v>
      </c>
      <c r="D33">
        <v>1</v>
      </c>
      <c r="E33">
        <v>2</v>
      </c>
      <c r="F33">
        <v>3936</v>
      </c>
      <c r="G33">
        <v>7</v>
      </c>
      <c r="H33" t="s">
        <v>22</v>
      </c>
      <c r="I33" t="s">
        <v>68</v>
      </c>
      <c r="J33" t="s">
        <v>68</v>
      </c>
    </row>
    <row r="34" spans="1:10" hidden="1" x14ac:dyDescent="0.25">
      <c r="A34">
        <v>33</v>
      </c>
      <c r="B34">
        <v>-5</v>
      </c>
      <c r="C34">
        <v>-4</v>
      </c>
      <c r="D34">
        <v>15</v>
      </c>
      <c r="E34">
        <v>16</v>
      </c>
      <c r="F34">
        <v>3823</v>
      </c>
      <c r="G34">
        <v>-918</v>
      </c>
      <c r="H34" t="s">
        <v>57</v>
      </c>
      <c r="I34" t="s">
        <v>69</v>
      </c>
      <c r="J34" t="s">
        <v>69</v>
      </c>
    </row>
    <row r="35" spans="1:10" hidden="1" x14ac:dyDescent="0.25">
      <c r="A35">
        <v>34</v>
      </c>
      <c r="B35">
        <v>-3</v>
      </c>
      <c r="C35">
        <v>-2</v>
      </c>
      <c r="D35">
        <v>25</v>
      </c>
      <c r="E35">
        <v>26</v>
      </c>
      <c r="F35">
        <v>3783</v>
      </c>
      <c r="G35">
        <v>-208</v>
      </c>
      <c r="H35" t="s">
        <v>70</v>
      </c>
      <c r="I35" t="s">
        <v>71</v>
      </c>
      <c r="J35" t="s">
        <v>71</v>
      </c>
    </row>
    <row r="36" spans="1:10" hidden="1" x14ac:dyDescent="0.25">
      <c r="A36">
        <v>35</v>
      </c>
      <c r="B36">
        <v>95</v>
      </c>
      <c r="C36">
        <v>96</v>
      </c>
      <c r="D36">
        <v>35</v>
      </c>
      <c r="E36">
        <v>36</v>
      </c>
      <c r="F36">
        <v>3468</v>
      </c>
      <c r="G36">
        <v>2172</v>
      </c>
      <c r="H36" t="s">
        <v>72</v>
      </c>
      <c r="I36" t="s">
        <v>73</v>
      </c>
      <c r="J36" t="s">
        <v>73</v>
      </c>
    </row>
    <row r="37" spans="1:10" hidden="1" x14ac:dyDescent="0.25">
      <c r="A37">
        <v>36</v>
      </c>
      <c r="B37">
        <v>-9</v>
      </c>
      <c r="C37">
        <v>-8</v>
      </c>
      <c r="D37">
        <v>27</v>
      </c>
      <c r="E37">
        <v>28</v>
      </c>
      <c r="F37">
        <v>3427</v>
      </c>
      <c r="G37">
        <v>-1385</v>
      </c>
      <c r="H37" t="s">
        <v>74</v>
      </c>
      <c r="I37" t="s">
        <v>75</v>
      </c>
      <c r="J37" t="s">
        <v>75</v>
      </c>
    </row>
    <row r="38" spans="1:10" hidden="1" x14ac:dyDescent="0.25">
      <c r="A38">
        <v>37</v>
      </c>
      <c r="B38">
        <v>-1</v>
      </c>
      <c r="C38">
        <v>0</v>
      </c>
      <c r="D38">
        <v>1</v>
      </c>
      <c r="E38">
        <v>2</v>
      </c>
      <c r="F38">
        <v>3395</v>
      </c>
      <c r="G38">
        <v>-65</v>
      </c>
      <c r="H38" t="s">
        <v>64</v>
      </c>
      <c r="I38" t="s">
        <v>76</v>
      </c>
      <c r="J38" t="s">
        <v>76</v>
      </c>
    </row>
    <row r="39" spans="1:10" hidden="1" x14ac:dyDescent="0.25">
      <c r="A39">
        <v>38</v>
      </c>
      <c r="B39" t="s">
        <v>77</v>
      </c>
      <c r="C39" t="s">
        <v>77</v>
      </c>
      <c r="D39">
        <v>38</v>
      </c>
      <c r="E39">
        <v>39</v>
      </c>
      <c r="F39">
        <v>3378</v>
      </c>
      <c r="G39">
        <v>3378</v>
      </c>
      <c r="H39" t="s">
        <v>47</v>
      </c>
      <c r="I39" t="s">
        <v>78</v>
      </c>
      <c r="J39" t="s">
        <v>78</v>
      </c>
    </row>
    <row r="40" spans="1:10" hidden="1" x14ac:dyDescent="0.25">
      <c r="A40">
        <v>39</v>
      </c>
      <c r="B40">
        <v>1</v>
      </c>
      <c r="C40">
        <v>2</v>
      </c>
      <c r="D40">
        <v>29</v>
      </c>
      <c r="E40">
        <v>30</v>
      </c>
      <c r="F40">
        <v>3276</v>
      </c>
      <c r="G40">
        <v>89</v>
      </c>
      <c r="H40" t="s">
        <v>79</v>
      </c>
      <c r="I40" t="s">
        <v>80</v>
      </c>
      <c r="J40" t="s">
        <v>80</v>
      </c>
    </row>
    <row r="41" spans="1:10" hidden="1" x14ac:dyDescent="0.25">
      <c r="A41">
        <v>40</v>
      </c>
      <c r="B41" t="s">
        <v>77</v>
      </c>
      <c r="C41" t="s">
        <v>77</v>
      </c>
      <c r="D41">
        <v>40</v>
      </c>
      <c r="E41">
        <v>41</v>
      </c>
      <c r="F41">
        <v>3222</v>
      </c>
      <c r="G41">
        <v>3222</v>
      </c>
      <c r="H41" t="s">
        <v>81</v>
      </c>
      <c r="I41" t="s">
        <v>82</v>
      </c>
      <c r="J41" t="s">
        <v>82</v>
      </c>
    </row>
    <row r="42" spans="1:10" hidden="1" x14ac:dyDescent="0.25">
      <c r="A42">
        <v>41</v>
      </c>
      <c r="B42">
        <v>-2</v>
      </c>
      <c r="C42">
        <v>-1</v>
      </c>
      <c r="D42">
        <v>19</v>
      </c>
      <c r="E42">
        <v>20</v>
      </c>
      <c r="F42">
        <v>3221</v>
      </c>
      <c r="G42">
        <v>-18</v>
      </c>
      <c r="H42" t="s">
        <v>83</v>
      </c>
      <c r="I42" t="s">
        <v>84</v>
      </c>
      <c r="J42" t="s">
        <v>84</v>
      </c>
    </row>
    <row r="43" spans="1:10" hidden="1" x14ac:dyDescent="0.25">
      <c r="A43">
        <v>42</v>
      </c>
      <c r="B43">
        <v>2</v>
      </c>
      <c r="C43">
        <v>3</v>
      </c>
      <c r="D43">
        <v>10</v>
      </c>
      <c r="E43">
        <v>11</v>
      </c>
      <c r="F43">
        <v>3183</v>
      </c>
      <c r="G43">
        <v>202</v>
      </c>
      <c r="H43" t="s">
        <v>57</v>
      </c>
      <c r="I43" t="s">
        <v>85</v>
      </c>
      <c r="J43" t="s">
        <v>85</v>
      </c>
    </row>
    <row r="44" spans="1:10" hidden="1" x14ac:dyDescent="0.25">
      <c r="A44">
        <v>43</v>
      </c>
      <c r="B44">
        <v>-2</v>
      </c>
      <c r="C44">
        <v>-1</v>
      </c>
      <c r="D44">
        <v>1</v>
      </c>
      <c r="E44">
        <v>2</v>
      </c>
      <c r="F44">
        <v>3130</v>
      </c>
      <c r="G44">
        <v>-14</v>
      </c>
      <c r="H44" t="s">
        <v>86</v>
      </c>
      <c r="I44" t="s">
        <v>87</v>
      </c>
      <c r="J44" t="s">
        <v>87</v>
      </c>
    </row>
    <row r="45" spans="1:10" hidden="1" x14ac:dyDescent="0.25">
      <c r="A45">
        <v>44</v>
      </c>
      <c r="B45">
        <v>-2</v>
      </c>
      <c r="C45">
        <v>-1</v>
      </c>
      <c r="D45">
        <v>21</v>
      </c>
      <c r="E45">
        <v>22</v>
      </c>
      <c r="F45">
        <v>3122</v>
      </c>
      <c r="G45">
        <v>-10</v>
      </c>
      <c r="H45" t="s">
        <v>88</v>
      </c>
      <c r="I45" t="s">
        <v>89</v>
      </c>
      <c r="J45" t="s">
        <v>89</v>
      </c>
    </row>
    <row r="46" spans="1:10" hidden="1" x14ac:dyDescent="0.25">
      <c r="A46">
        <v>45</v>
      </c>
      <c r="B46">
        <v>-7</v>
      </c>
      <c r="C46">
        <v>-6</v>
      </c>
      <c r="D46">
        <v>38</v>
      </c>
      <c r="E46">
        <v>39</v>
      </c>
      <c r="F46">
        <v>3068</v>
      </c>
      <c r="G46">
        <v>-188</v>
      </c>
      <c r="H46" t="s">
        <v>90</v>
      </c>
      <c r="I46" t="s">
        <v>91</v>
      </c>
      <c r="J46" t="s">
        <v>91</v>
      </c>
    </row>
    <row r="47" spans="1:10" hidden="1" x14ac:dyDescent="0.25">
      <c r="A47">
        <v>46</v>
      </c>
      <c r="B47" t="s">
        <v>77</v>
      </c>
      <c r="C47" t="s">
        <v>77</v>
      </c>
      <c r="D47">
        <v>31</v>
      </c>
      <c r="E47">
        <v>32</v>
      </c>
      <c r="F47">
        <v>3055</v>
      </c>
      <c r="G47">
        <v>2357</v>
      </c>
      <c r="H47" t="s">
        <v>64</v>
      </c>
      <c r="I47" t="s">
        <v>92</v>
      </c>
      <c r="J47" t="s">
        <v>461</v>
      </c>
    </row>
    <row r="48" spans="1:10" hidden="1" x14ac:dyDescent="0.25">
      <c r="A48">
        <v>47</v>
      </c>
      <c r="B48">
        <v>1</v>
      </c>
      <c r="C48">
        <v>2</v>
      </c>
      <c r="D48">
        <v>28</v>
      </c>
      <c r="E48">
        <v>29</v>
      </c>
      <c r="F48">
        <v>2992</v>
      </c>
      <c r="G48">
        <v>328</v>
      </c>
      <c r="H48" t="s">
        <v>93</v>
      </c>
      <c r="I48" t="s">
        <v>94</v>
      </c>
      <c r="J48" t="s">
        <v>94</v>
      </c>
    </row>
    <row r="49" spans="1:10" hidden="1" x14ac:dyDescent="0.25">
      <c r="A49">
        <v>48</v>
      </c>
      <c r="B49">
        <v>-1</v>
      </c>
      <c r="C49">
        <v>0</v>
      </c>
      <c r="D49">
        <v>1</v>
      </c>
      <c r="E49">
        <v>2</v>
      </c>
      <c r="F49">
        <v>2922</v>
      </c>
      <c r="G49">
        <v>236</v>
      </c>
      <c r="H49" t="s">
        <v>95</v>
      </c>
      <c r="I49" t="s">
        <v>96</v>
      </c>
      <c r="J49" t="s">
        <v>96</v>
      </c>
    </row>
    <row r="50" spans="1:10" hidden="1" x14ac:dyDescent="0.25">
      <c r="A50">
        <v>49</v>
      </c>
      <c r="B50">
        <v>6</v>
      </c>
      <c r="C50">
        <v>7</v>
      </c>
      <c r="D50">
        <v>1</v>
      </c>
      <c r="E50">
        <v>2</v>
      </c>
      <c r="F50">
        <v>2802</v>
      </c>
      <c r="G50">
        <v>594</v>
      </c>
      <c r="H50" t="s">
        <v>64</v>
      </c>
      <c r="I50" t="s">
        <v>97</v>
      </c>
      <c r="J50" t="s">
        <v>97</v>
      </c>
    </row>
    <row r="51" spans="1:10" hidden="1" x14ac:dyDescent="0.25">
      <c r="A51">
        <v>50</v>
      </c>
      <c r="B51">
        <v>-15</v>
      </c>
      <c r="C51">
        <v>-14</v>
      </c>
      <c r="D51">
        <v>20</v>
      </c>
      <c r="E51">
        <v>21</v>
      </c>
      <c r="F51">
        <v>2779</v>
      </c>
      <c r="G51">
        <v>-819</v>
      </c>
      <c r="H51" t="s">
        <v>98</v>
      </c>
      <c r="I51" t="s">
        <v>99</v>
      </c>
      <c r="J51" t="s">
        <v>99</v>
      </c>
    </row>
    <row r="52" spans="1:10" hidden="1" x14ac:dyDescent="0.25">
      <c r="A52">
        <v>51</v>
      </c>
      <c r="B52">
        <v>1</v>
      </c>
      <c r="C52">
        <v>2</v>
      </c>
      <c r="D52">
        <v>18</v>
      </c>
      <c r="E52">
        <v>19</v>
      </c>
      <c r="F52">
        <v>2694</v>
      </c>
      <c r="G52">
        <v>175</v>
      </c>
      <c r="H52" t="s">
        <v>100</v>
      </c>
      <c r="I52" t="s">
        <v>101</v>
      </c>
      <c r="J52" t="s">
        <v>101</v>
      </c>
    </row>
    <row r="53" spans="1:10" hidden="1" x14ac:dyDescent="0.25">
      <c r="A53">
        <v>52</v>
      </c>
      <c r="B53">
        <v>-7</v>
      </c>
      <c r="C53">
        <v>-6</v>
      </c>
      <c r="D53">
        <v>13</v>
      </c>
      <c r="E53">
        <v>14</v>
      </c>
      <c r="F53">
        <v>2647</v>
      </c>
      <c r="G53">
        <v>-207</v>
      </c>
      <c r="H53" t="s">
        <v>102</v>
      </c>
      <c r="I53" t="s">
        <v>103</v>
      </c>
      <c r="J53" t="s">
        <v>103</v>
      </c>
    </row>
    <row r="54" spans="1:10" hidden="1" x14ac:dyDescent="0.25">
      <c r="A54">
        <v>53</v>
      </c>
      <c r="B54">
        <v>3</v>
      </c>
      <c r="C54">
        <v>4</v>
      </c>
      <c r="D54">
        <v>17</v>
      </c>
      <c r="E54">
        <v>18</v>
      </c>
      <c r="F54">
        <v>2586</v>
      </c>
      <c r="G54">
        <v>380</v>
      </c>
      <c r="H54" t="s">
        <v>14</v>
      </c>
      <c r="I54" t="s">
        <v>104</v>
      </c>
      <c r="J54" t="s">
        <v>104</v>
      </c>
    </row>
    <row r="55" spans="1:10" hidden="1" x14ac:dyDescent="0.25">
      <c r="A55">
        <v>54</v>
      </c>
      <c r="B55">
        <v>-8</v>
      </c>
      <c r="C55">
        <v>-7</v>
      </c>
      <c r="D55">
        <v>20</v>
      </c>
      <c r="E55">
        <v>21</v>
      </c>
      <c r="F55">
        <v>2483</v>
      </c>
      <c r="G55">
        <v>-260</v>
      </c>
      <c r="H55" t="s">
        <v>105</v>
      </c>
      <c r="I55" t="s">
        <v>106</v>
      </c>
      <c r="J55" t="s">
        <v>106</v>
      </c>
    </row>
    <row r="56" spans="1:10" hidden="1" x14ac:dyDescent="0.25">
      <c r="A56">
        <v>55</v>
      </c>
      <c r="B56">
        <v>-6</v>
      </c>
      <c r="C56">
        <v>-5</v>
      </c>
      <c r="D56">
        <v>49</v>
      </c>
      <c r="E56">
        <v>50</v>
      </c>
      <c r="F56">
        <v>2393</v>
      </c>
      <c r="G56">
        <v>-240</v>
      </c>
      <c r="H56" t="s">
        <v>107</v>
      </c>
      <c r="I56" t="s">
        <v>108</v>
      </c>
      <c r="J56" t="s">
        <v>108</v>
      </c>
    </row>
    <row r="57" spans="1:10" hidden="1" x14ac:dyDescent="0.25">
      <c r="A57">
        <v>56</v>
      </c>
      <c r="B57">
        <v>-3</v>
      </c>
      <c r="C57">
        <v>-2</v>
      </c>
      <c r="D57">
        <v>42</v>
      </c>
      <c r="E57">
        <v>43</v>
      </c>
      <c r="F57">
        <v>2313</v>
      </c>
      <c r="G57">
        <v>-174</v>
      </c>
      <c r="H57" t="s">
        <v>109</v>
      </c>
      <c r="I57" t="s">
        <v>110</v>
      </c>
      <c r="J57" t="s">
        <v>110</v>
      </c>
    </row>
    <row r="58" spans="1:10" hidden="1" x14ac:dyDescent="0.25">
      <c r="A58">
        <v>57</v>
      </c>
      <c r="B58">
        <v>9</v>
      </c>
      <c r="C58">
        <v>10</v>
      </c>
      <c r="D58">
        <v>50</v>
      </c>
      <c r="E58">
        <v>51</v>
      </c>
      <c r="F58">
        <v>2226</v>
      </c>
      <c r="G58">
        <v>171</v>
      </c>
      <c r="H58" t="s">
        <v>111</v>
      </c>
      <c r="I58" t="s">
        <v>112</v>
      </c>
      <c r="J58" t="s">
        <v>112</v>
      </c>
    </row>
    <row r="59" spans="1:10" hidden="1" x14ac:dyDescent="0.25">
      <c r="A59">
        <v>58</v>
      </c>
      <c r="B59">
        <v>-15</v>
      </c>
      <c r="C59">
        <v>-14</v>
      </c>
      <c r="D59">
        <v>1</v>
      </c>
      <c r="E59">
        <v>2</v>
      </c>
      <c r="F59">
        <v>2158</v>
      </c>
      <c r="G59">
        <v>-841</v>
      </c>
      <c r="H59" t="s">
        <v>113</v>
      </c>
      <c r="I59" t="s">
        <v>114</v>
      </c>
      <c r="J59" t="s">
        <v>114</v>
      </c>
    </row>
    <row r="60" spans="1:10" hidden="1" x14ac:dyDescent="0.25">
      <c r="A60">
        <v>59</v>
      </c>
      <c r="B60">
        <v>-5</v>
      </c>
      <c r="C60">
        <v>-4</v>
      </c>
      <c r="D60">
        <v>1</v>
      </c>
      <c r="E60">
        <v>2</v>
      </c>
      <c r="F60">
        <v>2053</v>
      </c>
      <c r="G60">
        <v>-428</v>
      </c>
      <c r="H60" t="s">
        <v>115</v>
      </c>
      <c r="I60" t="s">
        <v>116</v>
      </c>
      <c r="J60" t="s">
        <v>116</v>
      </c>
    </row>
    <row r="61" spans="1:10" hidden="1" x14ac:dyDescent="0.25">
      <c r="A61">
        <v>60</v>
      </c>
      <c r="B61">
        <v>36</v>
      </c>
      <c r="C61">
        <v>37</v>
      </c>
      <c r="D61">
        <v>3</v>
      </c>
      <c r="E61">
        <v>4</v>
      </c>
      <c r="F61">
        <v>2052</v>
      </c>
      <c r="G61">
        <v>462</v>
      </c>
      <c r="H61" t="s">
        <v>117</v>
      </c>
      <c r="I61" t="s">
        <v>118</v>
      </c>
      <c r="J61" t="s">
        <v>118</v>
      </c>
    </row>
    <row r="62" spans="1:10" hidden="1" x14ac:dyDescent="0.25">
      <c r="A62">
        <v>61</v>
      </c>
      <c r="B62">
        <v>-11</v>
      </c>
      <c r="C62">
        <v>-10</v>
      </c>
      <c r="D62">
        <v>38</v>
      </c>
      <c r="E62">
        <v>39</v>
      </c>
      <c r="F62">
        <v>2041</v>
      </c>
      <c r="G62">
        <v>-497</v>
      </c>
      <c r="H62" t="s">
        <v>119</v>
      </c>
      <c r="I62" t="s">
        <v>120</v>
      </c>
      <c r="J62" t="s">
        <v>120</v>
      </c>
    </row>
    <row r="63" spans="1:10" hidden="1" x14ac:dyDescent="0.25">
      <c r="A63">
        <v>62</v>
      </c>
      <c r="B63">
        <v>1</v>
      </c>
      <c r="C63">
        <v>2</v>
      </c>
      <c r="D63">
        <v>61</v>
      </c>
      <c r="E63">
        <v>62</v>
      </c>
      <c r="F63">
        <v>2020</v>
      </c>
      <c r="G63">
        <v>-93</v>
      </c>
      <c r="H63" t="s">
        <v>121</v>
      </c>
      <c r="I63" t="s">
        <v>122</v>
      </c>
      <c r="J63" t="s">
        <v>122</v>
      </c>
    </row>
    <row r="64" spans="1:10" hidden="1" x14ac:dyDescent="0.25">
      <c r="A64">
        <v>63</v>
      </c>
      <c r="B64" t="s">
        <v>77</v>
      </c>
      <c r="C64" t="s">
        <v>77</v>
      </c>
      <c r="D64">
        <v>63</v>
      </c>
      <c r="E64">
        <v>64</v>
      </c>
      <c r="F64">
        <v>2018</v>
      </c>
      <c r="G64">
        <v>2018</v>
      </c>
      <c r="H64" t="s">
        <v>123</v>
      </c>
      <c r="I64" t="s">
        <v>124</v>
      </c>
      <c r="J64" t="s">
        <v>124</v>
      </c>
    </row>
    <row r="65" spans="1:10" hidden="1" x14ac:dyDescent="0.25">
      <c r="A65">
        <v>64</v>
      </c>
      <c r="B65">
        <v>22</v>
      </c>
      <c r="C65">
        <v>23</v>
      </c>
      <c r="D65">
        <v>64</v>
      </c>
      <c r="E65">
        <v>65</v>
      </c>
      <c r="F65">
        <v>1904</v>
      </c>
      <c r="G65">
        <v>239</v>
      </c>
      <c r="H65" t="s">
        <v>36</v>
      </c>
      <c r="I65" t="s">
        <v>125</v>
      </c>
      <c r="J65" t="s">
        <v>125</v>
      </c>
    </row>
    <row r="66" spans="1:10" hidden="1" x14ac:dyDescent="0.25">
      <c r="A66">
        <v>65</v>
      </c>
      <c r="B66">
        <v>-7</v>
      </c>
      <c r="C66">
        <v>-6</v>
      </c>
      <c r="D66">
        <v>1</v>
      </c>
      <c r="E66">
        <v>2</v>
      </c>
      <c r="F66">
        <v>1845</v>
      </c>
      <c r="G66">
        <v>-317</v>
      </c>
      <c r="H66" t="s">
        <v>126</v>
      </c>
      <c r="I66" t="s">
        <v>127</v>
      </c>
      <c r="J66" t="s">
        <v>127</v>
      </c>
    </row>
    <row r="67" spans="1:10" hidden="1" x14ac:dyDescent="0.25">
      <c r="A67">
        <v>66</v>
      </c>
      <c r="B67">
        <v>13</v>
      </c>
      <c r="C67">
        <v>14</v>
      </c>
      <c r="D67">
        <v>15</v>
      </c>
      <c r="E67">
        <v>16</v>
      </c>
      <c r="F67">
        <v>1815</v>
      </c>
      <c r="G67">
        <v>44</v>
      </c>
      <c r="H67" t="s">
        <v>128</v>
      </c>
      <c r="I67" t="s">
        <v>129</v>
      </c>
      <c r="J67" t="s">
        <v>129</v>
      </c>
    </row>
    <row r="68" spans="1:10" hidden="1" x14ac:dyDescent="0.25">
      <c r="A68">
        <v>67</v>
      </c>
      <c r="B68">
        <v>-3</v>
      </c>
      <c r="C68">
        <v>-2</v>
      </c>
      <c r="D68">
        <v>36</v>
      </c>
      <c r="E68">
        <v>37</v>
      </c>
      <c r="F68">
        <v>1809</v>
      </c>
      <c r="G68">
        <v>-267</v>
      </c>
      <c r="H68" t="s">
        <v>130</v>
      </c>
      <c r="I68" t="s">
        <v>131</v>
      </c>
      <c r="J68" t="s">
        <v>131</v>
      </c>
    </row>
    <row r="69" spans="1:10" hidden="1" x14ac:dyDescent="0.25">
      <c r="A69">
        <v>68</v>
      </c>
      <c r="B69">
        <v>46</v>
      </c>
      <c r="C69">
        <v>47</v>
      </c>
      <c r="D69">
        <v>1</v>
      </c>
      <c r="E69">
        <v>2</v>
      </c>
      <c r="F69">
        <v>1807</v>
      </c>
      <c r="G69">
        <v>384</v>
      </c>
      <c r="H69" t="s">
        <v>132</v>
      </c>
      <c r="I69" t="s">
        <v>133</v>
      </c>
      <c r="J69" t="s">
        <v>133</v>
      </c>
    </row>
    <row r="70" spans="1:10" hidden="1" x14ac:dyDescent="0.25">
      <c r="A70">
        <v>69</v>
      </c>
      <c r="B70">
        <v>89</v>
      </c>
      <c r="C70">
        <v>90</v>
      </c>
      <c r="D70">
        <v>55</v>
      </c>
      <c r="E70">
        <v>56</v>
      </c>
      <c r="F70">
        <v>1780</v>
      </c>
      <c r="G70">
        <v>609</v>
      </c>
      <c r="H70" t="s">
        <v>12</v>
      </c>
      <c r="I70" t="s">
        <v>134</v>
      </c>
      <c r="J70" t="s">
        <v>134</v>
      </c>
    </row>
    <row r="71" spans="1:10" hidden="1" x14ac:dyDescent="0.25">
      <c r="A71">
        <v>70</v>
      </c>
      <c r="B71">
        <v>28</v>
      </c>
      <c r="C71">
        <v>29</v>
      </c>
      <c r="D71">
        <v>26</v>
      </c>
      <c r="E71">
        <v>27</v>
      </c>
      <c r="F71">
        <v>1777</v>
      </c>
      <c r="G71">
        <v>215</v>
      </c>
      <c r="H71" t="s">
        <v>135</v>
      </c>
      <c r="I71" t="s">
        <v>136</v>
      </c>
      <c r="J71" t="s">
        <v>136</v>
      </c>
    </row>
    <row r="72" spans="1:10" hidden="1" x14ac:dyDescent="0.25">
      <c r="A72">
        <v>71</v>
      </c>
      <c r="B72">
        <v>-11</v>
      </c>
      <c r="C72">
        <v>-10</v>
      </c>
      <c r="D72">
        <v>6</v>
      </c>
      <c r="E72">
        <v>7</v>
      </c>
      <c r="F72">
        <v>1759</v>
      </c>
      <c r="G72">
        <v>-376</v>
      </c>
      <c r="H72" t="s">
        <v>137</v>
      </c>
      <c r="I72" t="s">
        <v>138</v>
      </c>
      <c r="J72" t="s">
        <v>138</v>
      </c>
    </row>
    <row r="73" spans="1:10" hidden="1" x14ac:dyDescent="0.25">
      <c r="A73">
        <v>72</v>
      </c>
      <c r="B73">
        <v>39</v>
      </c>
      <c r="C73">
        <v>40</v>
      </c>
      <c r="D73">
        <v>55</v>
      </c>
      <c r="E73">
        <v>56</v>
      </c>
      <c r="F73">
        <v>1752</v>
      </c>
      <c r="G73">
        <v>305</v>
      </c>
      <c r="H73" t="s">
        <v>139</v>
      </c>
      <c r="I73" t="s">
        <v>140</v>
      </c>
      <c r="J73" t="s">
        <v>140</v>
      </c>
    </row>
    <row r="74" spans="1:10" hidden="1" x14ac:dyDescent="0.25">
      <c r="A74">
        <v>73</v>
      </c>
      <c r="B74">
        <v>12</v>
      </c>
      <c r="C74">
        <v>13</v>
      </c>
      <c r="D74">
        <v>21</v>
      </c>
      <c r="E74">
        <v>22</v>
      </c>
      <c r="F74">
        <v>1747</v>
      </c>
      <c r="G74">
        <v>61</v>
      </c>
      <c r="H74" t="s">
        <v>141</v>
      </c>
      <c r="I74" t="s">
        <v>142</v>
      </c>
      <c r="J74" t="s">
        <v>142</v>
      </c>
    </row>
    <row r="75" spans="1:10" hidden="1" x14ac:dyDescent="0.25">
      <c r="A75">
        <v>74</v>
      </c>
      <c r="B75" t="s">
        <v>77</v>
      </c>
      <c r="C75" t="s">
        <v>77</v>
      </c>
      <c r="D75">
        <v>51</v>
      </c>
      <c r="E75">
        <v>52</v>
      </c>
      <c r="F75">
        <v>1744</v>
      </c>
      <c r="G75">
        <v>1744</v>
      </c>
      <c r="H75" t="s">
        <v>143</v>
      </c>
      <c r="I75" t="s">
        <v>144</v>
      </c>
      <c r="J75" t="s">
        <v>144</v>
      </c>
    </row>
    <row r="76" spans="1:10" hidden="1" x14ac:dyDescent="0.25">
      <c r="A76">
        <v>75</v>
      </c>
      <c r="B76">
        <v>17</v>
      </c>
      <c r="C76">
        <v>18</v>
      </c>
      <c r="D76">
        <v>75</v>
      </c>
      <c r="E76">
        <v>76</v>
      </c>
      <c r="F76">
        <v>1743</v>
      </c>
      <c r="G76">
        <v>132</v>
      </c>
      <c r="H76" t="s">
        <v>145</v>
      </c>
      <c r="I76" t="s">
        <v>146</v>
      </c>
      <c r="J76" t="s">
        <v>146</v>
      </c>
    </row>
    <row r="77" spans="1:10" hidden="1" x14ac:dyDescent="0.25">
      <c r="A77">
        <v>76</v>
      </c>
      <c r="B77">
        <v>86</v>
      </c>
      <c r="C77">
        <v>87</v>
      </c>
      <c r="D77">
        <v>1</v>
      </c>
      <c r="E77">
        <v>2</v>
      </c>
      <c r="F77">
        <v>1701</v>
      </c>
      <c r="G77">
        <v>567</v>
      </c>
      <c r="H77" t="s">
        <v>147</v>
      </c>
      <c r="I77" t="s">
        <v>148</v>
      </c>
      <c r="J77" t="s">
        <v>148</v>
      </c>
    </row>
    <row r="78" spans="1:10" hidden="1" x14ac:dyDescent="0.25">
      <c r="A78">
        <v>77</v>
      </c>
      <c r="B78">
        <v>-16</v>
      </c>
      <c r="C78">
        <v>-15</v>
      </c>
      <c r="D78">
        <v>1</v>
      </c>
      <c r="E78">
        <v>2</v>
      </c>
      <c r="F78">
        <v>1686</v>
      </c>
      <c r="G78">
        <v>-446</v>
      </c>
      <c r="H78" t="s">
        <v>149</v>
      </c>
      <c r="I78" t="s">
        <v>150</v>
      </c>
      <c r="J78" t="s">
        <v>150</v>
      </c>
    </row>
    <row r="79" spans="1:10" hidden="1" x14ac:dyDescent="0.25">
      <c r="A79">
        <v>78</v>
      </c>
      <c r="B79">
        <v>-2</v>
      </c>
      <c r="C79">
        <v>-1</v>
      </c>
      <c r="D79">
        <v>24</v>
      </c>
      <c r="E79">
        <v>25</v>
      </c>
      <c r="F79">
        <v>1635</v>
      </c>
      <c r="G79">
        <v>-150</v>
      </c>
      <c r="H79" t="s">
        <v>151</v>
      </c>
      <c r="I79" t="s">
        <v>152</v>
      </c>
      <c r="J79" t="s">
        <v>152</v>
      </c>
    </row>
    <row r="80" spans="1:10" hidden="1" x14ac:dyDescent="0.25">
      <c r="A80">
        <v>79</v>
      </c>
      <c r="B80">
        <v>-6</v>
      </c>
      <c r="C80">
        <v>-5</v>
      </c>
      <c r="D80">
        <v>56</v>
      </c>
      <c r="E80">
        <v>57</v>
      </c>
      <c r="F80">
        <v>1615</v>
      </c>
      <c r="G80">
        <v>-187</v>
      </c>
      <c r="H80" t="s">
        <v>153</v>
      </c>
      <c r="I80" t="s">
        <v>154</v>
      </c>
      <c r="J80" t="s">
        <v>154</v>
      </c>
    </row>
    <row r="81" spans="1:10" hidden="1" x14ac:dyDescent="0.25">
      <c r="A81">
        <v>80</v>
      </c>
      <c r="B81">
        <v>-12</v>
      </c>
      <c r="C81">
        <v>-11</v>
      </c>
      <c r="D81">
        <v>68</v>
      </c>
      <c r="E81">
        <v>69</v>
      </c>
      <c r="F81">
        <v>1600</v>
      </c>
      <c r="G81">
        <v>-297</v>
      </c>
      <c r="H81" t="s">
        <v>155</v>
      </c>
      <c r="I81" t="s">
        <v>156</v>
      </c>
      <c r="J81" t="s">
        <v>156</v>
      </c>
    </row>
    <row r="82" spans="1:10" hidden="1" x14ac:dyDescent="0.25">
      <c r="A82">
        <v>81</v>
      </c>
      <c r="B82" t="s">
        <v>77</v>
      </c>
      <c r="C82" t="s">
        <v>77</v>
      </c>
      <c r="D82">
        <v>27</v>
      </c>
      <c r="E82">
        <v>28</v>
      </c>
      <c r="F82">
        <v>1574</v>
      </c>
      <c r="G82">
        <v>784</v>
      </c>
      <c r="H82" t="s">
        <v>157</v>
      </c>
      <c r="I82" t="s">
        <v>158</v>
      </c>
      <c r="J82" t="s">
        <v>158</v>
      </c>
    </row>
    <row r="83" spans="1:10" hidden="1" x14ac:dyDescent="0.25">
      <c r="A83">
        <v>82</v>
      </c>
      <c r="B83">
        <v>18</v>
      </c>
      <c r="C83">
        <v>19</v>
      </c>
      <c r="D83">
        <v>35</v>
      </c>
      <c r="E83">
        <v>36</v>
      </c>
      <c r="F83">
        <v>1568</v>
      </c>
      <c r="G83">
        <v>30</v>
      </c>
      <c r="H83" t="s">
        <v>159</v>
      </c>
      <c r="I83" t="s">
        <v>160</v>
      </c>
      <c r="J83" t="s">
        <v>160</v>
      </c>
    </row>
    <row r="84" spans="1:10" hidden="1" x14ac:dyDescent="0.25">
      <c r="A84">
        <v>83</v>
      </c>
      <c r="B84">
        <v>65</v>
      </c>
      <c r="C84">
        <v>66</v>
      </c>
      <c r="D84">
        <v>83</v>
      </c>
      <c r="E84">
        <v>84</v>
      </c>
      <c r="F84">
        <v>1568</v>
      </c>
      <c r="G84">
        <v>351</v>
      </c>
      <c r="H84" t="s">
        <v>161</v>
      </c>
      <c r="I84" t="s">
        <v>162</v>
      </c>
      <c r="J84" t="s">
        <v>162</v>
      </c>
    </row>
    <row r="85" spans="1:10" hidden="1" x14ac:dyDescent="0.25">
      <c r="A85">
        <v>84</v>
      </c>
      <c r="B85">
        <v>115</v>
      </c>
      <c r="C85">
        <v>116</v>
      </c>
      <c r="D85">
        <v>14</v>
      </c>
      <c r="E85">
        <v>15</v>
      </c>
      <c r="F85">
        <v>1559</v>
      </c>
      <c r="G85">
        <v>595</v>
      </c>
      <c r="H85" t="s">
        <v>151</v>
      </c>
      <c r="I85" t="s">
        <v>163</v>
      </c>
      <c r="J85" t="s">
        <v>163</v>
      </c>
    </row>
    <row r="86" spans="1:10" hidden="1" x14ac:dyDescent="0.25">
      <c r="A86">
        <v>85</v>
      </c>
      <c r="B86">
        <v>-11</v>
      </c>
      <c r="C86">
        <v>-10</v>
      </c>
      <c r="D86">
        <v>7</v>
      </c>
      <c r="E86">
        <v>8</v>
      </c>
      <c r="F86">
        <v>1556</v>
      </c>
      <c r="G86">
        <v>-240</v>
      </c>
      <c r="H86" t="s">
        <v>22</v>
      </c>
      <c r="I86" t="s">
        <v>164</v>
      </c>
      <c r="J86" t="s">
        <v>164</v>
      </c>
    </row>
    <row r="87" spans="1:10" hidden="1" x14ac:dyDescent="0.25">
      <c r="A87">
        <v>86</v>
      </c>
      <c r="B87">
        <v>27</v>
      </c>
      <c r="C87">
        <v>28</v>
      </c>
      <c r="D87">
        <v>86</v>
      </c>
      <c r="E87">
        <v>87</v>
      </c>
      <c r="F87">
        <v>1552</v>
      </c>
      <c r="G87">
        <v>128</v>
      </c>
      <c r="H87" t="s">
        <v>165</v>
      </c>
      <c r="I87" t="s">
        <v>166</v>
      </c>
      <c r="J87" t="s">
        <v>166</v>
      </c>
    </row>
    <row r="88" spans="1:10" hidden="1" x14ac:dyDescent="0.25">
      <c r="A88">
        <v>87</v>
      </c>
      <c r="B88">
        <v>-20</v>
      </c>
      <c r="C88">
        <v>-19</v>
      </c>
      <c r="D88">
        <v>1</v>
      </c>
      <c r="E88">
        <v>2</v>
      </c>
      <c r="F88">
        <v>1552</v>
      </c>
      <c r="G88">
        <v>-397</v>
      </c>
      <c r="H88" t="s">
        <v>167</v>
      </c>
      <c r="I88" t="s">
        <v>168</v>
      </c>
      <c r="J88" t="s">
        <v>168</v>
      </c>
    </row>
    <row r="89" spans="1:10" hidden="1" x14ac:dyDescent="0.25">
      <c r="A89">
        <v>88</v>
      </c>
      <c r="B89">
        <v>-23</v>
      </c>
      <c r="C89">
        <v>-22</v>
      </c>
      <c r="D89">
        <v>1</v>
      </c>
      <c r="E89">
        <v>2</v>
      </c>
      <c r="F89">
        <v>1547</v>
      </c>
      <c r="G89">
        <v>-529</v>
      </c>
      <c r="H89" t="s">
        <v>169</v>
      </c>
      <c r="I89" t="s">
        <v>170</v>
      </c>
      <c r="J89" t="s">
        <v>170</v>
      </c>
    </row>
    <row r="90" spans="1:10" hidden="1" x14ac:dyDescent="0.25">
      <c r="A90">
        <v>89</v>
      </c>
      <c r="B90" t="s">
        <v>77</v>
      </c>
      <c r="C90" t="s">
        <v>77</v>
      </c>
      <c r="D90">
        <v>85</v>
      </c>
      <c r="E90">
        <v>86</v>
      </c>
      <c r="F90">
        <v>1544</v>
      </c>
      <c r="G90">
        <v>1544</v>
      </c>
      <c r="H90" t="s">
        <v>171</v>
      </c>
      <c r="I90" t="s">
        <v>172</v>
      </c>
      <c r="J90" t="s">
        <v>172</v>
      </c>
    </row>
    <row r="91" spans="1:10" hidden="1" x14ac:dyDescent="0.25">
      <c r="A91">
        <v>90</v>
      </c>
      <c r="B91">
        <v>104</v>
      </c>
      <c r="C91">
        <v>105</v>
      </c>
      <c r="D91">
        <v>1</v>
      </c>
      <c r="E91">
        <v>2</v>
      </c>
      <c r="F91">
        <v>1543</v>
      </c>
      <c r="G91">
        <v>565</v>
      </c>
      <c r="H91" t="s">
        <v>132</v>
      </c>
      <c r="I91" t="s">
        <v>31</v>
      </c>
      <c r="J91" t="s">
        <v>31</v>
      </c>
    </row>
    <row r="92" spans="1:10" hidden="1" x14ac:dyDescent="0.25">
      <c r="A92">
        <v>91</v>
      </c>
      <c r="B92">
        <v>-2</v>
      </c>
      <c r="C92">
        <v>-1</v>
      </c>
      <c r="D92">
        <v>68</v>
      </c>
      <c r="E92">
        <v>69</v>
      </c>
      <c r="F92">
        <v>1538</v>
      </c>
      <c r="G92">
        <v>-99</v>
      </c>
      <c r="H92" t="s">
        <v>173</v>
      </c>
      <c r="I92" t="s">
        <v>174</v>
      </c>
      <c r="J92" t="s">
        <v>174</v>
      </c>
    </row>
    <row r="93" spans="1:10" hidden="1" x14ac:dyDescent="0.25">
      <c r="A93">
        <v>92</v>
      </c>
      <c r="B93">
        <v>83</v>
      </c>
      <c r="C93">
        <v>84</v>
      </c>
      <c r="D93">
        <v>26</v>
      </c>
      <c r="E93">
        <v>27</v>
      </c>
      <c r="F93">
        <v>1535</v>
      </c>
      <c r="G93">
        <v>492</v>
      </c>
      <c r="H93" t="s">
        <v>175</v>
      </c>
      <c r="I93" t="s">
        <v>176</v>
      </c>
      <c r="J93" t="s">
        <v>176</v>
      </c>
    </row>
    <row r="94" spans="1:10" hidden="1" x14ac:dyDescent="0.25">
      <c r="A94">
        <v>93</v>
      </c>
      <c r="B94">
        <v>2</v>
      </c>
      <c r="C94">
        <v>3</v>
      </c>
      <c r="D94">
        <v>93</v>
      </c>
      <c r="E94">
        <v>94</v>
      </c>
      <c r="F94">
        <v>1508</v>
      </c>
      <c r="G94">
        <v>-84</v>
      </c>
      <c r="H94" t="s">
        <v>177</v>
      </c>
      <c r="I94" t="s">
        <v>178</v>
      </c>
      <c r="J94" t="s">
        <v>178</v>
      </c>
    </row>
    <row r="95" spans="1:10" hidden="1" x14ac:dyDescent="0.25">
      <c r="A95">
        <v>94</v>
      </c>
      <c r="B95">
        <v>-17</v>
      </c>
      <c r="C95">
        <v>-16</v>
      </c>
      <c r="D95">
        <v>2</v>
      </c>
      <c r="E95">
        <v>3</v>
      </c>
      <c r="F95">
        <v>1495</v>
      </c>
      <c r="G95">
        <v>-285</v>
      </c>
      <c r="H95" t="s">
        <v>113</v>
      </c>
      <c r="I95" t="s">
        <v>179</v>
      </c>
      <c r="J95" t="s">
        <v>179</v>
      </c>
    </row>
    <row r="96" spans="1:10" hidden="1" x14ac:dyDescent="0.25">
      <c r="A96">
        <v>95</v>
      </c>
      <c r="B96">
        <v>-14</v>
      </c>
      <c r="C96">
        <v>-13</v>
      </c>
      <c r="D96">
        <v>3</v>
      </c>
      <c r="E96">
        <v>4</v>
      </c>
      <c r="F96">
        <v>1493</v>
      </c>
      <c r="G96">
        <v>-214</v>
      </c>
      <c r="H96" t="s">
        <v>180</v>
      </c>
      <c r="I96" t="s">
        <v>181</v>
      </c>
      <c r="J96" t="s">
        <v>181</v>
      </c>
    </row>
    <row r="97" spans="1:10" hidden="1" x14ac:dyDescent="0.25">
      <c r="A97">
        <v>96</v>
      </c>
      <c r="B97">
        <v>-24</v>
      </c>
      <c r="C97">
        <v>-23</v>
      </c>
      <c r="D97">
        <v>1</v>
      </c>
      <c r="E97">
        <v>2</v>
      </c>
      <c r="F97">
        <v>1492</v>
      </c>
      <c r="G97">
        <v>-319</v>
      </c>
      <c r="H97" t="s">
        <v>182</v>
      </c>
      <c r="I97" t="s">
        <v>183</v>
      </c>
      <c r="J97" t="s">
        <v>183</v>
      </c>
    </row>
    <row r="98" spans="1:10" hidden="1" x14ac:dyDescent="0.25">
      <c r="A98">
        <v>97</v>
      </c>
      <c r="B98">
        <v>-22</v>
      </c>
      <c r="C98">
        <v>-21</v>
      </c>
      <c r="D98">
        <v>1</v>
      </c>
      <c r="E98">
        <v>2</v>
      </c>
      <c r="F98">
        <v>1486</v>
      </c>
      <c r="G98">
        <v>-304</v>
      </c>
      <c r="H98" t="s">
        <v>184</v>
      </c>
      <c r="I98" t="s">
        <v>185</v>
      </c>
      <c r="J98" t="s">
        <v>185</v>
      </c>
    </row>
    <row r="99" spans="1:10" hidden="1" x14ac:dyDescent="0.25">
      <c r="A99">
        <v>98</v>
      </c>
      <c r="B99" t="s">
        <v>77</v>
      </c>
      <c r="C99" t="s">
        <v>77</v>
      </c>
      <c r="D99">
        <v>98</v>
      </c>
      <c r="E99">
        <v>99</v>
      </c>
      <c r="F99">
        <v>1479</v>
      </c>
      <c r="G99">
        <v>1479</v>
      </c>
      <c r="H99" t="s">
        <v>186</v>
      </c>
      <c r="I99" t="s">
        <v>187</v>
      </c>
      <c r="J99" t="s">
        <v>187</v>
      </c>
    </row>
    <row r="100" spans="1:10" hidden="1" x14ac:dyDescent="0.25">
      <c r="A100">
        <v>99</v>
      </c>
      <c r="B100">
        <v>-40</v>
      </c>
      <c r="C100">
        <v>-39</v>
      </c>
      <c r="D100">
        <v>19</v>
      </c>
      <c r="E100">
        <v>20</v>
      </c>
      <c r="F100">
        <v>1476</v>
      </c>
      <c r="G100">
        <v>-683</v>
      </c>
      <c r="H100" t="s">
        <v>188</v>
      </c>
      <c r="I100" t="s">
        <v>189</v>
      </c>
      <c r="J100" t="s">
        <v>189</v>
      </c>
    </row>
    <row r="101" spans="1:10" hidden="1" x14ac:dyDescent="0.25">
      <c r="A101">
        <v>100</v>
      </c>
      <c r="B101">
        <v>-31</v>
      </c>
      <c r="C101">
        <v>-30</v>
      </c>
      <c r="D101">
        <v>1</v>
      </c>
      <c r="E101">
        <v>2</v>
      </c>
      <c r="F101">
        <v>1475</v>
      </c>
      <c r="G101">
        <v>-394</v>
      </c>
      <c r="H101" t="s">
        <v>113</v>
      </c>
      <c r="I101" t="s">
        <v>190</v>
      </c>
      <c r="J101" t="s">
        <v>190</v>
      </c>
    </row>
    <row r="102" spans="1:10" hidden="1" x14ac:dyDescent="0.25">
      <c r="A102">
        <v>101</v>
      </c>
      <c r="B102">
        <v>6</v>
      </c>
      <c r="C102">
        <v>7</v>
      </c>
      <c r="D102">
        <v>30</v>
      </c>
      <c r="E102">
        <v>31</v>
      </c>
      <c r="F102">
        <v>1448</v>
      </c>
      <c r="G102">
        <v>-20</v>
      </c>
      <c r="H102" t="s">
        <v>191</v>
      </c>
      <c r="I102" t="s">
        <v>192</v>
      </c>
      <c r="J102" t="s">
        <v>192</v>
      </c>
    </row>
    <row r="103" spans="1:10" hidden="1" x14ac:dyDescent="0.25">
      <c r="A103">
        <v>102</v>
      </c>
      <c r="B103">
        <v>-3</v>
      </c>
      <c r="C103">
        <v>-2</v>
      </c>
      <c r="D103">
        <v>23</v>
      </c>
      <c r="E103">
        <v>24</v>
      </c>
      <c r="F103">
        <v>1426</v>
      </c>
      <c r="G103">
        <v>-119</v>
      </c>
      <c r="H103" t="s">
        <v>193</v>
      </c>
      <c r="I103" t="s">
        <v>194</v>
      </c>
      <c r="J103" t="s">
        <v>194</v>
      </c>
    </row>
    <row r="104" spans="1:10" hidden="1" x14ac:dyDescent="0.25">
      <c r="A104">
        <v>103</v>
      </c>
      <c r="B104">
        <v>3</v>
      </c>
      <c r="C104">
        <v>4</v>
      </c>
      <c r="D104">
        <v>103</v>
      </c>
      <c r="E104">
        <v>104</v>
      </c>
      <c r="F104">
        <v>1425</v>
      </c>
      <c r="G104">
        <v>-45</v>
      </c>
      <c r="H104" t="s">
        <v>195</v>
      </c>
      <c r="I104" t="s">
        <v>196</v>
      </c>
      <c r="J104" t="s">
        <v>196</v>
      </c>
    </row>
    <row r="105" spans="1:10" hidden="1" x14ac:dyDescent="0.25">
      <c r="A105">
        <v>104</v>
      </c>
      <c r="B105">
        <v>1</v>
      </c>
      <c r="C105">
        <v>2</v>
      </c>
      <c r="D105">
        <v>104</v>
      </c>
      <c r="E105">
        <v>105</v>
      </c>
      <c r="F105">
        <v>1422</v>
      </c>
      <c r="G105">
        <v>-57</v>
      </c>
      <c r="H105" t="s">
        <v>197</v>
      </c>
      <c r="I105" t="s">
        <v>198</v>
      </c>
      <c r="J105" t="s">
        <v>198</v>
      </c>
    </row>
    <row r="106" spans="1:10" hidden="1" x14ac:dyDescent="0.25">
      <c r="A106">
        <v>105</v>
      </c>
      <c r="B106">
        <v>4</v>
      </c>
      <c r="C106">
        <v>5</v>
      </c>
      <c r="D106">
        <v>92</v>
      </c>
      <c r="E106">
        <v>93</v>
      </c>
      <c r="F106">
        <v>1422</v>
      </c>
      <c r="G106">
        <v>-38</v>
      </c>
      <c r="H106" t="s">
        <v>199</v>
      </c>
      <c r="I106" t="s">
        <v>200</v>
      </c>
      <c r="J106" t="s">
        <v>200</v>
      </c>
    </row>
    <row r="107" spans="1:10" hidden="1" x14ac:dyDescent="0.25">
      <c r="A107">
        <v>106</v>
      </c>
      <c r="B107">
        <v>-28</v>
      </c>
      <c r="C107">
        <v>-27</v>
      </c>
      <c r="D107">
        <v>78</v>
      </c>
      <c r="E107">
        <v>79</v>
      </c>
      <c r="F107">
        <v>1418</v>
      </c>
      <c r="G107">
        <v>-356</v>
      </c>
      <c r="H107" t="s">
        <v>201</v>
      </c>
      <c r="I107" t="s">
        <v>202</v>
      </c>
      <c r="J107" t="s">
        <v>202</v>
      </c>
    </row>
    <row r="108" spans="1:10" hidden="1" x14ac:dyDescent="0.25">
      <c r="A108">
        <v>107</v>
      </c>
      <c r="B108">
        <v>-16</v>
      </c>
      <c r="C108">
        <v>-15</v>
      </c>
      <c r="D108">
        <v>47</v>
      </c>
      <c r="E108">
        <v>48</v>
      </c>
      <c r="F108">
        <v>1411</v>
      </c>
      <c r="G108">
        <v>-215</v>
      </c>
      <c r="H108" t="s">
        <v>102</v>
      </c>
      <c r="I108" t="s">
        <v>203</v>
      </c>
      <c r="J108" t="s">
        <v>203</v>
      </c>
    </row>
    <row r="109" spans="1:10" hidden="1" x14ac:dyDescent="0.25">
      <c r="A109">
        <v>108</v>
      </c>
      <c r="B109">
        <v>42</v>
      </c>
      <c r="C109">
        <v>43</v>
      </c>
      <c r="D109">
        <v>22</v>
      </c>
      <c r="E109">
        <v>23</v>
      </c>
      <c r="F109">
        <v>1406</v>
      </c>
      <c r="G109">
        <v>210</v>
      </c>
      <c r="H109" t="s">
        <v>204</v>
      </c>
      <c r="I109" t="s">
        <v>205</v>
      </c>
      <c r="J109" t="s">
        <v>205</v>
      </c>
    </row>
    <row r="110" spans="1:10" hidden="1" x14ac:dyDescent="0.25">
      <c r="A110">
        <v>109</v>
      </c>
      <c r="B110" t="s">
        <v>77</v>
      </c>
      <c r="C110" t="s">
        <v>77</v>
      </c>
      <c r="D110">
        <v>53</v>
      </c>
      <c r="E110">
        <v>54</v>
      </c>
      <c r="F110">
        <v>1400</v>
      </c>
      <c r="G110">
        <v>1400</v>
      </c>
      <c r="H110" t="s">
        <v>206</v>
      </c>
      <c r="I110" t="s">
        <v>207</v>
      </c>
      <c r="J110" t="s">
        <v>207</v>
      </c>
    </row>
    <row r="111" spans="1:10" hidden="1" x14ac:dyDescent="0.25">
      <c r="A111">
        <v>110</v>
      </c>
      <c r="B111">
        <v>37</v>
      </c>
      <c r="C111">
        <v>38</v>
      </c>
      <c r="D111">
        <v>19</v>
      </c>
      <c r="E111">
        <v>20</v>
      </c>
      <c r="F111">
        <v>1366</v>
      </c>
      <c r="G111">
        <v>149</v>
      </c>
      <c r="H111" t="s">
        <v>208</v>
      </c>
      <c r="I111" t="s">
        <v>209</v>
      </c>
      <c r="J111" t="s">
        <v>209</v>
      </c>
    </row>
    <row r="112" spans="1:10" hidden="1" x14ac:dyDescent="0.25">
      <c r="A112">
        <v>111</v>
      </c>
      <c r="B112">
        <v>-54</v>
      </c>
      <c r="C112">
        <v>-53</v>
      </c>
      <c r="D112">
        <v>17</v>
      </c>
      <c r="E112">
        <v>18</v>
      </c>
      <c r="F112">
        <v>1356</v>
      </c>
      <c r="G112">
        <v>-826</v>
      </c>
      <c r="H112" t="s">
        <v>210</v>
      </c>
      <c r="I112" t="s">
        <v>211</v>
      </c>
      <c r="J112" t="s">
        <v>211</v>
      </c>
    </row>
    <row r="113" spans="1:10" hidden="1" x14ac:dyDescent="0.25">
      <c r="A113">
        <v>112</v>
      </c>
      <c r="B113">
        <v>45</v>
      </c>
      <c r="C113">
        <v>46</v>
      </c>
      <c r="D113">
        <v>29</v>
      </c>
      <c r="E113">
        <v>30</v>
      </c>
      <c r="F113">
        <v>1356</v>
      </c>
      <c r="G113">
        <v>179</v>
      </c>
      <c r="H113" t="s">
        <v>212</v>
      </c>
      <c r="I113" t="s">
        <v>213</v>
      </c>
      <c r="J113" t="s">
        <v>213</v>
      </c>
    </row>
    <row r="114" spans="1:10" hidden="1" x14ac:dyDescent="0.25">
      <c r="A114">
        <v>113</v>
      </c>
      <c r="B114">
        <v>21</v>
      </c>
      <c r="C114">
        <v>22</v>
      </c>
      <c r="D114">
        <v>106</v>
      </c>
      <c r="E114">
        <v>107</v>
      </c>
      <c r="F114">
        <v>1347</v>
      </c>
      <c r="G114">
        <v>62</v>
      </c>
      <c r="H114" t="s">
        <v>214</v>
      </c>
      <c r="I114" t="s">
        <v>215</v>
      </c>
      <c r="J114" t="s">
        <v>215</v>
      </c>
    </row>
    <row r="115" spans="1:10" hidden="1" x14ac:dyDescent="0.25">
      <c r="A115">
        <v>114</v>
      </c>
      <c r="B115">
        <v>75</v>
      </c>
      <c r="C115">
        <v>76</v>
      </c>
      <c r="D115">
        <v>4</v>
      </c>
      <c r="E115">
        <v>5</v>
      </c>
      <c r="F115">
        <v>1346</v>
      </c>
      <c r="G115">
        <v>345</v>
      </c>
      <c r="H115" t="s">
        <v>216</v>
      </c>
      <c r="I115" t="s">
        <v>217</v>
      </c>
      <c r="J115" t="s">
        <v>217</v>
      </c>
    </row>
    <row r="116" spans="1:10" hidden="1" x14ac:dyDescent="0.25">
      <c r="A116">
        <v>115</v>
      </c>
      <c r="B116">
        <v>-7</v>
      </c>
      <c r="C116">
        <v>-6</v>
      </c>
      <c r="D116">
        <v>46</v>
      </c>
      <c r="E116">
        <v>47</v>
      </c>
      <c r="F116">
        <v>1327</v>
      </c>
      <c r="G116">
        <v>-136</v>
      </c>
      <c r="H116" t="s">
        <v>218</v>
      </c>
      <c r="I116" t="s">
        <v>219</v>
      </c>
      <c r="J116" t="s">
        <v>219</v>
      </c>
    </row>
    <row r="117" spans="1:10" hidden="1" x14ac:dyDescent="0.25">
      <c r="A117">
        <v>116</v>
      </c>
      <c r="B117">
        <v>-15</v>
      </c>
      <c r="C117">
        <v>-14</v>
      </c>
      <c r="D117">
        <v>17</v>
      </c>
      <c r="E117">
        <v>18</v>
      </c>
      <c r="F117">
        <v>1327</v>
      </c>
      <c r="G117">
        <v>-189</v>
      </c>
      <c r="H117" t="s">
        <v>220</v>
      </c>
      <c r="I117" t="s">
        <v>221</v>
      </c>
      <c r="J117" t="s">
        <v>221</v>
      </c>
    </row>
    <row r="118" spans="1:10" hidden="1" x14ac:dyDescent="0.25">
      <c r="A118">
        <v>117</v>
      </c>
      <c r="B118">
        <v>-13</v>
      </c>
      <c r="C118">
        <v>-12</v>
      </c>
      <c r="D118">
        <v>1</v>
      </c>
      <c r="E118">
        <v>2</v>
      </c>
      <c r="F118">
        <v>1322</v>
      </c>
      <c r="G118">
        <v>-160</v>
      </c>
      <c r="H118" t="s">
        <v>64</v>
      </c>
      <c r="I118" t="s">
        <v>222</v>
      </c>
      <c r="J118" t="s">
        <v>222</v>
      </c>
    </row>
    <row r="119" spans="1:10" hidden="1" x14ac:dyDescent="0.25">
      <c r="A119">
        <v>118</v>
      </c>
      <c r="B119">
        <v>-34</v>
      </c>
      <c r="C119">
        <v>-33</v>
      </c>
      <c r="D119">
        <v>3</v>
      </c>
      <c r="E119">
        <v>4</v>
      </c>
      <c r="F119">
        <v>1318</v>
      </c>
      <c r="G119">
        <v>-374</v>
      </c>
      <c r="H119" t="s">
        <v>20</v>
      </c>
      <c r="I119" t="s">
        <v>223</v>
      </c>
      <c r="J119" t="s">
        <v>223</v>
      </c>
    </row>
    <row r="120" spans="1:10" hidden="1" x14ac:dyDescent="0.25">
      <c r="A120">
        <v>119</v>
      </c>
      <c r="B120">
        <v>24</v>
      </c>
      <c r="C120">
        <v>25</v>
      </c>
      <c r="D120">
        <v>82</v>
      </c>
      <c r="E120">
        <v>83</v>
      </c>
      <c r="F120">
        <v>1317</v>
      </c>
      <c r="G120">
        <v>93</v>
      </c>
      <c r="H120" t="s">
        <v>224</v>
      </c>
      <c r="I120" t="s">
        <v>225</v>
      </c>
      <c r="J120" t="s">
        <v>225</v>
      </c>
    </row>
    <row r="121" spans="1:10" hidden="1" x14ac:dyDescent="0.25">
      <c r="A121">
        <v>120</v>
      </c>
      <c r="B121" t="s">
        <v>77</v>
      </c>
      <c r="C121" t="s">
        <v>77</v>
      </c>
      <c r="D121">
        <v>24</v>
      </c>
      <c r="E121">
        <v>25</v>
      </c>
      <c r="F121">
        <v>1317</v>
      </c>
      <c r="G121">
        <v>721</v>
      </c>
      <c r="H121" t="s">
        <v>226</v>
      </c>
      <c r="I121" t="s">
        <v>227</v>
      </c>
      <c r="J121" t="s">
        <v>227</v>
      </c>
    </row>
    <row r="122" spans="1:10" hidden="1" x14ac:dyDescent="0.25">
      <c r="A122">
        <v>121</v>
      </c>
      <c r="B122">
        <v>87</v>
      </c>
      <c r="C122">
        <v>88</v>
      </c>
      <c r="D122">
        <v>5</v>
      </c>
      <c r="E122">
        <v>6</v>
      </c>
      <c r="F122">
        <v>1313</v>
      </c>
      <c r="G122">
        <v>389</v>
      </c>
      <c r="H122" t="s">
        <v>113</v>
      </c>
      <c r="I122" t="s">
        <v>228</v>
      </c>
      <c r="J122" t="s">
        <v>228</v>
      </c>
    </row>
    <row r="123" spans="1:10" hidden="1" x14ac:dyDescent="0.25">
      <c r="A123">
        <v>122</v>
      </c>
      <c r="B123">
        <v>23</v>
      </c>
      <c r="C123">
        <v>24</v>
      </c>
      <c r="D123">
        <v>50</v>
      </c>
      <c r="E123">
        <v>51</v>
      </c>
      <c r="F123">
        <v>1312</v>
      </c>
      <c r="G123">
        <v>93</v>
      </c>
      <c r="H123" t="s">
        <v>229</v>
      </c>
      <c r="I123" t="s">
        <v>230</v>
      </c>
      <c r="J123" t="s">
        <v>230</v>
      </c>
    </row>
    <row r="124" spans="1:10" hidden="1" x14ac:dyDescent="0.25">
      <c r="A124">
        <v>123</v>
      </c>
      <c r="B124">
        <v>-52</v>
      </c>
      <c r="C124">
        <v>-51</v>
      </c>
      <c r="D124">
        <v>71</v>
      </c>
      <c r="E124">
        <v>72</v>
      </c>
      <c r="F124">
        <v>1301</v>
      </c>
      <c r="G124">
        <v>-513</v>
      </c>
      <c r="H124" t="s">
        <v>231</v>
      </c>
      <c r="I124" t="s">
        <v>232</v>
      </c>
      <c r="J124" t="s">
        <v>232</v>
      </c>
    </row>
    <row r="125" spans="1:10" hidden="1" x14ac:dyDescent="0.25">
      <c r="A125">
        <v>124</v>
      </c>
      <c r="B125">
        <v>22</v>
      </c>
      <c r="C125">
        <v>23</v>
      </c>
      <c r="D125">
        <v>98</v>
      </c>
      <c r="E125">
        <v>99</v>
      </c>
      <c r="F125">
        <v>1299</v>
      </c>
      <c r="G125">
        <v>80</v>
      </c>
      <c r="H125" t="s">
        <v>36</v>
      </c>
      <c r="I125" t="s">
        <v>233</v>
      </c>
      <c r="J125" t="s">
        <v>233</v>
      </c>
    </row>
    <row r="126" spans="1:10" x14ac:dyDescent="0.25">
      <c r="A126">
        <v>125</v>
      </c>
      <c r="B126">
        <v>7</v>
      </c>
      <c r="C126">
        <v>8</v>
      </c>
      <c r="D126">
        <v>90</v>
      </c>
      <c r="E126">
        <v>91</v>
      </c>
      <c r="F126">
        <v>1290</v>
      </c>
      <c r="G126">
        <v>0</v>
      </c>
      <c r="H126" t="s">
        <v>234</v>
      </c>
      <c r="I126" t="s">
        <v>235</v>
      </c>
      <c r="J126" t="s">
        <v>235</v>
      </c>
    </row>
    <row r="127" spans="1:10" hidden="1" x14ac:dyDescent="0.25">
      <c r="A127">
        <v>126</v>
      </c>
      <c r="B127">
        <v>48</v>
      </c>
      <c r="C127">
        <v>49</v>
      </c>
      <c r="D127">
        <v>79</v>
      </c>
      <c r="E127">
        <v>80</v>
      </c>
      <c r="F127">
        <v>1277</v>
      </c>
      <c r="G127">
        <v>227</v>
      </c>
      <c r="H127" t="s">
        <v>236</v>
      </c>
      <c r="I127" t="s">
        <v>237</v>
      </c>
      <c r="J127" t="s">
        <v>237</v>
      </c>
    </row>
    <row r="128" spans="1:10" hidden="1" x14ac:dyDescent="0.25">
      <c r="A128">
        <v>127</v>
      </c>
      <c r="B128" t="s">
        <v>77</v>
      </c>
      <c r="C128" t="s">
        <v>77</v>
      </c>
      <c r="D128">
        <v>13</v>
      </c>
      <c r="E128">
        <v>14</v>
      </c>
      <c r="F128">
        <v>1270</v>
      </c>
      <c r="G128">
        <v>793</v>
      </c>
      <c r="H128" t="s">
        <v>238</v>
      </c>
      <c r="I128" t="s">
        <v>239</v>
      </c>
      <c r="J128" t="s">
        <v>239</v>
      </c>
    </row>
    <row r="129" spans="1:10" hidden="1" x14ac:dyDescent="0.25">
      <c r="A129">
        <v>128</v>
      </c>
      <c r="B129" t="s">
        <v>77</v>
      </c>
      <c r="C129" t="s">
        <v>77</v>
      </c>
      <c r="D129">
        <v>128</v>
      </c>
      <c r="E129">
        <v>129</v>
      </c>
      <c r="F129">
        <v>1270</v>
      </c>
      <c r="G129">
        <v>1270</v>
      </c>
      <c r="H129" t="s">
        <v>240</v>
      </c>
      <c r="I129" t="s">
        <v>241</v>
      </c>
      <c r="J129" t="s">
        <v>241</v>
      </c>
    </row>
    <row r="130" spans="1:10" hidden="1" x14ac:dyDescent="0.25">
      <c r="A130">
        <v>129</v>
      </c>
      <c r="B130">
        <v>-39</v>
      </c>
      <c r="C130">
        <v>-38</v>
      </c>
      <c r="D130">
        <v>90</v>
      </c>
      <c r="E130">
        <v>91</v>
      </c>
      <c r="F130">
        <v>1265</v>
      </c>
      <c r="G130">
        <v>-369</v>
      </c>
      <c r="H130" t="s">
        <v>242</v>
      </c>
      <c r="I130" t="s">
        <v>243</v>
      </c>
      <c r="J130" t="s">
        <v>243</v>
      </c>
    </row>
    <row r="131" spans="1:10" hidden="1" x14ac:dyDescent="0.25">
      <c r="A131">
        <v>130</v>
      </c>
      <c r="B131">
        <v>-9</v>
      </c>
      <c r="C131">
        <v>-8</v>
      </c>
      <c r="D131">
        <v>118</v>
      </c>
      <c r="E131">
        <v>119</v>
      </c>
      <c r="F131">
        <v>1265</v>
      </c>
      <c r="G131">
        <v>-103</v>
      </c>
      <c r="H131" t="s">
        <v>161</v>
      </c>
      <c r="I131" t="s">
        <v>244</v>
      </c>
      <c r="J131" t="s">
        <v>244</v>
      </c>
    </row>
    <row r="132" spans="1:10" hidden="1" x14ac:dyDescent="0.25">
      <c r="A132">
        <v>131</v>
      </c>
      <c r="B132">
        <v>30</v>
      </c>
      <c r="C132">
        <v>31</v>
      </c>
      <c r="D132">
        <v>113</v>
      </c>
      <c r="E132">
        <v>114</v>
      </c>
      <c r="F132">
        <v>1265</v>
      </c>
      <c r="G132">
        <v>117</v>
      </c>
      <c r="H132" t="s">
        <v>199</v>
      </c>
      <c r="I132" t="s">
        <v>245</v>
      </c>
      <c r="J132" t="s">
        <v>245</v>
      </c>
    </row>
    <row r="133" spans="1:10" hidden="1" x14ac:dyDescent="0.25">
      <c r="A133">
        <v>132</v>
      </c>
      <c r="B133" t="s">
        <v>77</v>
      </c>
      <c r="C133" t="s">
        <v>77</v>
      </c>
      <c r="D133">
        <v>132</v>
      </c>
      <c r="E133">
        <v>133</v>
      </c>
      <c r="F133">
        <v>1265</v>
      </c>
      <c r="G133">
        <v>904</v>
      </c>
      <c r="H133" t="s">
        <v>246</v>
      </c>
      <c r="I133" t="s">
        <v>247</v>
      </c>
      <c r="J133" t="s">
        <v>247</v>
      </c>
    </row>
    <row r="134" spans="1:10" hidden="1" x14ac:dyDescent="0.25">
      <c r="A134">
        <v>133</v>
      </c>
      <c r="B134">
        <v>-45</v>
      </c>
      <c r="C134">
        <v>-44</v>
      </c>
      <c r="D134">
        <v>21</v>
      </c>
      <c r="E134">
        <v>22</v>
      </c>
      <c r="F134">
        <v>1248</v>
      </c>
      <c r="G134">
        <v>-396</v>
      </c>
      <c r="H134" t="s">
        <v>248</v>
      </c>
      <c r="I134" t="s">
        <v>249</v>
      </c>
      <c r="J134" t="s">
        <v>249</v>
      </c>
    </row>
    <row r="135" spans="1:10" hidden="1" x14ac:dyDescent="0.25">
      <c r="A135">
        <v>134</v>
      </c>
      <c r="B135" t="s">
        <v>77</v>
      </c>
      <c r="C135" t="s">
        <v>77</v>
      </c>
      <c r="D135">
        <v>134</v>
      </c>
      <c r="E135">
        <v>135</v>
      </c>
      <c r="F135">
        <v>1241</v>
      </c>
      <c r="G135">
        <v>461</v>
      </c>
      <c r="H135" t="s">
        <v>250</v>
      </c>
      <c r="I135" t="s">
        <v>251</v>
      </c>
      <c r="J135" t="s">
        <v>251</v>
      </c>
    </row>
    <row r="136" spans="1:10" hidden="1" x14ac:dyDescent="0.25">
      <c r="A136">
        <v>135</v>
      </c>
      <c r="B136">
        <v>62</v>
      </c>
      <c r="C136">
        <v>63</v>
      </c>
      <c r="D136">
        <v>69</v>
      </c>
      <c r="E136">
        <v>70</v>
      </c>
      <c r="F136">
        <v>1231</v>
      </c>
      <c r="G136">
        <v>267</v>
      </c>
      <c r="H136" t="s">
        <v>252</v>
      </c>
      <c r="I136" t="s">
        <v>253</v>
      </c>
      <c r="J136" t="s">
        <v>253</v>
      </c>
    </row>
    <row r="137" spans="1:10" hidden="1" x14ac:dyDescent="0.25">
      <c r="A137">
        <v>136</v>
      </c>
      <c r="B137">
        <v>96</v>
      </c>
      <c r="C137">
        <v>97</v>
      </c>
      <c r="D137">
        <v>74</v>
      </c>
      <c r="E137">
        <v>75</v>
      </c>
      <c r="F137">
        <v>1227</v>
      </c>
      <c r="G137">
        <v>386</v>
      </c>
      <c r="H137" t="s">
        <v>254</v>
      </c>
      <c r="I137" t="s">
        <v>255</v>
      </c>
      <c r="J137" t="s">
        <v>255</v>
      </c>
    </row>
    <row r="138" spans="1:10" hidden="1" x14ac:dyDescent="0.25">
      <c r="A138">
        <v>137</v>
      </c>
      <c r="B138">
        <v>-57</v>
      </c>
      <c r="C138">
        <v>-56</v>
      </c>
      <c r="D138">
        <v>10</v>
      </c>
      <c r="E138">
        <v>11</v>
      </c>
      <c r="F138">
        <v>1225</v>
      </c>
      <c r="G138">
        <v>-545</v>
      </c>
      <c r="H138" t="s">
        <v>256</v>
      </c>
      <c r="I138" t="s">
        <v>257</v>
      </c>
      <c r="J138" t="s">
        <v>257</v>
      </c>
    </row>
    <row r="139" spans="1:10" hidden="1" x14ac:dyDescent="0.25">
      <c r="A139">
        <v>138</v>
      </c>
      <c r="B139">
        <v>31</v>
      </c>
      <c r="C139">
        <v>32</v>
      </c>
      <c r="D139">
        <v>40</v>
      </c>
      <c r="E139">
        <v>41</v>
      </c>
      <c r="F139">
        <v>1217</v>
      </c>
      <c r="G139">
        <v>134</v>
      </c>
      <c r="H139" t="s">
        <v>258</v>
      </c>
      <c r="I139" t="s">
        <v>259</v>
      </c>
      <c r="J139" t="s">
        <v>259</v>
      </c>
    </row>
    <row r="140" spans="1:10" hidden="1" x14ac:dyDescent="0.25">
      <c r="A140">
        <v>139</v>
      </c>
      <c r="B140">
        <v>-29</v>
      </c>
      <c r="C140">
        <v>-28</v>
      </c>
      <c r="D140">
        <v>110</v>
      </c>
      <c r="E140">
        <v>111</v>
      </c>
      <c r="F140">
        <v>1217</v>
      </c>
      <c r="G140">
        <v>-233</v>
      </c>
      <c r="H140" t="s">
        <v>260</v>
      </c>
      <c r="I140" t="s">
        <v>261</v>
      </c>
      <c r="J140" t="s">
        <v>261</v>
      </c>
    </row>
    <row r="141" spans="1:10" hidden="1" x14ac:dyDescent="0.25">
      <c r="A141">
        <v>140</v>
      </c>
      <c r="B141">
        <v>12</v>
      </c>
      <c r="C141">
        <v>13</v>
      </c>
      <c r="D141">
        <v>80</v>
      </c>
      <c r="E141">
        <v>81</v>
      </c>
      <c r="F141">
        <v>1216</v>
      </c>
      <c r="G141">
        <v>31</v>
      </c>
      <c r="H141" t="s">
        <v>151</v>
      </c>
      <c r="I141" t="s">
        <v>262</v>
      </c>
      <c r="J141" t="s">
        <v>262</v>
      </c>
    </row>
    <row r="142" spans="1:10" hidden="1" x14ac:dyDescent="0.25">
      <c r="A142">
        <v>141</v>
      </c>
      <c r="B142">
        <v>-18</v>
      </c>
      <c r="C142">
        <v>-17</v>
      </c>
      <c r="D142">
        <v>100</v>
      </c>
      <c r="E142">
        <v>101</v>
      </c>
      <c r="F142">
        <v>1208</v>
      </c>
      <c r="G142">
        <v>-140</v>
      </c>
      <c r="H142" t="s">
        <v>263</v>
      </c>
      <c r="I142" t="s">
        <v>264</v>
      </c>
      <c r="J142" t="s">
        <v>264</v>
      </c>
    </row>
    <row r="143" spans="1:10" hidden="1" x14ac:dyDescent="0.25">
      <c r="A143">
        <v>142</v>
      </c>
      <c r="B143">
        <v>34</v>
      </c>
      <c r="C143">
        <v>35</v>
      </c>
      <c r="D143">
        <v>5</v>
      </c>
      <c r="E143">
        <v>6</v>
      </c>
      <c r="F143">
        <v>1193</v>
      </c>
      <c r="G143">
        <v>152</v>
      </c>
      <c r="H143" t="s">
        <v>265</v>
      </c>
      <c r="I143" t="s">
        <v>266</v>
      </c>
      <c r="J143" t="s">
        <v>266</v>
      </c>
    </row>
    <row r="144" spans="1:10" hidden="1" x14ac:dyDescent="0.25">
      <c r="A144">
        <v>143</v>
      </c>
      <c r="B144">
        <v>-73</v>
      </c>
      <c r="C144">
        <v>-72</v>
      </c>
      <c r="D144">
        <v>1</v>
      </c>
      <c r="E144">
        <v>2</v>
      </c>
      <c r="F144">
        <v>1188</v>
      </c>
      <c r="G144">
        <v>-663</v>
      </c>
      <c r="H144" t="s">
        <v>126</v>
      </c>
      <c r="I144" t="s">
        <v>267</v>
      </c>
      <c r="J144" t="s">
        <v>267</v>
      </c>
    </row>
    <row r="145" spans="1:10" hidden="1" x14ac:dyDescent="0.25">
      <c r="A145">
        <v>144</v>
      </c>
      <c r="B145">
        <v>27</v>
      </c>
      <c r="C145">
        <v>28</v>
      </c>
      <c r="D145">
        <v>99</v>
      </c>
      <c r="E145">
        <v>100</v>
      </c>
      <c r="F145">
        <v>1170</v>
      </c>
      <c r="G145">
        <v>108</v>
      </c>
      <c r="H145" t="s">
        <v>268</v>
      </c>
      <c r="I145" t="s">
        <v>269</v>
      </c>
      <c r="J145" t="s">
        <v>269</v>
      </c>
    </row>
    <row r="146" spans="1:10" hidden="1" x14ac:dyDescent="0.25">
      <c r="A146">
        <v>145</v>
      </c>
      <c r="B146">
        <v>-94</v>
      </c>
      <c r="C146">
        <v>-93</v>
      </c>
      <c r="D146">
        <v>2</v>
      </c>
      <c r="E146">
        <v>3</v>
      </c>
      <c r="F146">
        <v>1165</v>
      </c>
      <c r="G146">
        <v>-1371</v>
      </c>
      <c r="H146" t="s">
        <v>9</v>
      </c>
      <c r="I146" t="s">
        <v>270</v>
      </c>
      <c r="J146" t="s">
        <v>270</v>
      </c>
    </row>
    <row r="147" spans="1:10" hidden="1" x14ac:dyDescent="0.25">
      <c r="A147">
        <v>146</v>
      </c>
      <c r="B147">
        <v>-26</v>
      </c>
      <c r="C147">
        <v>-25</v>
      </c>
      <c r="D147">
        <v>48</v>
      </c>
      <c r="E147">
        <v>49</v>
      </c>
      <c r="F147">
        <v>1156</v>
      </c>
      <c r="G147">
        <v>-223</v>
      </c>
      <c r="H147" t="s">
        <v>271</v>
      </c>
      <c r="I147" t="s">
        <v>272</v>
      </c>
      <c r="J147" t="s">
        <v>272</v>
      </c>
    </row>
    <row r="148" spans="1:10" hidden="1" x14ac:dyDescent="0.25">
      <c r="A148">
        <v>147</v>
      </c>
      <c r="B148" t="s">
        <v>77</v>
      </c>
      <c r="C148" t="s">
        <v>77</v>
      </c>
      <c r="D148">
        <v>28</v>
      </c>
      <c r="E148">
        <v>29</v>
      </c>
      <c r="F148">
        <v>1152</v>
      </c>
      <c r="G148">
        <v>432</v>
      </c>
      <c r="H148" t="s">
        <v>273</v>
      </c>
      <c r="I148" t="s">
        <v>274</v>
      </c>
      <c r="J148" t="s">
        <v>274</v>
      </c>
    </row>
    <row r="149" spans="1:10" hidden="1" x14ac:dyDescent="0.25">
      <c r="A149">
        <v>148</v>
      </c>
      <c r="B149" t="s">
        <v>77</v>
      </c>
      <c r="C149" t="s">
        <v>77</v>
      </c>
      <c r="D149">
        <v>8</v>
      </c>
      <c r="E149">
        <v>9</v>
      </c>
      <c r="F149">
        <v>1151</v>
      </c>
      <c r="G149">
        <v>559</v>
      </c>
      <c r="H149" t="s">
        <v>275</v>
      </c>
      <c r="I149" t="s">
        <v>276</v>
      </c>
      <c r="J149" t="s">
        <v>276</v>
      </c>
    </row>
    <row r="150" spans="1:10" hidden="1" x14ac:dyDescent="0.25">
      <c r="A150">
        <v>149</v>
      </c>
      <c r="B150" t="s">
        <v>77</v>
      </c>
      <c r="C150" t="s">
        <v>77</v>
      </c>
      <c r="D150">
        <v>149</v>
      </c>
      <c r="E150">
        <v>150</v>
      </c>
      <c r="F150">
        <v>1148</v>
      </c>
      <c r="G150">
        <v>689</v>
      </c>
      <c r="H150" t="s">
        <v>277</v>
      </c>
      <c r="I150" t="s">
        <v>278</v>
      </c>
      <c r="J150" t="s">
        <v>278</v>
      </c>
    </row>
    <row r="151" spans="1:10" hidden="1" x14ac:dyDescent="0.25">
      <c r="A151">
        <v>150</v>
      </c>
      <c r="B151">
        <v>28</v>
      </c>
      <c r="C151">
        <v>29</v>
      </c>
      <c r="D151">
        <v>57</v>
      </c>
      <c r="E151">
        <v>58</v>
      </c>
      <c r="F151">
        <v>1147</v>
      </c>
      <c r="G151">
        <v>114</v>
      </c>
      <c r="H151" t="s">
        <v>279</v>
      </c>
      <c r="I151" t="s">
        <v>280</v>
      </c>
      <c r="J151" t="s">
        <v>280</v>
      </c>
    </row>
    <row r="152" spans="1:10" hidden="1" x14ac:dyDescent="0.25">
      <c r="A152">
        <v>151</v>
      </c>
      <c r="B152">
        <v>59</v>
      </c>
      <c r="C152">
        <v>60</v>
      </c>
      <c r="D152">
        <v>151</v>
      </c>
      <c r="E152">
        <v>152</v>
      </c>
      <c r="F152">
        <v>1125</v>
      </c>
      <c r="G152">
        <v>216</v>
      </c>
      <c r="H152" t="s">
        <v>281</v>
      </c>
      <c r="I152" t="s">
        <v>282</v>
      </c>
      <c r="J152" t="s">
        <v>282</v>
      </c>
    </row>
    <row r="153" spans="1:10" hidden="1" x14ac:dyDescent="0.25">
      <c r="A153">
        <v>152</v>
      </c>
      <c r="B153">
        <v>28</v>
      </c>
      <c r="C153">
        <v>29</v>
      </c>
      <c r="D153">
        <v>1</v>
      </c>
      <c r="E153">
        <v>2</v>
      </c>
      <c r="F153">
        <v>1118</v>
      </c>
      <c r="G153">
        <v>96</v>
      </c>
      <c r="H153" t="s">
        <v>64</v>
      </c>
      <c r="I153" t="s">
        <v>283</v>
      </c>
      <c r="J153" t="s">
        <v>283</v>
      </c>
    </row>
    <row r="154" spans="1:10" hidden="1" x14ac:dyDescent="0.25">
      <c r="A154">
        <v>153</v>
      </c>
      <c r="B154" t="s">
        <v>77</v>
      </c>
      <c r="C154" t="s">
        <v>77</v>
      </c>
      <c r="D154">
        <v>5</v>
      </c>
      <c r="E154">
        <v>6</v>
      </c>
      <c r="F154">
        <v>1117</v>
      </c>
      <c r="G154">
        <v>825</v>
      </c>
      <c r="H154" t="s">
        <v>132</v>
      </c>
      <c r="I154" t="s">
        <v>284</v>
      </c>
      <c r="J154" t="s">
        <v>284</v>
      </c>
    </row>
    <row r="155" spans="1:10" hidden="1" x14ac:dyDescent="0.25">
      <c r="A155">
        <v>154</v>
      </c>
      <c r="B155">
        <v>-60</v>
      </c>
      <c r="C155">
        <v>-59</v>
      </c>
      <c r="D155">
        <v>51</v>
      </c>
      <c r="E155">
        <v>52</v>
      </c>
      <c r="F155">
        <v>1110</v>
      </c>
      <c r="G155">
        <v>-487</v>
      </c>
      <c r="H155" t="s">
        <v>285</v>
      </c>
      <c r="I155" t="s">
        <v>158</v>
      </c>
      <c r="J155" t="s">
        <v>158</v>
      </c>
    </row>
    <row r="156" spans="1:10" hidden="1" x14ac:dyDescent="0.25">
      <c r="A156">
        <v>155</v>
      </c>
      <c r="B156">
        <v>51</v>
      </c>
      <c r="C156">
        <v>52</v>
      </c>
      <c r="D156">
        <v>155</v>
      </c>
      <c r="E156">
        <v>156</v>
      </c>
      <c r="F156">
        <v>1105</v>
      </c>
      <c r="G156">
        <v>178</v>
      </c>
      <c r="H156" t="s">
        <v>286</v>
      </c>
      <c r="I156" t="s">
        <v>287</v>
      </c>
      <c r="J156" t="s">
        <v>287</v>
      </c>
    </row>
    <row r="157" spans="1:10" hidden="1" x14ac:dyDescent="0.25">
      <c r="A157">
        <v>156</v>
      </c>
      <c r="B157">
        <v>-16</v>
      </c>
      <c r="C157">
        <v>-15</v>
      </c>
      <c r="D157">
        <v>75</v>
      </c>
      <c r="E157">
        <v>76</v>
      </c>
      <c r="F157">
        <v>1104</v>
      </c>
      <c r="G157">
        <v>-137</v>
      </c>
      <c r="H157" t="s">
        <v>288</v>
      </c>
      <c r="I157" t="s">
        <v>289</v>
      </c>
      <c r="J157" t="s">
        <v>289</v>
      </c>
    </row>
    <row r="158" spans="1:10" hidden="1" x14ac:dyDescent="0.25">
      <c r="A158">
        <v>157</v>
      </c>
      <c r="B158">
        <v>-6</v>
      </c>
      <c r="C158">
        <v>-5</v>
      </c>
      <c r="D158">
        <v>97</v>
      </c>
      <c r="E158">
        <v>98</v>
      </c>
      <c r="F158">
        <v>1104</v>
      </c>
      <c r="G158">
        <v>-84</v>
      </c>
      <c r="H158" t="s">
        <v>290</v>
      </c>
      <c r="I158" t="s">
        <v>291</v>
      </c>
      <c r="J158" t="s">
        <v>291</v>
      </c>
    </row>
    <row r="159" spans="1:10" hidden="1" x14ac:dyDescent="0.25">
      <c r="A159">
        <v>158</v>
      </c>
      <c r="B159" t="s">
        <v>77</v>
      </c>
      <c r="C159" t="s">
        <v>77</v>
      </c>
      <c r="D159">
        <v>1</v>
      </c>
      <c r="E159">
        <v>2</v>
      </c>
      <c r="F159">
        <v>1103</v>
      </c>
      <c r="G159">
        <v>560</v>
      </c>
      <c r="H159" t="s">
        <v>292</v>
      </c>
      <c r="I159" t="s">
        <v>293</v>
      </c>
      <c r="J159" t="s">
        <v>293</v>
      </c>
    </row>
    <row r="160" spans="1:10" hidden="1" x14ac:dyDescent="0.25">
      <c r="A160">
        <v>159</v>
      </c>
      <c r="B160" t="s">
        <v>77</v>
      </c>
      <c r="C160" t="s">
        <v>77</v>
      </c>
      <c r="D160">
        <v>11</v>
      </c>
      <c r="E160">
        <v>12</v>
      </c>
      <c r="F160">
        <v>1102</v>
      </c>
      <c r="G160">
        <v>348</v>
      </c>
      <c r="H160" t="s">
        <v>294</v>
      </c>
      <c r="I160" t="s">
        <v>295</v>
      </c>
      <c r="J160" t="s">
        <v>295</v>
      </c>
    </row>
    <row r="161" spans="1:10" hidden="1" x14ac:dyDescent="0.25">
      <c r="A161">
        <v>160</v>
      </c>
      <c r="B161">
        <v>49</v>
      </c>
      <c r="C161">
        <v>50</v>
      </c>
      <c r="D161">
        <v>12</v>
      </c>
      <c r="E161">
        <v>13</v>
      </c>
      <c r="F161">
        <v>1085</v>
      </c>
      <c r="G161">
        <v>165</v>
      </c>
      <c r="H161" t="s">
        <v>296</v>
      </c>
      <c r="I161" t="s">
        <v>297</v>
      </c>
      <c r="J161" t="s">
        <v>297</v>
      </c>
    </row>
    <row r="162" spans="1:10" hidden="1" x14ac:dyDescent="0.25">
      <c r="A162">
        <v>161</v>
      </c>
      <c r="B162">
        <v>-19</v>
      </c>
      <c r="C162">
        <v>-18</v>
      </c>
      <c r="D162">
        <v>1</v>
      </c>
      <c r="E162">
        <v>2</v>
      </c>
      <c r="F162">
        <v>1080</v>
      </c>
      <c r="G162">
        <v>-147</v>
      </c>
      <c r="H162" t="s">
        <v>298</v>
      </c>
      <c r="I162" t="s">
        <v>219</v>
      </c>
      <c r="J162" t="s">
        <v>219</v>
      </c>
    </row>
    <row r="163" spans="1:10" hidden="1" x14ac:dyDescent="0.25">
      <c r="A163">
        <v>162</v>
      </c>
      <c r="B163">
        <v>28</v>
      </c>
      <c r="C163">
        <v>29</v>
      </c>
      <c r="D163">
        <v>98</v>
      </c>
      <c r="E163">
        <v>99</v>
      </c>
      <c r="F163">
        <v>1079</v>
      </c>
      <c r="G163">
        <v>78</v>
      </c>
      <c r="H163" t="s">
        <v>299</v>
      </c>
      <c r="I163" t="s">
        <v>300</v>
      </c>
      <c r="J163" t="s">
        <v>300</v>
      </c>
    </row>
    <row r="164" spans="1:10" hidden="1" x14ac:dyDescent="0.25">
      <c r="A164">
        <v>163</v>
      </c>
      <c r="B164">
        <v>-80</v>
      </c>
      <c r="C164">
        <v>-79</v>
      </c>
      <c r="D164">
        <v>83</v>
      </c>
      <c r="E164">
        <v>84</v>
      </c>
      <c r="F164">
        <v>1078</v>
      </c>
      <c r="G164">
        <v>-623</v>
      </c>
      <c r="H164" t="s">
        <v>301</v>
      </c>
      <c r="I164" t="s">
        <v>302</v>
      </c>
      <c r="J164" t="s">
        <v>302</v>
      </c>
    </row>
    <row r="165" spans="1:10" hidden="1" x14ac:dyDescent="0.25">
      <c r="A165">
        <v>164</v>
      </c>
      <c r="B165">
        <v>40</v>
      </c>
      <c r="C165">
        <v>41</v>
      </c>
      <c r="D165">
        <v>161</v>
      </c>
      <c r="E165">
        <v>162</v>
      </c>
      <c r="F165">
        <v>1075</v>
      </c>
      <c r="G165">
        <v>143</v>
      </c>
      <c r="H165" t="s">
        <v>303</v>
      </c>
      <c r="I165" t="s">
        <v>304</v>
      </c>
      <c r="J165" t="s">
        <v>304</v>
      </c>
    </row>
    <row r="166" spans="1:10" hidden="1" x14ac:dyDescent="0.25">
      <c r="A166">
        <v>165</v>
      </c>
      <c r="B166">
        <v>-2</v>
      </c>
      <c r="C166">
        <v>-1</v>
      </c>
      <c r="D166">
        <v>14</v>
      </c>
      <c r="E166">
        <v>15</v>
      </c>
      <c r="F166">
        <v>1065</v>
      </c>
      <c r="G166">
        <v>-66</v>
      </c>
      <c r="H166" t="s">
        <v>305</v>
      </c>
      <c r="I166" t="s">
        <v>306</v>
      </c>
      <c r="J166" t="s">
        <v>306</v>
      </c>
    </row>
    <row r="167" spans="1:10" hidden="1" x14ac:dyDescent="0.25">
      <c r="A167">
        <v>166</v>
      </c>
      <c r="B167">
        <v>30</v>
      </c>
      <c r="C167">
        <v>31</v>
      </c>
      <c r="D167">
        <v>36</v>
      </c>
      <c r="E167">
        <v>37</v>
      </c>
      <c r="F167">
        <v>1064</v>
      </c>
      <c r="G167">
        <v>99</v>
      </c>
      <c r="H167" t="s">
        <v>307</v>
      </c>
      <c r="I167" t="s">
        <v>308</v>
      </c>
      <c r="J167" t="s">
        <v>308</v>
      </c>
    </row>
    <row r="168" spans="1:10" hidden="1" x14ac:dyDescent="0.25">
      <c r="A168">
        <v>167</v>
      </c>
      <c r="B168">
        <v>-36</v>
      </c>
      <c r="C168">
        <v>-35</v>
      </c>
      <c r="D168">
        <v>131</v>
      </c>
      <c r="E168">
        <v>132</v>
      </c>
      <c r="F168">
        <v>1063</v>
      </c>
      <c r="G168">
        <v>-233</v>
      </c>
      <c r="H168" t="s">
        <v>309</v>
      </c>
      <c r="I168" t="s">
        <v>310</v>
      </c>
      <c r="J168" t="s">
        <v>310</v>
      </c>
    </row>
    <row r="169" spans="1:10" hidden="1" x14ac:dyDescent="0.25">
      <c r="A169">
        <v>168</v>
      </c>
      <c r="B169">
        <v>-41</v>
      </c>
      <c r="C169">
        <v>-40</v>
      </c>
      <c r="D169">
        <v>32</v>
      </c>
      <c r="E169">
        <v>33</v>
      </c>
      <c r="F169">
        <v>1062</v>
      </c>
      <c r="G169">
        <v>-271</v>
      </c>
      <c r="H169" t="s">
        <v>311</v>
      </c>
      <c r="I169" t="s">
        <v>312</v>
      </c>
      <c r="J169" t="s">
        <v>312</v>
      </c>
    </row>
    <row r="170" spans="1:10" hidden="1" x14ac:dyDescent="0.25">
      <c r="A170">
        <v>169</v>
      </c>
      <c r="B170" t="s">
        <v>77</v>
      </c>
      <c r="C170" t="s">
        <v>77</v>
      </c>
      <c r="D170">
        <v>102</v>
      </c>
      <c r="E170">
        <v>103</v>
      </c>
      <c r="F170">
        <v>1058</v>
      </c>
      <c r="G170">
        <v>361</v>
      </c>
      <c r="H170" t="s">
        <v>313</v>
      </c>
      <c r="I170" t="s">
        <v>314</v>
      </c>
      <c r="J170" t="s">
        <v>314</v>
      </c>
    </row>
    <row r="171" spans="1:10" hidden="1" x14ac:dyDescent="0.25">
      <c r="A171">
        <v>170</v>
      </c>
      <c r="B171">
        <v>56</v>
      </c>
      <c r="C171">
        <v>57</v>
      </c>
      <c r="D171">
        <v>47</v>
      </c>
      <c r="E171">
        <v>48</v>
      </c>
      <c r="F171">
        <v>1050</v>
      </c>
      <c r="G171">
        <v>196</v>
      </c>
      <c r="H171" t="s">
        <v>315</v>
      </c>
      <c r="I171" t="s">
        <v>316</v>
      </c>
      <c r="J171" t="s">
        <v>316</v>
      </c>
    </row>
    <row r="172" spans="1:10" hidden="1" x14ac:dyDescent="0.25">
      <c r="A172">
        <v>171</v>
      </c>
      <c r="B172">
        <v>-46</v>
      </c>
      <c r="C172">
        <v>-45</v>
      </c>
      <c r="D172">
        <v>5</v>
      </c>
      <c r="E172">
        <v>6</v>
      </c>
      <c r="F172">
        <v>1048</v>
      </c>
      <c r="G172">
        <v>-291</v>
      </c>
      <c r="H172" t="s">
        <v>167</v>
      </c>
      <c r="I172" t="s">
        <v>317</v>
      </c>
      <c r="J172" t="s">
        <v>317</v>
      </c>
    </row>
    <row r="173" spans="1:10" hidden="1" x14ac:dyDescent="0.25">
      <c r="A173">
        <v>172</v>
      </c>
      <c r="B173">
        <v>-37</v>
      </c>
      <c r="C173">
        <v>-36</v>
      </c>
      <c r="D173">
        <v>3</v>
      </c>
      <c r="E173">
        <v>4</v>
      </c>
      <c r="F173">
        <v>1024</v>
      </c>
      <c r="G173">
        <v>-256</v>
      </c>
      <c r="H173" t="s">
        <v>318</v>
      </c>
      <c r="I173" t="s">
        <v>319</v>
      </c>
      <c r="J173" t="s">
        <v>319</v>
      </c>
    </row>
    <row r="174" spans="1:10" hidden="1" x14ac:dyDescent="0.25">
      <c r="A174">
        <v>173</v>
      </c>
      <c r="B174" t="s">
        <v>77</v>
      </c>
      <c r="C174" t="s">
        <v>77</v>
      </c>
      <c r="D174">
        <v>24</v>
      </c>
      <c r="E174">
        <v>25</v>
      </c>
      <c r="F174">
        <v>1022</v>
      </c>
      <c r="G174">
        <v>617</v>
      </c>
      <c r="H174" t="s">
        <v>320</v>
      </c>
      <c r="I174" t="s">
        <v>321</v>
      </c>
      <c r="J174" t="s">
        <v>321</v>
      </c>
    </row>
    <row r="175" spans="1:10" hidden="1" x14ac:dyDescent="0.25">
      <c r="A175">
        <v>174</v>
      </c>
      <c r="B175">
        <v>24</v>
      </c>
      <c r="C175">
        <v>25</v>
      </c>
      <c r="D175">
        <v>116</v>
      </c>
      <c r="E175">
        <v>117</v>
      </c>
      <c r="F175">
        <v>1021</v>
      </c>
      <c r="G175">
        <v>57</v>
      </c>
      <c r="H175" t="s">
        <v>322</v>
      </c>
      <c r="I175" t="s">
        <v>323</v>
      </c>
      <c r="J175" t="s">
        <v>323</v>
      </c>
    </row>
    <row r="176" spans="1:10" hidden="1" x14ac:dyDescent="0.25">
      <c r="A176">
        <v>175</v>
      </c>
      <c r="B176" t="s">
        <v>77</v>
      </c>
      <c r="C176" t="s">
        <v>77</v>
      </c>
      <c r="D176">
        <v>175</v>
      </c>
      <c r="E176">
        <v>176</v>
      </c>
      <c r="F176">
        <v>1005</v>
      </c>
      <c r="G176">
        <v>793</v>
      </c>
      <c r="H176" t="s">
        <v>324</v>
      </c>
      <c r="I176" t="s">
        <v>325</v>
      </c>
      <c r="J176" t="s">
        <v>325</v>
      </c>
    </row>
    <row r="177" spans="1:10" hidden="1" x14ac:dyDescent="0.25">
      <c r="A177">
        <v>176</v>
      </c>
      <c r="B177">
        <v>-12</v>
      </c>
      <c r="C177">
        <v>-11</v>
      </c>
      <c r="D177">
        <v>93</v>
      </c>
      <c r="E177">
        <v>94</v>
      </c>
      <c r="F177">
        <v>1002</v>
      </c>
      <c r="G177">
        <v>-123</v>
      </c>
      <c r="H177" t="s">
        <v>326</v>
      </c>
      <c r="I177" t="s">
        <v>327</v>
      </c>
      <c r="J177" t="s">
        <v>327</v>
      </c>
    </row>
    <row r="178" spans="1:10" hidden="1" x14ac:dyDescent="0.25">
      <c r="A178">
        <v>177</v>
      </c>
      <c r="B178" t="s">
        <v>77</v>
      </c>
      <c r="C178" t="s">
        <v>77</v>
      </c>
      <c r="D178">
        <v>44</v>
      </c>
      <c r="E178">
        <v>45</v>
      </c>
      <c r="F178">
        <v>997</v>
      </c>
      <c r="G178">
        <v>594</v>
      </c>
      <c r="H178" t="s">
        <v>328</v>
      </c>
      <c r="I178" t="s">
        <v>329</v>
      </c>
      <c r="J178" t="s">
        <v>329</v>
      </c>
    </row>
    <row r="179" spans="1:10" hidden="1" x14ac:dyDescent="0.25">
      <c r="A179">
        <v>178</v>
      </c>
      <c r="B179" t="s">
        <v>77</v>
      </c>
      <c r="C179" t="s">
        <v>77</v>
      </c>
      <c r="D179">
        <v>100</v>
      </c>
      <c r="E179">
        <v>101</v>
      </c>
      <c r="F179">
        <v>995</v>
      </c>
      <c r="G179">
        <v>298</v>
      </c>
      <c r="H179" t="s">
        <v>214</v>
      </c>
      <c r="I179" t="s">
        <v>330</v>
      </c>
      <c r="J179" t="s">
        <v>330</v>
      </c>
    </row>
    <row r="180" spans="1:10" hidden="1" x14ac:dyDescent="0.25">
      <c r="A180">
        <v>179</v>
      </c>
      <c r="B180" t="s">
        <v>77</v>
      </c>
      <c r="C180" t="s">
        <v>77</v>
      </c>
      <c r="D180">
        <v>48</v>
      </c>
      <c r="E180">
        <v>49</v>
      </c>
      <c r="F180">
        <v>995</v>
      </c>
      <c r="G180">
        <v>339</v>
      </c>
      <c r="H180" t="s">
        <v>331</v>
      </c>
      <c r="I180" t="s">
        <v>332</v>
      </c>
      <c r="J180" t="s">
        <v>332</v>
      </c>
    </row>
    <row r="181" spans="1:10" hidden="1" x14ac:dyDescent="0.25">
      <c r="A181">
        <v>180</v>
      </c>
      <c r="B181">
        <v>68</v>
      </c>
      <c r="C181">
        <v>69</v>
      </c>
      <c r="D181">
        <v>2</v>
      </c>
      <c r="E181">
        <v>3</v>
      </c>
      <c r="F181">
        <v>994</v>
      </c>
      <c r="G181">
        <v>185</v>
      </c>
      <c r="H181" t="s">
        <v>333</v>
      </c>
      <c r="I181" t="s">
        <v>334</v>
      </c>
      <c r="J181" t="s">
        <v>334</v>
      </c>
    </row>
    <row r="182" spans="1:10" hidden="1" x14ac:dyDescent="0.25">
      <c r="A182">
        <v>181</v>
      </c>
      <c r="B182" t="s">
        <v>77</v>
      </c>
      <c r="C182" t="s">
        <v>77</v>
      </c>
      <c r="D182">
        <v>1</v>
      </c>
      <c r="E182">
        <v>2</v>
      </c>
      <c r="F182">
        <v>988</v>
      </c>
      <c r="G182">
        <v>398</v>
      </c>
      <c r="H182" t="s">
        <v>335</v>
      </c>
      <c r="I182" t="s">
        <v>336</v>
      </c>
      <c r="J182" t="s">
        <v>336</v>
      </c>
    </row>
    <row r="183" spans="1:10" hidden="1" x14ac:dyDescent="0.25">
      <c r="A183">
        <v>182</v>
      </c>
      <c r="B183" t="s">
        <v>77</v>
      </c>
      <c r="C183" t="s">
        <v>77</v>
      </c>
      <c r="D183">
        <v>28</v>
      </c>
      <c r="E183">
        <v>29</v>
      </c>
      <c r="F183">
        <v>987</v>
      </c>
      <c r="G183">
        <v>229</v>
      </c>
      <c r="H183" t="s">
        <v>337</v>
      </c>
      <c r="I183" t="s">
        <v>338</v>
      </c>
      <c r="J183" t="s">
        <v>338</v>
      </c>
    </row>
    <row r="184" spans="1:10" hidden="1" x14ac:dyDescent="0.25">
      <c r="A184">
        <v>183</v>
      </c>
      <c r="B184">
        <v>-24</v>
      </c>
      <c r="C184">
        <v>-23</v>
      </c>
      <c r="D184">
        <v>159</v>
      </c>
      <c r="E184">
        <v>160</v>
      </c>
      <c r="F184">
        <v>983</v>
      </c>
      <c r="G184">
        <v>-187</v>
      </c>
      <c r="H184" t="s">
        <v>339</v>
      </c>
      <c r="I184" t="s">
        <v>340</v>
      </c>
      <c r="J184" t="s">
        <v>340</v>
      </c>
    </row>
    <row r="185" spans="1:10" hidden="1" x14ac:dyDescent="0.25">
      <c r="A185">
        <v>184</v>
      </c>
      <c r="B185">
        <v>-72</v>
      </c>
      <c r="C185">
        <v>-71</v>
      </c>
      <c r="D185">
        <v>50</v>
      </c>
      <c r="E185">
        <v>51</v>
      </c>
      <c r="F185">
        <v>967</v>
      </c>
      <c r="G185">
        <v>-474</v>
      </c>
      <c r="H185" t="s">
        <v>88</v>
      </c>
      <c r="I185" t="s">
        <v>341</v>
      </c>
      <c r="J185" t="s">
        <v>341</v>
      </c>
    </row>
    <row r="186" spans="1:10" hidden="1" x14ac:dyDescent="0.25">
      <c r="A186">
        <v>185</v>
      </c>
      <c r="B186">
        <v>-57</v>
      </c>
      <c r="C186">
        <v>-56</v>
      </c>
      <c r="D186">
        <v>14</v>
      </c>
      <c r="E186">
        <v>15</v>
      </c>
      <c r="F186">
        <v>965</v>
      </c>
      <c r="G186">
        <v>-357</v>
      </c>
      <c r="H186" t="s">
        <v>342</v>
      </c>
      <c r="I186" t="s">
        <v>343</v>
      </c>
      <c r="J186" t="s">
        <v>343</v>
      </c>
    </row>
    <row r="187" spans="1:10" hidden="1" x14ac:dyDescent="0.25">
      <c r="A187">
        <v>186</v>
      </c>
      <c r="B187">
        <v>-4</v>
      </c>
      <c r="C187">
        <v>-3</v>
      </c>
      <c r="D187">
        <v>48</v>
      </c>
      <c r="E187">
        <v>49</v>
      </c>
      <c r="F187">
        <v>964</v>
      </c>
      <c r="G187">
        <v>-57</v>
      </c>
      <c r="H187" t="s">
        <v>121</v>
      </c>
      <c r="I187" t="s">
        <v>344</v>
      </c>
      <c r="J187" t="s">
        <v>344</v>
      </c>
    </row>
    <row r="188" spans="1:10" hidden="1" x14ac:dyDescent="0.25">
      <c r="A188">
        <v>187</v>
      </c>
      <c r="B188">
        <v>-46</v>
      </c>
      <c r="C188">
        <v>-45</v>
      </c>
      <c r="D188">
        <v>2</v>
      </c>
      <c r="E188">
        <v>3</v>
      </c>
      <c r="F188">
        <v>959</v>
      </c>
      <c r="G188">
        <v>-281</v>
      </c>
      <c r="H188" t="s">
        <v>345</v>
      </c>
      <c r="I188" t="s">
        <v>346</v>
      </c>
      <c r="J188" t="s">
        <v>346</v>
      </c>
    </row>
    <row r="189" spans="1:10" hidden="1" x14ac:dyDescent="0.25">
      <c r="A189">
        <v>188</v>
      </c>
      <c r="B189" t="s">
        <v>77</v>
      </c>
      <c r="C189" t="s">
        <v>77</v>
      </c>
      <c r="D189">
        <v>59</v>
      </c>
      <c r="E189">
        <v>60</v>
      </c>
      <c r="F189">
        <v>953</v>
      </c>
      <c r="G189">
        <v>635</v>
      </c>
      <c r="H189" t="s">
        <v>347</v>
      </c>
      <c r="I189" t="s">
        <v>348</v>
      </c>
      <c r="J189" t="s">
        <v>348</v>
      </c>
    </row>
    <row r="190" spans="1:10" hidden="1" x14ac:dyDescent="0.25">
      <c r="A190">
        <v>189</v>
      </c>
      <c r="B190">
        <v>11</v>
      </c>
      <c r="C190">
        <v>12</v>
      </c>
      <c r="D190">
        <v>23</v>
      </c>
      <c r="E190">
        <v>24</v>
      </c>
      <c r="F190">
        <v>953</v>
      </c>
      <c r="G190">
        <v>-2</v>
      </c>
      <c r="H190" t="s">
        <v>275</v>
      </c>
      <c r="I190" t="s">
        <v>349</v>
      </c>
      <c r="J190" t="s">
        <v>349</v>
      </c>
    </row>
    <row r="191" spans="1:10" hidden="1" x14ac:dyDescent="0.25">
      <c r="A191">
        <v>190</v>
      </c>
      <c r="B191">
        <v>-53</v>
      </c>
      <c r="C191">
        <v>-52</v>
      </c>
      <c r="D191">
        <v>1</v>
      </c>
      <c r="E191">
        <v>2</v>
      </c>
      <c r="F191">
        <v>949</v>
      </c>
      <c r="G191">
        <v>-322</v>
      </c>
      <c r="H191" t="s">
        <v>350</v>
      </c>
      <c r="I191" t="s">
        <v>351</v>
      </c>
      <c r="J191" t="s">
        <v>351</v>
      </c>
    </row>
    <row r="192" spans="1:10" hidden="1" x14ac:dyDescent="0.25">
      <c r="A192">
        <v>191</v>
      </c>
      <c r="B192">
        <v>25</v>
      </c>
      <c r="C192">
        <v>26</v>
      </c>
      <c r="D192">
        <v>87</v>
      </c>
      <c r="E192">
        <v>88</v>
      </c>
      <c r="F192">
        <v>945</v>
      </c>
      <c r="G192">
        <v>53</v>
      </c>
      <c r="H192" t="s">
        <v>352</v>
      </c>
      <c r="I192" t="s">
        <v>353</v>
      </c>
      <c r="J192" t="s">
        <v>353</v>
      </c>
    </row>
    <row r="193" spans="1:10" hidden="1" x14ac:dyDescent="0.25">
      <c r="A193">
        <v>192</v>
      </c>
      <c r="B193">
        <v>55</v>
      </c>
      <c r="C193">
        <v>56</v>
      </c>
      <c r="D193">
        <v>86</v>
      </c>
      <c r="E193">
        <v>87</v>
      </c>
      <c r="F193">
        <v>945</v>
      </c>
      <c r="G193">
        <v>135</v>
      </c>
      <c r="H193" t="s">
        <v>354</v>
      </c>
      <c r="I193" t="s">
        <v>355</v>
      </c>
      <c r="J193" t="s">
        <v>355</v>
      </c>
    </row>
    <row r="194" spans="1:10" hidden="1" x14ac:dyDescent="0.25">
      <c r="A194">
        <v>193</v>
      </c>
      <c r="B194" t="s">
        <v>77</v>
      </c>
      <c r="C194" t="s">
        <v>77</v>
      </c>
      <c r="D194">
        <v>12</v>
      </c>
      <c r="E194">
        <v>13</v>
      </c>
      <c r="F194">
        <v>939</v>
      </c>
      <c r="G194">
        <v>472</v>
      </c>
      <c r="H194" t="s">
        <v>356</v>
      </c>
      <c r="I194" t="s">
        <v>357</v>
      </c>
      <c r="J194" t="s">
        <v>357</v>
      </c>
    </row>
    <row r="195" spans="1:10" hidden="1" x14ac:dyDescent="0.25">
      <c r="A195">
        <v>194</v>
      </c>
      <c r="B195">
        <v>21</v>
      </c>
      <c r="C195">
        <v>22</v>
      </c>
      <c r="D195">
        <v>136</v>
      </c>
      <c r="E195">
        <v>137</v>
      </c>
      <c r="F195">
        <v>937</v>
      </c>
      <c r="G195">
        <v>41</v>
      </c>
      <c r="H195" t="s">
        <v>358</v>
      </c>
      <c r="I195" t="s">
        <v>359</v>
      </c>
      <c r="J195" t="s">
        <v>359</v>
      </c>
    </row>
    <row r="196" spans="1:10" hidden="1" x14ac:dyDescent="0.25">
      <c r="A196">
        <v>195</v>
      </c>
      <c r="B196" t="s">
        <v>77</v>
      </c>
      <c r="C196" t="s">
        <v>77</v>
      </c>
      <c r="D196">
        <v>106</v>
      </c>
      <c r="E196">
        <v>107</v>
      </c>
      <c r="F196">
        <v>929</v>
      </c>
      <c r="G196">
        <v>143</v>
      </c>
      <c r="H196" t="s">
        <v>360</v>
      </c>
      <c r="I196" t="s">
        <v>361</v>
      </c>
      <c r="J196" t="s">
        <v>361</v>
      </c>
    </row>
    <row r="197" spans="1:10" hidden="1" x14ac:dyDescent="0.25">
      <c r="A197">
        <v>196</v>
      </c>
      <c r="B197">
        <v>-72</v>
      </c>
      <c r="C197">
        <v>-71</v>
      </c>
      <c r="D197">
        <v>84</v>
      </c>
      <c r="E197">
        <v>85</v>
      </c>
      <c r="F197">
        <v>927</v>
      </c>
      <c r="G197">
        <v>-414</v>
      </c>
      <c r="H197" t="s">
        <v>362</v>
      </c>
      <c r="I197" t="s">
        <v>363</v>
      </c>
      <c r="J197" t="s">
        <v>363</v>
      </c>
    </row>
    <row r="198" spans="1:10" hidden="1" x14ac:dyDescent="0.25">
      <c r="A198">
        <v>197</v>
      </c>
      <c r="B198">
        <v>27</v>
      </c>
      <c r="C198">
        <v>28</v>
      </c>
      <c r="D198">
        <v>61</v>
      </c>
      <c r="E198">
        <v>62</v>
      </c>
      <c r="F198">
        <v>927</v>
      </c>
      <c r="G198">
        <v>69</v>
      </c>
      <c r="H198" t="s">
        <v>364</v>
      </c>
      <c r="I198" t="s">
        <v>365</v>
      </c>
      <c r="J198" t="s">
        <v>365</v>
      </c>
    </row>
    <row r="199" spans="1:10" hidden="1" x14ac:dyDescent="0.25">
      <c r="A199">
        <v>198</v>
      </c>
      <c r="B199">
        <v>4</v>
      </c>
      <c r="C199">
        <v>5</v>
      </c>
      <c r="D199">
        <v>53</v>
      </c>
      <c r="E199">
        <v>54</v>
      </c>
      <c r="F199">
        <v>927</v>
      </c>
      <c r="G199">
        <v>-18</v>
      </c>
      <c r="H199" t="s">
        <v>366</v>
      </c>
      <c r="I199" t="s">
        <v>367</v>
      </c>
      <c r="J199" t="s">
        <v>367</v>
      </c>
    </row>
    <row r="200" spans="1:10" hidden="1" x14ac:dyDescent="0.25">
      <c r="A200">
        <v>199</v>
      </c>
      <c r="B200">
        <v>-60</v>
      </c>
      <c r="C200">
        <v>-59</v>
      </c>
      <c r="D200">
        <v>3</v>
      </c>
      <c r="E200">
        <v>4</v>
      </c>
      <c r="F200">
        <v>914</v>
      </c>
      <c r="G200">
        <v>-339</v>
      </c>
      <c r="H200" t="s">
        <v>117</v>
      </c>
      <c r="I200" t="s">
        <v>368</v>
      </c>
      <c r="J200" t="s">
        <v>368</v>
      </c>
    </row>
    <row r="201" spans="1:10" hidden="1" x14ac:dyDescent="0.25">
      <c r="A201">
        <v>200</v>
      </c>
      <c r="B201">
        <v>-19</v>
      </c>
      <c r="C201">
        <v>-18</v>
      </c>
      <c r="D201">
        <v>173</v>
      </c>
      <c r="E201">
        <v>174</v>
      </c>
      <c r="F201">
        <v>909</v>
      </c>
      <c r="G201">
        <v>-112</v>
      </c>
      <c r="H201" t="s">
        <v>369</v>
      </c>
      <c r="I201" t="s">
        <v>370</v>
      </c>
      <c r="J201" t="s">
        <v>370</v>
      </c>
    </row>
    <row r="202" spans="1:10" hidden="1" x14ac:dyDescent="0.25">
      <c r="A202">
        <v>1</v>
      </c>
      <c r="B202">
        <v>117</v>
      </c>
      <c r="C202">
        <v>118</v>
      </c>
      <c r="D202">
        <v>1</v>
      </c>
      <c r="E202">
        <v>2</v>
      </c>
      <c r="F202">
        <v>23817</v>
      </c>
      <c r="G202">
        <v>22499</v>
      </c>
      <c r="H202" t="s">
        <v>20</v>
      </c>
      <c r="I202" t="s">
        <v>223</v>
      </c>
      <c r="J202" t="s">
        <v>223</v>
      </c>
    </row>
    <row r="203" spans="1:10" hidden="1" x14ac:dyDescent="0.25">
      <c r="A203">
        <v>2</v>
      </c>
      <c r="B203" t="s">
        <v>77</v>
      </c>
      <c r="C203" t="s">
        <v>77</v>
      </c>
      <c r="D203">
        <v>2</v>
      </c>
      <c r="E203">
        <v>3</v>
      </c>
      <c r="F203">
        <v>16184</v>
      </c>
      <c r="G203">
        <v>16184</v>
      </c>
      <c r="H203" t="s">
        <v>371</v>
      </c>
      <c r="I203" t="s">
        <v>372</v>
      </c>
      <c r="J203" t="s">
        <v>372</v>
      </c>
    </row>
    <row r="204" spans="1:10" hidden="1" x14ac:dyDescent="0.25">
      <c r="A204">
        <v>3</v>
      </c>
      <c r="B204">
        <v>-1</v>
      </c>
      <c r="C204">
        <v>0</v>
      </c>
      <c r="D204">
        <v>1</v>
      </c>
      <c r="E204">
        <v>2</v>
      </c>
      <c r="F204">
        <v>11791</v>
      </c>
      <c r="G204">
        <v>-1098</v>
      </c>
      <c r="H204" t="s">
        <v>9</v>
      </c>
      <c r="I204" t="s">
        <v>10</v>
      </c>
      <c r="J204" t="s">
        <v>10</v>
      </c>
    </row>
    <row r="205" spans="1:10" hidden="1" x14ac:dyDescent="0.25">
      <c r="A205">
        <v>4</v>
      </c>
      <c r="B205">
        <v>-1</v>
      </c>
      <c r="C205">
        <v>0</v>
      </c>
      <c r="D205">
        <v>1</v>
      </c>
      <c r="E205">
        <v>2</v>
      </c>
      <c r="F205">
        <v>11668</v>
      </c>
      <c r="G205">
        <v>-68</v>
      </c>
      <c r="H205" t="s">
        <v>12</v>
      </c>
      <c r="I205" t="s">
        <v>13</v>
      </c>
      <c r="J205" t="s">
        <v>13</v>
      </c>
    </row>
    <row r="206" spans="1:10" hidden="1" x14ac:dyDescent="0.25">
      <c r="A206">
        <v>5</v>
      </c>
      <c r="B206" t="s">
        <v>11</v>
      </c>
      <c r="C206" t="s">
        <v>11</v>
      </c>
      <c r="D206">
        <v>1</v>
      </c>
      <c r="E206">
        <v>2</v>
      </c>
      <c r="F206">
        <v>10835</v>
      </c>
      <c r="G206">
        <v>286</v>
      </c>
      <c r="H206" t="s">
        <v>16</v>
      </c>
      <c r="I206" t="s">
        <v>17</v>
      </c>
      <c r="J206" t="s">
        <v>17</v>
      </c>
    </row>
    <row r="207" spans="1:10" hidden="1" x14ac:dyDescent="0.25">
      <c r="A207">
        <v>6</v>
      </c>
      <c r="B207">
        <v>-2</v>
      </c>
      <c r="C207">
        <v>-1</v>
      </c>
      <c r="D207">
        <v>1</v>
      </c>
      <c r="E207">
        <v>2</v>
      </c>
      <c r="F207">
        <v>10421</v>
      </c>
      <c r="G207">
        <v>-859</v>
      </c>
      <c r="H207" t="s">
        <v>14</v>
      </c>
      <c r="I207" t="s">
        <v>15</v>
      </c>
      <c r="J207" t="s">
        <v>15</v>
      </c>
    </row>
    <row r="208" spans="1:10" hidden="1" x14ac:dyDescent="0.25">
      <c r="A208">
        <v>7</v>
      </c>
      <c r="B208">
        <v>-6</v>
      </c>
      <c r="C208">
        <v>-5</v>
      </c>
      <c r="D208">
        <v>1</v>
      </c>
      <c r="E208">
        <v>2</v>
      </c>
      <c r="F208">
        <v>10342</v>
      </c>
      <c r="G208">
        <v>-3116</v>
      </c>
      <c r="H208" t="s">
        <v>7</v>
      </c>
      <c r="I208" t="s">
        <v>8</v>
      </c>
      <c r="J208" t="s">
        <v>8</v>
      </c>
    </row>
    <row r="209" spans="1:10" hidden="1" x14ac:dyDescent="0.25">
      <c r="A209">
        <v>8</v>
      </c>
      <c r="B209">
        <v>1</v>
      </c>
      <c r="C209">
        <v>2</v>
      </c>
      <c r="D209">
        <v>1</v>
      </c>
      <c r="E209">
        <v>2</v>
      </c>
      <c r="F209">
        <v>9951</v>
      </c>
      <c r="G209">
        <v>485</v>
      </c>
      <c r="H209" t="s">
        <v>24</v>
      </c>
      <c r="I209" t="s">
        <v>25</v>
      </c>
      <c r="J209" t="s">
        <v>25</v>
      </c>
    </row>
    <row r="210" spans="1:10" hidden="1" x14ac:dyDescent="0.25">
      <c r="A210">
        <v>9</v>
      </c>
      <c r="B210" t="s">
        <v>77</v>
      </c>
      <c r="C210" t="s">
        <v>77</v>
      </c>
      <c r="D210">
        <v>9</v>
      </c>
      <c r="E210">
        <v>10</v>
      </c>
      <c r="F210">
        <v>9453</v>
      </c>
      <c r="G210">
        <v>9453</v>
      </c>
      <c r="H210" t="s">
        <v>373</v>
      </c>
      <c r="I210" t="s">
        <v>374</v>
      </c>
      <c r="J210" t="s">
        <v>374</v>
      </c>
    </row>
    <row r="211" spans="1:10" hidden="1" x14ac:dyDescent="0.25">
      <c r="A211">
        <v>10</v>
      </c>
      <c r="B211">
        <v>-2</v>
      </c>
      <c r="C211">
        <v>-1</v>
      </c>
      <c r="D211">
        <v>1</v>
      </c>
      <c r="E211">
        <v>2</v>
      </c>
      <c r="F211">
        <v>9284</v>
      </c>
      <c r="G211">
        <v>-194</v>
      </c>
      <c r="H211" t="s">
        <v>22</v>
      </c>
      <c r="I211" t="s">
        <v>23</v>
      </c>
      <c r="J211" t="s">
        <v>23</v>
      </c>
    </row>
    <row r="212" spans="1:10" hidden="1" x14ac:dyDescent="0.25">
      <c r="A212">
        <v>11</v>
      </c>
      <c r="B212">
        <v>-5</v>
      </c>
      <c r="C212">
        <v>-4</v>
      </c>
      <c r="D212">
        <v>1</v>
      </c>
      <c r="E212">
        <v>2</v>
      </c>
      <c r="F212">
        <v>9091</v>
      </c>
      <c r="G212">
        <v>-1223</v>
      </c>
      <c r="H212" t="s">
        <v>18</v>
      </c>
      <c r="I212" t="s">
        <v>19</v>
      </c>
      <c r="J212" t="s">
        <v>19</v>
      </c>
    </row>
    <row r="213" spans="1:10" hidden="1" x14ac:dyDescent="0.25">
      <c r="A213">
        <v>12</v>
      </c>
      <c r="B213">
        <v>-2</v>
      </c>
      <c r="C213">
        <v>-1</v>
      </c>
      <c r="D213">
        <v>9</v>
      </c>
      <c r="E213">
        <v>10</v>
      </c>
      <c r="F213">
        <v>8748</v>
      </c>
      <c r="G213">
        <v>-486</v>
      </c>
      <c r="H213" t="s">
        <v>26</v>
      </c>
      <c r="I213" t="s">
        <v>27</v>
      </c>
      <c r="J213" t="s">
        <v>27</v>
      </c>
    </row>
    <row r="214" spans="1:10" hidden="1" x14ac:dyDescent="0.25">
      <c r="A214">
        <v>13</v>
      </c>
      <c r="B214">
        <v>-1</v>
      </c>
      <c r="C214">
        <v>0</v>
      </c>
      <c r="D214">
        <v>1</v>
      </c>
      <c r="E214">
        <v>2</v>
      </c>
      <c r="F214">
        <v>8733</v>
      </c>
      <c r="G214">
        <v>229</v>
      </c>
      <c r="H214" t="s">
        <v>30</v>
      </c>
      <c r="I214" t="s">
        <v>31</v>
      </c>
      <c r="J214" t="s">
        <v>31</v>
      </c>
    </row>
    <row r="215" spans="1:10" hidden="1" x14ac:dyDescent="0.25">
      <c r="A215">
        <v>14</v>
      </c>
      <c r="B215">
        <v>-3</v>
      </c>
      <c r="C215">
        <v>-2</v>
      </c>
      <c r="D215">
        <v>5</v>
      </c>
      <c r="E215">
        <v>6</v>
      </c>
      <c r="F215">
        <v>8521</v>
      </c>
      <c r="G215">
        <v>-198</v>
      </c>
      <c r="H215" t="s">
        <v>28</v>
      </c>
      <c r="I215" t="s">
        <v>29</v>
      </c>
      <c r="J215" t="s">
        <v>29</v>
      </c>
    </row>
    <row r="216" spans="1:10" hidden="1" x14ac:dyDescent="0.25">
      <c r="A216">
        <v>15</v>
      </c>
      <c r="B216">
        <v>-2</v>
      </c>
      <c r="C216">
        <v>-1</v>
      </c>
      <c r="D216">
        <v>1</v>
      </c>
      <c r="E216">
        <v>2</v>
      </c>
      <c r="F216">
        <v>8107</v>
      </c>
      <c r="G216">
        <v>-243</v>
      </c>
      <c r="H216" t="s">
        <v>32</v>
      </c>
      <c r="I216" t="s">
        <v>33</v>
      </c>
      <c r="J216" t="s">
        <v>33</v>
      </c>
    </row>
    <row r="217" spans="1:10" hidden="1" x14ac:dyDescent="0.25">
      <c r="A217">
        <v>16</v>
      </c>
      <c r="B217">
        <v>-1</v>
      </c>
      <c r="C217">
        <v>0</v>
      </c>
      <c r="D217">
        <v>14</v>
      </c>
      <c r="E217">
        <v>15</v>
      </c>
      <c r="F217">
        <v>7108</v>
      </c>
      <c r="G217">
        <v>-287</v>
      </c>
      <c r="H217" t="s">
        <v>36</v>
      </c>
      <c r="I217" t="s">
        <v>37</v>
      </c>
      <c r="J217" t="s">
        <v>37</v>
      </c>
    </row>
    <row r="218" spans="1:10" hidden="1" x14ac:dyDescent="0.25">
      <c r="A218">
        <v>17</v>
      </c>
      <c r="B218">
        <v>-10</v>
      </c>
      <c r="C218">
        <v>-9</v>
      </c>
      <c r="D218">
        <v>1</v>
      </c>
      <c r="E218">
        <v>2</v>
      </c>
      <c r="F218">
        <v>7071</v>
      </c>
      <c r="G218">
        <v>-2590</v>
      </c>
      <c r="H218" t="s">
        <v>20</v>
      </c>
      <c r="I218" t="s">
        <v>21</v>
      </c>
      <c r="J218" t="s">
        <v>21</v>
      </c>
    </row>
    <row r="219" spans="1:10" hidden="1" x14ac:dyDescent="0.25">
      <c r="A219">
        <v>18</v>
      </c>
      <c r="B219">
        <v>-2</v>
      </c>
      <c r="C219">
        <v>-1</v>
      </c>
      <c r="D219">
        <v>13</v>
      </c>
      <c r="E219">
        <v>14</v>
      </c>
      <c r="F219">
        <v>6539</v>
      </c>
      <c r="G219">
        <v>-341</v>
      </c>
      <c r="H219" t="s">
        <v>18</v>
      </c>
      <c r="I219" t="s">
        <v>38</v>
      </c>
      <c r="J219" t="s">
        <v>38</v>
      </c>
    </row>
    <row r="220" spans="1:10" hidden="1" x14ac:dyDescent="0.25">
      <c r="A220">
        <v>19</v>
      </c>
      <c r="B220">
        <v>-5</v>
      </c>
      <c r="C220">
        <v>-4</v>
      </c>
      <c r="D220">
        <v>3</v>
      </c>
      <c r="E220">
        <v>4</v>
      </c>
      <c r="F220">
        <v>6474</v>
      </c>
      <c r="G220">
        <v>-1132</v>
      </c>
      <c r="H220" t="s">
        <v>34</v>
      </c>
      <c r="I220" t="s">
        <v>35</v>
      </c>
      <c r="J220" t="s">
        <v>35</v>
      </c>
    </row>
    <row r="221" spans="1:10" hidden="1" x14ac:dyDescent="0.25">
      <c r="A221">
        <v>20</v>
      </c>
      <c r="B221">
        <v>-3</v>
      </c>
      <c r="C221">
        <v>-2</v>
      </c>
      <c r="D221">
        <v>10</v>
      </c>
      <c r="E221">
        <v>11</v>
      </c>
      <c r="F221">
        <v>6047</v>
      </c>
      <c r="G221">
        <v>-113</v>
      </c>
      <c r="H221" t="s">
        <v>39</v>
      </c>
      <c r="I221" t="s">
        <v>40</v>
      </c>
      <c r="J221" t="s">
        <v>40</v>
      </c>
    </row>
    <row r="222" spans="1:10" hidden="1" x14ac:dyDescent="0.25">
      <c r="A222">
        <v>21</v>
      </c>
      <c r="B222">
        <v>6</v>
      </c>
      <c r="C222">
        <v>7</v>
      </c>
      <c r="D222">
        <v>9</v>
      </c>
      <c r="E222">
        <v>10</v>
      </c>
      <c r="F222">
        <v>5616</v>
      </c>
      <c r="G222">
        <v>905</v>
      </c>
      <c r="H222" t="s">
        <v>32</v>
      </c>
      <c r="I222" t="s">
        <v>59</v>
      </c>
      <c r="J222" t="s">
        <v>59</v>
      </c>
    </row>
    <row r="223" spans="1:10" hidden="1" x14ac:dyDescent="0.25">
      <c r="A223">
        <v>22</v>
      </c>
      <c r="B223">
        <v>3</v>
      </c>
      <c r="C223">
        <v>4</v>
      </c>
      <c r="D223">
        <v>5</v>
      </c>
      <c r="E223">
        <v>6</v>
      </c>
      <c r="F223">
        <v>5393</v>
      </c>
      <c r="G223">
        <v>347</v>
      </c>
      <c r="H223" t="s">
        <v>55</v>
      </c>
      <c r="I223" t="s">
        <v>56</v>
      </c>
      <c r="J223" t="s">
        <v>56</v>
      </c>
    </row>
    <row r="224" spans="1:10" hidden="1" x14ac:dyDescent="0.25">
      <c r="A224">
        <v>23</v>
      </c>
      <c r="B224">
        <v>-5</v>
      </c>
      <c r="C224">
        <v>-4</v>
      </c>
      <c r="D224">
        <v>11</v>
      </c>
      <c r="E224">
        <v>12</v>
      </c>
      <c r="F224">
        <v>5329</v>
      </c>
      <c r="G224">
        <v>-801</v>
      </c>
      <c r="H224" t="s">
        <v>41</v>
      </c>
      <c r="I224" t="s">
        <v>42</v>
      </c>
      <c r="J224" t="s">
        <v>42</v>
      </c>
    </row>
    <row r="225" spans="1:10" hidden="1" x14ac:dyDescent="0.25">
      <c r="A225">
        <v>24</v>
      </c>
      <c r="B225">
        <v>-5</v>
      </c>
      <c r="C225">
        <v>-4</v>
      </c>
      <c r="D225">
        <v>11</v>
      </c>
      <c r="E225">
        <v>12</v>
      </c>
      <c r="F225">
        <v>5158</v>
      </c>
      <c r="G225">
        <v>-428</v>
      </c>
      <c r="H225" t="s">
        <v>43</v>
      </c>
      <c r="I225" t="s">
        <v>44</v>
      </c>
      <c r="J225" t="s">
        <v>44</v>
      </c>
    </row>
    <row r="226" spans="1:10" hidden="1" x14ac:dyDescent="0.25">
      <c r="A226">
        <v>25</v>
      </c>
      <c r="B226">
        <v>-1</v>
      </c>
      <c r="C226">
        <v>0</v>
      </c>
      <c r="D226">
        <v>24</v>
      </c>
      <c r="E226">
        <v>25</v>
      </c>
      <c r="F226">
        <v>4927</v>
      </c>
      <c r="G226">
        <v>-223</v>
      </c>
      <c r="H226" t="s">
        <v>53</v>
      </c>
      <c r="I226" t="s">
        <v>54</v>
      </c>
      <c r="J226" t="s">
        <v>54</v>
      </c>
    </row>
    <row r="227" spans="1:10" hidden="1" x14ac:dyDescent="0.25">
      <c r="A227">
        <v>26</v>
      </c>
      <c r="B227">
        <v>-4</v>
      </c>
      <c r="C227">
        <v>-3</v>
      </c>
      <c r="D227">
        <v>22</v>
      </c>
      <c r="E227">
        <v>23</v>
      </c>
      <c r="F227">
        <v>4760</v>
      </c>
      <c r="G227">
        <v>-476</v>
      </c>
      <c r="H227" t="s">
        <v>49</v>
      </c>
      <c r="I227" t="s">
        <v>50</v>
      </c>
      <c r="J227" t="s">
        <v>50</v>
      </c>
    </row>
    <row r="228" spans="1:10" hidden="1" x14ac:dyDescent="0.25">
      <c r="A228">
        <v>27</v>
      </c>
      <c r="B228">
        <v>-1</v>
      </c>
      <c r="C228">
        <v>0</v>
      </c>
      <c r="D228">
        <v>5</v>
      </c>
      <c r="E228">
        <v>6</v>
      </c>
      <c r="F228">
        <v>4650</v>
      </c>
      <c r="G228">
        <v>-234</v>
      </c>
      <c r="H228" t="s">
        <v>57</v>
      </c>
      <c r="I228" t="s">
        <v>58</v>
      </c>
      <c r="J228" t="s">
        <v>58</v>
      </c>
    </row>
    <row r="229" spans="1:10" hidden="1" x14ac:dyDescent="0.25">
      <c r="A229">
        <v>28</v>
      </c>
      <c r="B229">
        <v>-5</v>
      </c>
      <c r="C229">
        <v>-4</v>
      </c>
      <c r="D229">
        <v>23</v>
      </c>
      <c r="E229">
        <v>24</v>
      </c>
      <c r="F229">
        <v>4592</v>
      </c>
      <c r="G229">
        <v>-575</v>
      </c>
      <c r="H229" t="s">
        <v>51</v>
      </c>
      <c r="I229" t="s">
        <v>52</v>
      </c>
      <c r="J229" t="s">
        <v>52</v>
      </c>
    </row>
    <row r="230" spans="1:10" hidden="1" x14ac:dyDescent="0.25">
      <c r="A230">
        <v>29</v>
      </c>
      <c r="B230">
        <v>-9</v>
      </c>
      <c r="C230">
        <v>-8</v>
      </c>
      <c r="D230">
        <v>7</v>
      </c>
      <c r="E230">
        <v>8</v>
      </c>
      <c r="F230">
        <v>4442</v>
      </c>
      <c r="G230">
        <v>-1118</v>
      </c>
      <c r="H230" t="s">
        <v>45</v>
      </c>
      <c r="I230" t="s">
        <v>46</v>
      </c>
      <c r="J230" t="s">
        <v>46</v>
      </c>
    </row>
    <row r="231" spans="1:10" hidden="1" x14ac:dyDescent="0.25">
      <c r="A231">
        <v>30</v>
      </c>
      <c r="B231" t="s">
        <v>11</v>
      </c>
      <c r="C231" t="s">
        <v>11</v>
      </c>
      <c r="D231">
        <v>1</v>
      </c>
      <c r="E231">
        <v>2</v>
      </c>
      <c r="F231">
        <v>4300</v>
      </c>
      <c r="G231">
        <v>-167</v>
      </c>
      <c r="H231" t="s">
        <v>64</v>
      </c>
      <c r="I231" t="s">
        <v>65</v>
      </c>
      <c r="J231" t="s">
        <v>65</v>
      </c>
    </row>
    <row r="232" spans="1:10" hidden="1" x14ac:dyDescent="0.25">
      <c r="A232">
        <v>31</v>
      </c>
      <c r="B232" t="s">
        <v>77</v>
      </c>
      <c r="C232" t="s">
        <v>77</v>
      </c>
      <c r="D232">
        <v>31</v>
      </c>
      <c r="E232">
        <v>32</v>
      </c>
      <c r="F232">
        <v>4266</v>
      </c>
      <c r="G232">
        <v>4266</v>
      </c>
      <c r="H232" t="s">
        <v>375</v>
      </c>
      <c r="I232" t="s">
        <v>376</v>
      </c>
      <c r="J232" t="s">
        <v>376</v>
      </c>
    </row>
    <row r="233" spans="1:10" hidden="1" x14ac:dyDescent="0.25">
      <c r="A233">
        <v>32</v>
      </c>
      <c r="B233">
        <v>13</v>
      </c>
      <c r="C233">
        <v>14</v>
      </c>
      <c r="D233">
        <v>32</v>
      </c>
      <c r="E233">
        <v>33</v>
      </c>
      <c r="F233">
        <v>4083</v>
      </c>
      <c r="G233">
        <v>1015</v>
      </c>
      <c r="H233" t="s">
        <v>90</v>
      </c>
      <c r="I233" t="s">
        <v>91</v>
      </c>
      <c r="J233" t="s">
        <v>91</v>
      </c>
    </row>
    <row r="234" spans="1:10" hidden="1" x14ac:dyDescent="0.25">
      <c r="A234">
        <v>33</v>
      </c>
      <c r="B234" t="s">
        <v>11</v>
      </c>
      <c r="C234" t="s">
        <v>11</v>
      </c>
      <c r="D234">
        <v>15</v>
      </c>
      <c r="E234">
        <v>16</v>
      </c>
      <c r="F234">
        <v>3992</v>
      </c>
      <c r="G234">
        <v>169</v>
      </c>
      <c r="H234" t="s">
        <v>57</v>
      </c>
      <c r="I234" t="s">
        <v>69</v>
      </c>
      <c r="J234" t="s">
        <v>69</v>
      </c>
    </row>
    <row r="235" spans="1:10" hidden="1" x14ac:dyDescent="0.25">
      <c r="A235">
        <v>34</v>
      </c>
      <c r="B235">
        <v>5</v>
      </c>
      <c r="C235">
        <v>6</v>
      </c>
      <c r="D235">
        <v>29</v>
      </c>
      <c r="E235">
        <v>30</v>
      </c>
      <c r="F235">
        <v>3779</v>
      </c>
      <c r="G235">
        <v>503</v>
      </c>
      <c r="H235" t="s">
        <v>79</v>
      </c>
      <c r="I235" t="s">
        <v>80</v>
      </c>
      <c r="J235" t="s">
        <v>80</v>
      </c>
    </row>
    <row r="236" spans="1:10" hidden="1" x14ac:dyDescent="0.25">
      <c r="A236">
        <v>35</v>
      </c>
      <c r="B236">
        <v>-1</v>
      </c>
      <c r="C236">
        <v>0</v>
      </c>
      <c r="D236">
        <v>25</v>
      </c>
      <c r="E236">
        <v>26</v>
      </c>
      <c r="F236">
        <v>3757</v>
      </c>
      <c r="G236">
        <v>-26</v>
      </c>
      <c r="H236" t="s">
        <v>70</v>
      </c>
      <c r="I236" t="s">
        <v>71</v>
      </c>
      <c r="J236" t="s">
        <v>71</v>
      </c>
    </row>
    <row r="237" spans="1:10" hidden="1" x14ac:dyDescent="0.25">
      <c r="A237">
        <v>36</v>
      </c>
      <c r="B237">
        <v>92</v>
      </c>
      <c r="C237">
        <v>93</v>
      </c>
      <c r="D237">
        <v>36</v>
      </c>
      <c r="E237">
        <v>37</v>
      </c>
      <c r="F237">
        <v>3754</v>
      </c>
      <c r="G237">
        <v>2484</v>
      </c>
      <c r="H237" t="s">
        <v>240</v>
      </c>
      <c r="I237" t="s">
        <v>241</v>
      </c>
      <c r="J237" t="s">
        <v>241</v>
      </c>
    </row>
    <row r="238" spans="1:10" hidden="1" x14ac:dyDescent="0.25">
      <c r="A238">
        <v>37</v>
      </c>
      <c r="B238">
        <v>-6</v>
      </c>
      <c r="C238">
        <v>-5</v>
      </c>
      <c r="D238">
        <v>3</v>
      </c>
      <c r="E238">
        <v>4</v>
      </c>
      <c r="F238">
        <v>3710</v>
      </c>
      <c r="G238">
        <v>-452</v>
      </c>
      <c r="H238" t="s">
        <v>66</v>
      </c>
      <c r="I238" t="s">
        <v>67</v>
      </c>
      <c r="J238" t="s">
        <v>67</v>
      </c>
    </row>
    <row r="239" spans="1:10" hidden="1" x14ac:dyDescent="0.25">
      <c r="A239">
        <v>38</v>
      </c>
      <c r="B239">
        <v>4</v>
      </c>
      <c r="C239">
        <v>5</v>
      </c>
      <c r="D239">
        <v>10</v>
      </c>
      <c r="E239">
        <v>11</v>
      </c>
      <c r="F239">
        <v>3487</v>
      </c>
      <c r="G239">
        <v>304</v>
      </c>
      <c r="H239" t="s">
        <v>57</v>
      </c>
      <c r="I239" t="s">
        <v>85</v>
      </c>
      <c r="J239" t="s">
        <v>85</v>
      </c>
    </row>
    <row r="240" spans="1:10" hidden="1" x14ac:dyDescent="0.25">
      <c r="A240">
        <v>39</v>
      </c>
      <c r="B240">
        <v>-10</v>
      </c>
      <c r="C240">
        <v>-9</v>
      </c>
      <c r="D240">
        <v>2</v>
      </c>
      <c r="E240">
        <v>3</v>
      </c>
      <c r="F240">
        <v>3330</v>
      </c>
      <c r="G240">
        <v>-1251</v>
      </c>
      <c r="H240" t="s">
        <v>62</v>
      </c>
      <c r="I240" t="s">
        <v>63</v>
      </c>
      <c r="J240" t="s">
        <v>63</v>
      </c>
    </row>
    <row r="241" spans="1:10" hidden="1" x14ac:dyDescent="0.25">
      <c r="A241">
        <v>40</v>
      </c>
      <c r="B241">
        <v>-19</v>
      </c>
      <c r="C241">
        <v>-18</v>
      </c>
      <c r="D241">
        <v>21</v>
      </c>
      <c r="E241">
        <v>22</v>
      </c>
      <c r="F241">
        <v>3316</v>
      </c>
      <c r="G241">
        <v>-2009</v>
      </c>
      <c r="H241" t="s">
        <v>47</v>
      </c>
      <c r="I241" t="s">
        <v>48</v>
      </c>
      <c r="J241" t="s">
        <v>48</v>
      </c>
    </row>
    <row r="242" spans="1:10" hidden="1" x14ac:dyDescent="0.25">
      <c r="A242">
        <v>41</v>
      </c>
      <c r="B242">
        <v>9</v>
      </c>
      <c r="C242">
        <v>10</v>
      </c>
      <c r="D242">
        <v>20</v>
      </c>
      <c r="E242">
        <v>21</v>
      </c>
      <c r="F242">
        <v>3312</v>
      </c>
      <c r="G242">
        <v>533</v>
      </c>
      <c r="H242" t="s">
        <v>98</v>
      </c>
      <c r="I242" t="s">
        <v>99</v>
      </c>
      <c r="J242" t="s">
        <v>99</v>
      </c>
    </row>
    <row r="243" spans="1:10" hidden="1" x14ac:dyDescent="0.25">
      <c r="A243">
        <v>42</v>
      </c>
      <c r="B243" t="s">
        <v>77</v>
      </c>
      <c r="C243" t="s">
        <v>77</v>
      </c>
      <c r="D243">
        <v>42</v>
      </c>
      <c r="E243">
        <v>43</v>
      </c>
      <c r="F243">
        <v>3247</v>
      </c>
      <c r="G243">
        <v>3247</v>
      </c>
      <c r="H243" t="s">
        <v>88</v>
      </c>
      <c r="I243" t="s">
        <v>377</v>
      </c>
      <c r="J243" t="s">
        <v>377</v>
      </c>
    </row>
    <row r="244" spans="1:10" hidden="1" x14ac:dyDescent="0.25">
      <c r="A244">
        <v>43</v>
      </c>
      <c r="B244">
        <v>-7</v>
      </c>
      <c r="C244">
        <v>-6</v>
      </c>
      <c r="D244">
        <v>27</v>
      </c>
      <c r="E244">
        <v>28</v>
      </c>
      <c r="F244">
        <v>3057</v>
      </c>
      <c r="G244">
        <v>-370</v>
      </c>
      <c r="H244" t="s">
        <v>74</v>
      </c>
      <c r="I244" t="s">
        <v>75</v>
      </c>
      <c r="J244" t="s">
        <v>75</v>
      </c>
    </row>
    <row r="245" spans="1:10" hidden="1" x14ac:dyDescent="0.25">
      <c r="A245">
        <v>44</v>
      </c>
      <c r="B245" t="s">
        <v>11</v>
      </c>
      <c r="C245" t="s">
        <v>11</v>
      </c>
      <c r="D245">
        <v>21</v>
      </c>
      <c r="E245">
        <v>22</v>
      </c>
      <c r="F245">
        <v>3010</v>
      </c>
      <c r="G245">
        <v>-112</v>
      </c>
      <c r="H245" t="s">
        <v>88</v>
      </c>
      <c r="I245" t="s">
        <v>89</v>
      </c>
      <c r="J245" t="s">
        <v>89</v>
      </c>
    </row>
    <row r="246" spans="1:10" hidden="1" x14ac:dyDescent="0.25">
      <c r="A246">
        <v>45</v>
      </c>
      <c r="B246">
        <v>-4</v>
      </c>
      <c r="C246">
        <v>-3</v>
      </c>
      <c r="D246">
        <v>19</v>
      </c>
      <c r="E246">
        <v>20</v>
      </c>
      <c r="F246">
        <v>2986</v>
      </c>
      <c r="G246">
        <v>-235</v>
      </c>
      <c r="H246" t="s">
        <v>83</v>
      </c>
      <c r="I246" t="s">
        <v>84</v>
      </c>
      <c r="J246" t="s">
        <v>84</v>
      </c>
    </row>
    <row r="247" spans="1:10" hidden="1" x14ac:dyDescent="0.25">
      <c r="A247">
        <v>46</v>
      </c>
      <c r="B247" t="s">
        <v>77</v>
      </c>
      <c r="C247" t="s">
        <v>77</v>
      </c>
      <c r="D247">
        <v>46</v>
      </c>
      <c r="E247">
        <v>47</v>
      </c>
      <c r="F247">
        <v>2954</v>
      </c>
      <c r="G247">
        <v>2954</v>
      </c>
      <c r="H247" t="s">
        <v>378</v>
      </c>
      <c r="I247" t="s">
        <v>379</v>
      </c>
      <c r="J247" t="s">
        <v>379</v>
      </c>
    </row>
    <row r="248" spans="1:10" hidden="1" x14ac:dyDescent="0.25">
      <c r="A248">
        <v>47</v>
      </c>
      <c r="B248">
        <v>-15</v>
      </c>
      <c r="C248">
        <v>-14</v>
      </c>
      <c r="D248">
        <v>1</v>
      </c>
      <c r="E248">
        <v>2</v>
      </c>
      <c r="F248">
        <v>2860</v>
      </c>
      <c r="G248">
        <v>-1076</v>
      </c>
      <c r="H248" t="s">
        <v>22</v>
      </c>
      <c r="I248" t="s">
        <v>68</v>
      </c>
      <c r="J248" t="s">
        <v>68</v>
      </c>
    </row>
    <row r="249" spans="1:10" hidden="1" x14ac:dyDescent="0.25">
      <c r="A249">
        <v>48</v>
      </c>
      <c r="B249">
        <v>-5</v>
      </c>
      <c r="C249">
        <v>-4</v>
      </c>
      <c r="D249">
        <v>1</v>
      </c>
      <c r="E249">
        <v>2</v>
      </c>
      <c r="F249">
        <v>2839</v>
      </c>
      <c r="G249">
        <v>-291</v>
      </c>
      <c r="H249" t="s">
        <v>86</v>
      </c>
      <c r="I249" t="s">
        <v>87</v>
      </c>
      <c r="J249" t="s">
        <v>87</v>
      </c>
    </row>
    <row r="250" spans="1:10" hidden="1" x14ac:dyDescent="0.25">
      <c r="A250">
        <v>49</v>
      </c>
      <c r="B250">
        <v>-14</v>
      </c>
      <c r="C250">
        <v>-13</v>
      </c>
      <c r="D250">
        <v>35</v>
      </c>
      <c r="E250">
        <v>36</v>
      </c>
      <c r="F250">
        <v>2834</v>
      </c>
      <c r="G250">
        <v>-634</v>
      </c>
      <c r="H250" t="s">
        <v>72</v>
      </c>
      <c r="I250" t="s">
        <v>73</v>
      </c>
      <c r="J250" t="s">
        <v>73</v>
      </c>
    </row>
    <row r="251" spans="1:10" hidden="1" x14ac:dyDescent="0.25">
      <c r="A251">
        <v>50</v>
      </c>
      <c r="B251">
        <v>11</v>
      </c>
      <c r="C251">
        <v>12</v>
      </c>
      <c r="D251">
        <v>38</v>
      </c>
      <c r="E251">
        <v>39</v>
      </c>
      <c r="F251">
        <v>2822</v>
      </c>
      <c r="G251">
        <v>781</v>
      </c>
      <c r="H251" t="s">
        <v>119</v>
      </c>
      <c r="I251" t="s">
        <v>120</v>
      </c>
      <c r="J251" t="s">
        <v>120</v>
      </c>
    </row>
    <row r="252" spans="1:10" hidden="1" x14ac:dyDescent="0.25">
      <c r="A252">
        <v>51</v>
      </c>
      <c r="B252">
        <v>5</v>
      </c>
      <c r="C252">
        <v>6</v>
      </c>
      <c r="D252">
        <v>42</v>
      </c>
      <c r="E252">
        <v>43</v>
      </c>
      <c r="F252">
        <v>2647</v>
      </c>
      <c r="G252">
        <v>334</v>
      </c>
      <c r="H252" t="s">
        <v>109</v>
      </c>
      <c r="I252" t="s">
        <v>110</v>
      </c>
      <c r="J252" t="s">
        <v>110</v>
      </c>
    </row>
    <row r="253" spans="1:10" hidden="1" x14ac:dyDescent="0.25">
      <c r="A253">
        <v>52</v>
      </c>
      <c r="B253">
        <v>2</v>
      </c>
      <c r="C253">
        <v>3</v>
      </c>
      <c r="D253">
        <v>20</v>
      </c>
      <c r="E253">
        <v>21</v>
      </c>
      <c r="F253">
        <v>2423</v>
      </c>
      <c r="G253">
        <v>-60</v>
      </c>
      <c r="H253" t="s">
        <v>105</v>
      </c>
      <c r="I253" t="s">
        <v>106</v>
      </c>
      <c r="J253" t="s">
        <v>106</v>
      </c>
    </row>
    <row r="254" spans="1:10" hidden="1" x14ac:dyDescent="0.25">
      <c r="A254">
        <v>53</v>
      </c>
      <c r="B254">
        <v>2</v>
      </c>
      <c r="C254">
        <v>3</v>
      </c>
      <c r="D254">
        <v>49</v>
      </c>
      <c r="E254">
        <v>50</v>
      </c>
      <c r="F254">
        <v>2421</v>
      </c>
      <c r="G254">
        <v>28</v>
      </c>
      <c r="H254" t="s">
        <v>107</v>
      </c>
      <c r="I254" t="s">
        <v>108</v>
      </c>
      <c r="J254" t="s">
        <v>108</v>
      </c>
    </row>
    <row r="255" spans="1:10" hidden="1" x14ac:dyDescent="0.25">
      <c r="A255">
        <v>54</v>
      </c>
      <c r="B255">
        <v>-14</v>
      </c>
      <c r="C255">
        <v>-13</v>
      </c>
      <c r="D255">
        <v>40</v>
      </c>
      <c r="E255">
        <v>41</v>
      </c>
      <c r="F255">
        <v>2368</v>
      </c>
      <c r="G255">
        <v>-854</v>
      </c>
      <c r="H255" t="s">
        <v>81</v>
      </c>
      <c r="I255" t="s">
        <v>82</v>
      </c>
      <c r="J255" t="s">
        <v>82</v>
      </c>
    </row>
    <row r="256" spans="1:10" hidden="1" x14ac:dyDescent="0.25">
      <c r="A256">
        <v>55</v>
      </c>
      <c r="B256" t="s">
        <v>77</v>
      </c>
      <c r="C256" t="s">
        <v>77</v>
      </c>
      <c r="D256">
        <v>55</v>
      </c>
      <c r="E256">
        <v>56</v>
      </c>
      <c r="F256">
        <v>2279</v>
      </c>
      <c r="G256">
        <v>2279</v>
      </c>
      <c r="H256" t="s">
        <v>380</v>
      </c>
      <c r="I256" t="s">
        <v>381</v>
      </c>
      <c r="J256" t="s">
        <v>381</v>
      </c>
    </row>
    <row r="257" spans="1:10" hidden="1" x14ac:dyDescent="0.25">
      <c r="A257">
        <v>56</v>
      </c>
      <c r="B257">
        <v>32</v>
      </c>
      <c r="C257">
        <v>33</v>
      </c>
      <c r="D257">
        <v>1</v>
      </c>
      <c r="E257">
        <v>2</v>
      </c>
      <c r="F257">
        <v>2279</v>
      </c>
      <c r="G257">
        <v>732</v>
      </c>
      <c r="H257" t="s">
        <v>169</v>
      </c>
      <c r="I257" t="s">
        <v>170</v>
      </c>
      <c r="J257" t="s">
        <v>170</v>
      </c>
    </row>
    <row r="258" spans="1:10" hidden="1" x14ac:dyDescent="0.25">
      <c r="A258">
        <v>57</v>
      </c>
      <c r="B258">
        <v>-20</v>
      </c>
      <c r="C258">
        <v>-19</v>
      </c>
      <c r="D258">
        <v>1</v>
      </c>
      <c r="E258">
        <v>2</v>
      </c>
      <c r="F258">
        <v>2250</v>
      </c>
      <c r="G258">
        <v>-1145</v>
      </c>
      <c r="H258" t="s">
        <v>64</v>
      </c>
      <c r="I258" t="s">
        <v>76</v>
      </c>
      <c r="J258" t="s">
        <v>76</v>
      </c>
    </row>
    <row r="259" spans="1:10" hidden="1" x14ac:dyDescent="0.25">
      <c r="A259">
        <v>58</v>
      </c>
      <c r="B259">
        <v>-1</v>
      </c>
      <c r="C259">
        <v>0</v>
      </c>
      <c r="D259">
        <v>50</v>
      </c>
      <c r="E259">
        <v>51</v>
      </c>
      <c r="F259">
        <v>2225</v>
      </c>
      <c r="G259">
        <v>-1</v>
      </c>
      <c r="H259" t="s">
        <v>111</v>
      </c>
      <c r="I259" t="s">
        <v>112</v>
      </c>
      <c r="J259" t="s">
        <v>112</v>
      </c>
    </row>
    <row r="260" spans="1:10" hidden="1" x14ac:dyDescent="0.25">
      <c r="A260">
        <v>59</v>
      </c>
      <c r="B260">
        <v>-7</v>
      </c>
      <c r="C260">
        <v>-6</v>
      </c>
      <c r="D260">
        <v>13</v>
      </c>
      <c r="E260">
        <v>14</v>
      </c>
      <c r="F260">
        <v>2225</v>
      </c>
      <c r="G260">
        <v>-422</v>
      </c>
      <c r="H260" t="s">
        <v>102</v>
      </c>
      <c r="I260" t="s">
        <v>103</v>
      </c>
      <c r="J260" t="s">
        <v>103</v>
      </c>
    </row>
    <row r="261" spans="1:10" hidden="1" x14ac:dyDescent="0.25">
      <c r="A261">
        <v>60</v>
      </c>
      <c r="B261">
        <v>18</v>
      </c>
      <c r="C261">
        <v>19</v>
      </c>
      <c r="D261">
        <v>24</v>
      </c>
      <c r="E261">
        <v>25</v>
      </c>
      <c r="F261">
        <v>2059</v>
      </c>
      <c r="G261">
        <v>424</v>
      </c>
      <c r="H261" t="s">
        <v>151</v>
      </c>
      <c r="I261" t="s">
        <v>152</v>
      </c>
      <c r="J261" t="s">
        <v>152</v>
      </c>
    </row>
    <row r="262" spans="1:10" hidden="1" x14ac:dyDescent="0.25">
      <c r="A262">
        <v>61</v>
      </c>
      <c r="B262">
        <v>-8</v>
      </c>
      <c r="C262">
        <v>-7</v>
      </c>
      <c r="D262">
        <v>17</v>
      </c>
      <c r="E262">
        <v>18</v>
      </c>
      <c r="F262">
        <v>2004</v>
      </c>
      <c r="G262">
        <v>-582</v>
      </c>
      <c r="H262" t="s">
        <v>14</v>
      </c>
      <c r="I262" t="s">
        <v>104</v>
      </c>
      <c r="J262" t="s">
        <v>104</v>
      </c>
    </row>
    <row r="263" spans="1:10" hidden="1" x14ac:dyDescent="0.25">
      <c r="A263">
        <v>62</v>
      </c>
      <c r="B263" t="s">
        <v>11</v>
      </c>
      <c r="C263" t="s">
        <v>11</v>
      </c>
      <c r="D263">
        <v>61</v>
      </c>
      <c r="E263">
        <v>62</v>
      </c>
      <c r="F263">
        <v>1983</v>
      </c>
      <c r="G263">
        <v>-37</v>
      </c>
      <c r="H263" t="s">
        <v>121</v>
      </c>
      <c r="I263" t="s">
        <v>122</v>
      </c>
      <c r="J263" t="s">
        <v>122</v>
      </c>
    </row>
    <row r="264" spans="1:10" hidden="1" x14ac:dyDescent="0.25">
      <c r="A264">
        <v>63</v>
      </c>
      <c r="B264" t="s">
        <v>77</v>
      </c>
      <c r="C264" t="s">
        <v>77</v>
      </c>
      <c r="D264">
        <v>63</v>
      </c>
      <c r="E264">
        <v>64</v>
      </c>
      <c r="F264">
        <v>1960</v>
      </c>
      <c r="G264">
        <v>1873</v>
      </c>
      <c r="H264" t="s">
        <v>382</v>
      </c>
      <c r="I264" t="s">
        <v>383</v>
      </c>
      <c r="J264" t="s">
        <v>383</v>
      </c>
    </row>
    <row r="265" spans="1:10" hidden="1" x14ac:dyDescent="0.25">
      <c r="A265">
        <v>64</v>
      </c>
      <c r="B265">
        <v>-16</v>
      </c>
      <c r="C265">
        <v>-15</v>
      </c>
      <c r="D265">
        <v>1</v>
      </c>
      <c r="E265">
        <v>2</v>
      </c>
      <c r="F265">
        <v>1900</v>
      </c>
      <c r="G265">
        <v>-1022</v>
      </c>
      <c r="H265" t="s">
        <v>95</v>
      </c>
      <c r="I265" t="s">
        <v>96</v>
      </c>
      <c r="J265" t="s">
        <v>96</v>
      </c>
    </row>
    <row r="266" spans="1:10" hidden="1" x14ac:dyDescent="0.25">
      <c r="A266">
        <v>65</v>
      </c>
      <c r="B266">
        <v>36</v>
      </c>
      <c r="C266">
        <v>37</v>
      </c>
      <c r="D266">
        <v>30</v>
      </c>
      <c r="E266">
        <v>31</v>
      </c>
      <c r="F266">
        <v>1891</v>
      </c>
      <c r="G266">
        <v>443</v>
      </c>
      <c r="H266" t="s">
        <v>191</v>
      </c>
      <c r="I266" t="s">
        <v>192</v>
      </c>
      <c r="J266" t="s">
        <v>192</v>
      </c>
    </row>
    <row r="267" spans="1:10" hidden="1" x14ac:dyDescent="0.25">
      <c r="A267">
        <v>66</v>
      </c>
      <c r="B267">
        <v>-38</v>
      </c>
      <c r="C267">
        <v>-37</v>
      </c>
      <c r="D267">
        <v>2</v>
      </c>
      <c r="E267">
        <v>3</v>
      </c>
      <c r="F267">
        <v>1889</v>
      </c>
      <c r="G267">
        <v>-2811</v>
      </c>
      <c r="H267" t="s">
        <v>60</v>
      </c>
      <c r="I267" t="s">
        <v>61</v>
      </c>
      <c r="J267" t="s">
        <v>61</v>
      </c>
    </row>
    <row r="268" spans="1:10" hidden="1" x14ac:dyDescent="0.25">
      <c r="A268">
        <v>67</v>
      </c>
      <c r="B268">
        <v>-9</v>
      </c>
      <c r="C268">
        <v>-8</v>
      </c>
      <c r="D268">
        <v>1</v>
      </c>
      <c r="E268">
        <v>2</v>
      </c>
      <c r="F268">
        <v>1835</v>
      </c>
      <c r="G268">
        <v>-323</v>
      </c>
      <c r="H268" t="s">
        <v>113</v>
      </c>
      <c r="I268" t="s">
        <v>114</v>
      </c>
      <c r="J268" t="s">
        <v>114</v>
      </c>
    </row>
    <row r="269" spans="1:10" hidden="1" x14ac:dyDescent="0.25">
      <c r="A269">
        <v>68</v>
      </c>
      <c r="B269">
        <v>77</v>
      </c>
      <c r="C269">
        <v>78</v>
      </c>
      <c r="D269">
        <v>2</v>
      </c>
      <c r="E269">
        <v>3</v>
      </c>
      <c r="F269">
        <v>1798</v>
      </c>
      <c r="G269">
        <v>633</v>
      </c>
      <c r="H269" t="s">
        <v>9</v>
      </c>
      <c r="I269" t="s">
        <v>270</v>
      </c>
      <c r="J269" t="s">
        <v>270</v>
      </c>
    </row>
    <row r="270" spans="1:10" hidden="1" x14ac:dyDescent="0.25">
      <c r="A270">
        <v>69</v>
      </c>
      <c r="B270">
        <v>-2</v>
      </c>
      <c r="C270">
        <v>-1</v>
      </c>
      <c r="D270">
        <v>36</v>
      </c>
      <c r="E270">
        <v>37</v>
      </c>
      <c r="F270">
        <v>1777</v>
      </c>
      <c r="G270">
        <v>-32</v>
      </c>
      <c r="H270" t="s">
        <v>130</v>
      </c>
      <c r="I270" t="s">
        <v>131</v>
      </c>
      <c r="J270" t="s">
        <v>131</v>
      </c>
    </row>
    <row r="271" spans="1:10" hidden="1" x14ac:dyDescent="0.25">
      <c r="A271">
        <v>70</v>
      </c>
      <c r="B271" t="s">
        <v>77</v>
      </c>
      <c r="C271" t="s">
        <v>77</v>
      </c>
      <c r="D271">
        <v>70</v>
      </c>
      <c r="E271">
        <v>71</v>
      </c>
      <c r="F271">
        <v>1773</v>
      </c>
      <c r="G271">
        <v>1773</v>
      </c>
      <c r="H271" t="s">
        <v>271</v>
      </c>
      <c r="I271" t="s">
        <v>384</v>
      </c>
      <c r="J271" t="s">
        <v>384</v>
      </c>
    </row>
    <row r="272" spans="1:10" hidden="1" x14ac:dyDescent="0.25">
      <c r="A272">
        <v>71</v>
      </c>
      <c r="B272">
        <v>11</v>
      </c>
      <c r="C272">
        <v>12</v>
      </c>
      <c r="D272">
        <v>35</v>
      </c>
      <c r="E272">
        <v>36</v>
      </c>
      <c r="F272">
        <v>1761</v>
      </c>
      <c r="G272">
        <v>193</v>
      </c>
      <c r="H272" t="s">
        <v>159</v>
      </c>
      <c r="I272" t="s">
        <v>160</v>
      </c>
      <c r="J272" t="s">
        <v>160</v>
      </c>
    </row>
    <row r="273" spans="1:10" hidden="1" x14ac:dyDescent="0.25">
      <c r="A273">
        <v>72</v>
      </c>
      <c r="B273">
        <v>-25</v>
      </c>
      <c r="C273">
        <v>-24</v>
      </c>
      <c r="D273">
        <v>28</v>
      </c>
      <c r="E273">
        <v>29</v>
      </c>
      <c r="F273">
        <v>1760</v>
      </c>
      <c r="G273">
        <v>-1232</v>
      </c>
      <c r="H273" t="s">
        <v>93</v>
      </c>
      <c r="I273" t="s">
        <v>94</v>
      </c>
      <c r="J273" t="s">
        <v>94</v>
      </c>
    </row>
    <row r="274" spans="1:10" hidden="1" x14ac:dyDescent="0.25">
      <c r="A274">
        <v>73</v>
      </c>
      <c r="B274">
        <v>-4</v>
      </c>
      <c r="C274">
        <v>-3</v>
      </c>
      <c r="D274">
        <v>55</v>
      </c>
      <c r="E274">
        <v>56</v>
      </c>
      <c r="F274">
        <v>1722</v>
      </c>
      <c r="G274">
        <v>-58</v>
      </c>
      <c r="H274" t="s">
        <v>12</v>
      </c>
      <c r="I274" t="s">
        <v>134</v>
      </c>
      <c r="J274" t="s">
        <v>134</v>
      </c>
    </row>
    <row r="275" spans="1:10" hidden="1" x14ac:dyDescent="0.25">
      <c r="A275">
        <v>74</v>
      </c>
      <c r="B275">
        <v>-23</v>
      </c>
      <c r="C275">
        <v>-22</v>
      </c>
      <c r="D275">
        <v>18</v>
      </c>
      <c r="E275">
        <v>19</v>
      </c>
      <c r="F275">
        <v>1715</v>
      </c>
      <c r="G275">
        <v>-979</v>
      </c>
      <c r="H275" t="s">
        <v>100</v>
      </c>
      <c r="I275" t="s">
        <v>101</v>
      </c>
      <c r="J275" t="s">
        <v>101</v>
      </c>
    </row>
    <row r="276" spans="1:10" hidden="1" x14ac:dyDescent="0.25">
      <c r="A276">
        <v>75</v>
      </c>
      <c r="B276">
        <v>54</v>
      </c>
      <c r="C276">
        <v>55</v>
      </c>
      <c r="D276">
        <v>75</v>
      </c>
      <c r="E276">
        <v>76</v>
      </c>
      <c r="F276">
        <v>1706</v>
      </c>
      <c r="G276">
        <v>441</v>
      </c>
      <c r="H276" t="s">
        <v>242</v>
      </c>
      <c r="I276" t="s">
        <v>243</v>
      </c>
      <c r="J276" t="s">
        <v>243</v>
      </c>
    </row>
    <row r="277" spans="1:10" hidden="1" x14ac:dyDescent="0.25">
      <c r="A277">
        <v>76</v>
      </c>
      <c r="B277">
        <v>10</v>
      </c>
      <c r="C277">
        <v>11</v>
      </c>
      <c r="D277">
        <v>76</v>
      </c>
      <c r="E277">
        <v>77</v>
      </c>
      <c r="F277">
        <v>1702</v>
      </c>
      <c r="G277">
        <v>150</v>
      </c>
      <c r="H277" t="s">
        <v>165</v>
      </c>
      <c r="I277" t="s">
        <v>166</v>
      </c>
      <c r="J277" t="s">
        <v>166</v>
      </c>
    </row>
    <row r="278" spans="1:10" hidden="1" x14ac:dyDescent="0.25">
      <c r="A278">
        <v>77</v>
      </c>
      <c r="B278">
        <v>-14</v>
      </c>
      <c r="C278">
        <v>-13</v>
      </c>
      <c r="D278">
        <v>63</v>
      </c>
      <c r="E278">
        <v>64</v>
      </c>
      <c r="F278">
        <v>1684</v>
      </c>
      <c r="G278">
        <v>-334</v>
      </c>
      <c r="H278" t="s">
        <v>123</v>
      </c>
      <c r="I278" t="s">
        <v>124</v>
      </c>
      <c r="J278" t="s">
        <v>124</v>
      </c>
    </row>
    <row r="279" spans="1:10" hidden="1" x14ac:dyDescent="0.25">
      <c r="A279">
        <v>78</v>
      </c>
      <c r="B279">
        <v>-6</v>
      </c>
      <c r="C279">
        <v>-5</v>
      </c>
      <c r="D279">
        <v>55</v>
      </c>
      <c r="E279">
        <v>56</v>
      </c>
      <c r="F279">
        <v>1678</v>
      </c>
      <c r="G279">
        <v>-74</v>
      </c>
      <c r="H279" t="s">
        <v>139</v>
      </c>
      <c r="I279" t="s">
        <v>140</v>
      </c>
      <c r="J279" t="s">
        <v>140</v>
      </c>
    </row>
    <row r="280" spans="1:10" hidden="1" x14ac:dyDescent="0.25">
      <c r="A280">
        <v>79</v>
      </c>
      <c r="B280" t="s">
        <v>77</v>
      </c>
      <c r="C280" t="s">
        <v>77</v>
      </c>
      <c r="D280">
        <v>79</v>
      </c>
      <c r="E280">
        <v>80</v>
      </c>
      <c r="F280">
        <v>1670</v>
      </c>
      <c r="G280">
        <v>1670</v>
      </c>
      <c r="H280" t="s">
        <v>385</v>
      </c>
      <c r="I280" t="s">
        <v>386</v>
      </c>
      <c r="J280" t="s">
        <v>386</v>
      </c>
    </row>
    <row r="281" spans="1:10" hidden="1" x14ac:dyDescent="0.25">
      <c r="A281">
        <v>80</v>
      </c>
      <c r="B281">
        <v>-7</v>
      </c>
      <c r="C281">
        <v>-6</v>
      </c>
      <c r="D281">
        <v>21</v>
      </c>
      <c r="E281">
        <v>22</v>
      </c>
      <c r="F281">
        <v>1667</v>
      </c>
      <c r="G281">
        <v>-80</v>
      </c>
      <c r="H281" t="s">
        <v>141</v>
      </c>
      <c r="I281" t="s">
        <v>142</v>
      </c>
      <c r="J281" t="s">
        <v>142</v>
      </c>
    </row>
    <row r="282" spans="1:10" hidden="1" x14ac:dyDescent="0.25">
      <c r="A282">
        <v>81</v>
      </c>
      <c r="B282">
        <v>-13</v>
      </c>
      <c r="C282">
        <v>-12</v>
      </c>
      <c r="D282">
        <v>1</v>
      </c>
      <c r="E282">
        <v>2</v>
      </c>
      <c r="F282">
        <v>1663</v>
      </c>
      <c r="G282">
        <v>-144</v>
      </c>
      <c r="H282" t="s">
        <v>132</v>
      </c>
      <c r="I282" t="s">
        <v>133</v>
      </c>
      <c r="J282" t="s">
        <v>133</v>
      </c>
    </row>
    <row r="283" spans="1:10" hidden="1" x14ac:dyDescent="0.25">
      <c r="A283">
        <v>82</v>
      </c>
      <c r="B283">
        <v>53</v>
      </c>
      <c r="C283">
        <v>54</v>
      </c>
      <c r="D283">
        <v>69</v>
      </c>
      <c r="E283">
        <v>70</v>
      </c>
      <c r="F283">
        <v>1647</v>
      </c>
      <c r="G283">
        <v>416</v>
      </c>
      <c r="H283" t="s">
        <v>252</v>
      </c>
      <c r="I283" t="s">
        <v>253</v>
      </c>
      <c r="J283" t="s">
        <v>253</v>
      </c>
    </row>
    <row r="284" spans="1:10" hidden="1" x14ac:dyDescent="0.25">
      <c r="A284">
        <v>83</v>
      </c>
      <c r="B284">
        <v>-45</v>
      </c>
      <c r="C284">
        <v>-44</v>
      </c>
      <c r="D284">
        <v>38</v>
      </c>
      <c r="E284">
        <v>39</v>
      </c>
      <c r="F284">
        <v>1619</v>
      </c>
      <c r="G284">
        <v>-1759</v>
      </c>
      <c r="H284" t="s">
        <v>47</v>
      </c>
      <c r="I284" t="s">
        <v>78</v>
      </c>
      <c r="J284" t="s">
        <v>78</v>
      </c>
    </row>
    <row r="285" spans="1:10" hidden="1" x14ac:dyDescent="0.25">
      <c r="A285">
        <v>84</v>
      </c>
      <c r="B285">
        <v>5</v>
      </c>
      <c r="C285">
        <v>6</v>
      </c>
      <c r="D285">
        <v>84</v>
      </c>
      <c r="E285">
        <v>85</v>
      </c>
      <c r="F285">
        <v>1619</v>
      </c>
      <c r="G285">
        <v>75</v>
      </c>
      <c r="H285" t="s">
        <v>171</v>
      </c>
      <c r="I285" t="s">
        <v>172</v>
      </c>
      <c r="J285" t="s">
        <v>172</v>
      </c>
    </row>
    <row r="286" spans="1:10" hidden="1" x14ac:dyDescent="0.25">
      <c r="A286">
        <v>85</v>
      </c>
      <c r="B286">
        <v>-14</v>
      </c>
      <c r="C286">
        <v>-13</v>
      </c>
      <c r="D286">
        <v>6</v>
      </c>
      <c r="E286">
        <v>7</v>
      </c>
      <c r="F286">
        <v>1603</v>
      </c>
      <c r="G286">
        <v>-156</v>
      </c>
      <c r="H286" t="s">
        <v>137</v>
      </c>
      <c r="I286" t="s">
        <v>138</v>
      </c>
      <c r="J286" t="s">
        <v>138</v>
      </c>
    </row>
    <row r="287" spans="1:10" hidden="1" x14ac:dyDescent="0.25">
      <c r="A287">
        <v>86</v>
      </c>
      <c r="B287">
        <v>-6</v>
      </c>
      <c r="C287">
        <v>-5</v>
      </c>
      <c r="D287">
        <v>68</v>
      </c>
      <c r="E287">
        <v>69</v>
      </c>
      <c r="F287">
        <v>1568</v>
      </c>
      <c r="G287">
        <v>-32</v>
      </c>
      <c r="H287" t="s">
        <v>155</v>
      </c>
      <c r="I287" t="s">
        <v>156</v>
      </c>
      <c r="J287" t="s">
        <v>156</v>
      </c>
    </row>
    <row r="288" spans="1:10" hidden="1" x14ac:dyDescent="0.25">
      <c r="A288">
        <v>87</v>
      </c>
      <c r="B288" t="s">
        <v>77</v>
      </c>
      <c r="C288" t="s">
        <v>77</v>
      </c>
      <c r="D288">
        <v>87</v>
      </c>
      <c r="E288">
        <v>88</v>
      </c>
      <c r="F288">
        <v>1564</v>
      </c>
      <c r="G288">
        <v>1564</v>
      </c>
      <c r="H288" t="s">
        <v>387</v>
      </c>
      <c r="I288" t="s">
        <v>388</v>
      </c>
      <c r="J288" t="s">
        <v>388</v>
      </c>
    </row>
    <row r="289" spans="1:10" hidden="1" x14ac:dyDescent="0.25">
      <c r="A289">
        <v>88</v>
      </c>
      <c r="B289">
        <v>20</v>
      </c>
      <c r="C289">
        <v>21</v>
      </c>
      <c r="D289">
        <v>22</v>
      </c>
      <c r="E289">
        <v>23</v>
      </c>
      <c r="F289">
        <v>1561</v>
      </c>
      <c r="G289">
        <v>155</v>
      </c>
      <c r="H289" t="s">
        <v>204</v>
      </c>
      <c r="I289" t="s">
        <v>205</v>
      </c>
      <c r="J289" t="s">
        <v>205</v>
      </c>
    </row>
    <row r="290" spans="1:10" hidden="1" x14ac:dyDescent="0.25">
      <c r="A290">
        <v>89</v>
      </c>
      <c r="B290" t="s">
        <v>77</v>
      </c>
      <c r="C290" t="s">
        <v>77</v>
      </c>
      <c r="D290">
        <v>89</v>
      </c>
      <c r="E290">
        <v>90</v>
      </c>
      <c r="F290">
        <v>1549</v>
      </c>
      <c r="G290">
        <v>1549</v>
      </c>
      <c r="H290" t="s">
        <v>389</v>
      </c>
      <c r="I290" t="s">
        <v>390</v>
      </c>
      <c r="J290" t="s">
        <v>390</v>
      </c>
    </row>
    <row r="291" spans="1:10" hidden="1" x14ac:dyDescent="0.25">
      <c r="A291">
        <v>90</v>
      </c>
      <c r="B291">
        <v>-44</v>
      </c>
      <c r="C291">
        <v>-43</v>
      </c>
      <c r="D291">
        <v>31</v>
      </c>
      <c r="E291">
        <v>32</v>
      </c>
      <c r="F291">
        <v>1543</v>
      </c>
      <c r="G291">
        <v>-1512</v>
      </c>
      <c r="H291" t="s">
        <v>64</v>
      </c>
      <c r="I291" t="s">
        <v>92</v>
      </c>
      <c r="J291" t="s">
        <v>461</v>
      </c>
    </row>
    <row r="292" spans="1:10" hidden="1" x14ac:dyDescent="0.25">
      <c r="A292">
        <v>91</v>
      </c>
      <c r="B292">
        <v>91</v>
      </c>
      <c r="C292">
        <v>92</v>
      </c>
      <c r="D292">
        <v>28</v>
      </c>
      <c r="E292">
        <v>29</v>
      </c>
      <c r="F292">
        <v>1534</v>
      </c>
      <c r="G292">
        <v>547</v>
      </c>
      <c r="H292" t="s">
        <v>337</v>
      </c>
      <c r="I292" t="s">
        <v>338</v>
      </c>
      <c r="J292" t="s">
        <v>338</v>
      </c>
    </row>
    <row r="293" spans="1:10" hidden="1" x14ac:dyDescent="0.25">
      <c r="A293">
        <v>92</v>
      </c>
      <c r="B293" t="s">
        <v>77</v>
      </c>
      <c r="C293" t="s">
        <v>77</v>
      </c>
      <c r="D293">
        <v>92</v>
      </c>
      <c r="E293">
        <v>93</v>
      </c>
      <c r="F293">
        <v>1522</v>
      </c>
      <c r="G293">
        <v>1522</v>
      </c>
      <c r="H293" t="s">
        <v>391</v>
      </c>
      <c r="I293" t="s">
        <v>392</v>
      </c>
      <c r="J293" t="s">
        <v>392</v>
      </c>
    </row>
    <row r="294" spans="1:10" hidden="1" x14ac:dyDescent="0.25">
      <c r="A294">
        <v>93</v>
      </c>
      <c r="B294">
        <v>-14</v>
      </c>
      <c r="C294">
        <v>-13</v>
      </c>
      <c r="D294">
        <v>56</v>
      </c>
      <c r="E294">
        <v>57</v>
      </c>
      <c r="F294">
        <v>1518</v>
      </c>
      <c r="G294">
        <v>-97</v>
      </c>
      <c r="H294" t="s">
        <v>153</v>
      </c>
      <c r="I294" t="s">
        <v>154</v>
      </c>
      <c r="J294" t="s">
        <v>154</v>
      </c>
    </row>
    <row r="295" spans="1:10" hidden="1" x14ac:dyDescent="0.25">
      <c r="A295">
        <v>94</v>
      </c>
      <c r="B295">
        <v>-34</v>
      </c>
      <c r="C295">
        <v>-33</v>
      </c>
      <c r="D295">
        <v>3</v>
      </c>
      <c r="E295">
        <v>4</v>
      </c>
      <c r="F295">
        <v>1516</v>
      </c>
      <c r="G295">
        <v>-536</v>
      </c>
      <c r="H295" t="s">
        <v>117</v>
      </c>
      <c r="I295" t="s">
        <v>118</v>
      </c>
      <c r="J295" t="s">
        <v>118</v>
      </c>
    </row>
    <row r="296" spans="1:10" hidden="1" x14ac:dyDescent="0.25">
      <c r="A296">
        <v>95</v>
      </c>
      <c r="B296">
        <v>8</v>
      </c>
      <c r="C296">
        <v>9</v>
      </c>
      <c r="D296">
        <v>95</v>
      </c>
      <c r="E296">
        <v>96</v>
      </c>
      <c r="F296">
        <v>1514</v>
      </c>
      <c r="G296">
        <v>89</v>
      </c>
      <c r="H296" t="s">
        <v>195</v>
      </c>
      <c r="I296" t="s">
        <v>196</v>
      </c>
      <c r="J296" t="s">
        <v>196</v>
      </c>
    </row>
    <row r="297" spans="1:10" hidden="1" x14ac:dyDescent="0.25">
      <c r="A297">
        <v>96</v>
      </c>
      <c r="B297">
        <v>-5</v>
      </c>
      <c r="C297">
        <v>-4</v>
      </c>
      <c r="D297">
        <v>68</v>
      </c>
      <c r="E297">
        <v>69</v>
      </c>
      <c r="F297">
        <v>1508</v>
      </c>
      <c r="G297">
        <v>-30</v>
      </c>
      <c r="H297" t="s">
        <v>173</v>
      </c>
      <c r="I297" t="s">
        <v>174</v>
      </c>
      <c r="J297" t="s">
        <v>174</v>
      </c>
    </row>
    <row r="298" spans="1:10" hidden="1" x14ac:dyDescent="0.25">
      <c r="A298">
        <v>97</v>
      </c>
      <c r="B298">
        <v>-27</v>
      </c>
      <c r="C298">
        <v>-26</v>
      </c>
      <c r="D298">
        <v>26</v>
      </c>
      <c r="E298">
        <v>27</v>
      </c>
      <c r="F298">
        <v>1497</v>
      </c>
      <c r="G298">
        <v>-280</v>
      </c>
      <c r="H298" t="s">
        <v>135</v>
      </c>
      <c r="I298" t="s">
        <v>136</v>
      </c>
      <c r="J298" t="s">
        <v>136</v>
      </c>
    </row>
    <row r="299" spans="1:10" hidden="1" x14ac:dyDescent="0.25">
      <c r="A299">
        <v>98</v>
      </c>
      <c r="B299">
        <v>22</v>
      </c>
      <c r="C299">
        <v>23</v>
      </c>
      <c r="D299">
        <v>24</v>
      </c>
      <c r="E299">
        <v>25</v>
      </c>
      <c r="F299">
        <v>1494</v>
      </c>
      <c r="G299">
        <v>177</v>
      </c>
      <c r="H299" t="s">
        <v>226</v>
      </c>
      <c r="I299" t="s">
        <v>227</v>
      </c>
      <c r="J299" t="s">
        <v>227</v>
      </c>
    </row>
    <row r="300" spans="1:10" hidden="1" x14ac:dyDescent="0.25">
      <c r="A300">
        <v>99</v>
      </c>
      <c r="B300">
        <v>6</v>
      </c>
      <c r="C300">
        <v>7</v>
      </c>
      <c r="D300">
        <v>92</v>
      </c>
      <c r="E300">
        <v>93</v>
      </c>
      <c r="F300">
        <v>1479</v>
      </c>
      <c r="G300">
        <v>57</v>
      </c>
      <c r="H300" t="s">
        <v>199</v>
      </c>
      <c r="I300" t="s">
        <v>200</v>
      </c>
      <c r="J300" t="s">
        <v>200</v>
      </c>
    </row>
    <row r="301" spans="1:10" hidden="1" x14ac:dyDescent="0.25">
      <c r="A301">
        <v>100</v>
      </c>
      <c r="B301" t="s">
        <v>77</v>
      </c>
      <c r="C301" t="s">
        <v>77</v>
      </c>
      <c r="D301">
        <v>77</v>
      </c>
      <c r="E301">
        <v>78</v>
      </c>
      <c r="F301">
        <v>1478</v>
      </c>
      <c r="G301">
        <v>1478</v>
      </c>
      <c r="H301" t="s">
        <v>240</v>
      </c>
      <c r="I301" t="s">
        <v>393</v>
      </c>
      <c r="J301" t="s">
        <v>393</v>
      </c>
    </row>
    <row r="302" spans="1:10" hidden="1" x14ac:dyDescent="0.25">
      <c r="A302">
        <v>101</v>
      </c>
      <c r="B302">
        <v>135</v>
      </c>
      <c r="C302">
        <v>136</v>
      </c>
      <c r="D302">
        <v>20</v>
      </c>
      <c r="E302">
        <v>21</v>
      </c>
      <c r="F302">
        <v>1476</v>
      </c>
      <c r="G302">
        <v>666</v>
      </c>
      <c r="H302" t="s">
        <v>394</v>
      </c>
      <c r="I302" t="s">
        <v>395</v>
      </c>
      <c r="J302" t="s">
        <v>395</v>
      </c>
    </row>
    <row r="303" spans="1:10" hidden="1" x14ac:dyDescent="0.25">
      <c r="A303">
        <v>102</v>
      </c>
      <c r="B303" t="s">
        <v>11</v>
      </c>
      <c r="C303" t="s">
        <v>11</v>
      </c>
      <c r="D303">
        <v>23</v>
      </c>
      <c r="E303">
        <v>24</v>
      </c>
      <c r="F303">
        <v>1468</v>
      </c>
      <c r="G303">
        <v>42</v>
      </c>
      <c r="H303" t="s">
        <v>193</v>
      </c>
      <c r="I303" t="s">
        <v>194</v>
      </c>
      <c r="J303" t="s">
        <v>194</v>
      </c>
    </row>
    <row r="304" spans="1:10" hidden="1" x14ac:dyDescent="0.25">
      <c r="A304">
        <v>103</v>
      </c>
      <c r="B304">
        <v>-38</v>
      </c>
      <c r="C304">
        <v>-37</v>
      </c>
      <c r="D304">
        <v>1</v>
      </c>
      <c r="E304">
        <v>2</v>
      </c>
      <c r="F304">
        <v>1467</v>
      </c>
      <c r="G304">
        <v>-378</v>
      </c>
      <c r="H304" t="s">
        <v>126</v>
      </c>
      <c r="I304" t="s">
        <v>127</v>
      </c>
      <c r="J304" t="s">
        <v>127</v>
      </c>
    </row>
    <row r="305" spans="1:10" hidden="1" x14ac:dyDescent="0.25">
      <c r="A305">
        <v>104</v>
      </c>
      <c r="B305">
        <v>-30</v>
      </c>
      <c r="C305">
        <v>-29</v>
      </c>
      <c r="D305">
        <v>51</v>
      </c>
      <c r="E305">
        <v>52</v>
      </c>
      <c r="F305">
        <v>1455</v>
      </c>
      <c r="G305">
        <v>-289</v>
      </c>
      <c r="H305" t="s">
        <v>143</v>
      </c>
      <c r="I305" t="s">
        <v>144</v>
      </c>
      <c r="J305" t="s">
        <v>144</v>
      </c>
    </row>
    <row r="306" spans="1:10" hidden="1" x14ac:dyDescent="0.25">
      <c r="A306">
        <v>105</v>
      </c>
      <c r="B306">
        <v>32</v>
      </c>
      <c r="C306">
        <v>33</v>
      </c>
      <c r="D306">
        <v>10</v>
      </c>
      <c r="E306">
        <v>11</v>
      </c>
      <c r="F306">
        <v>1447</v>
      </c>
      <c r="G306">
        <v>222</v>
      </c>
      <c r="H306" t="s">
        <v>256</v>
      </c>
      <c r="I306" t="s">
        <v>257</v>
      </c>
      <c r="J306" t="s">
        <v>257</v>
      </c>
    </row>
    <row r="307" spans="1:10" hidden="1" x14ac:dyDescent="0.25">
      <c r="A307">
        <v>106</v>
      </c>
      <c r="B307">
        <v>-23</v>
      </c>
      <c r="C307">
        <v>-22</v>
      </c>
      <c r="D307">
        <v>83</v>
      </c>
      <c r="E307">
        <v>84</v>
      </c>
      <c r="F307">
        <v>1422</v>
      </c>
      <c r="G307">
        <v>-146</v>
      </c>
      <c r="H307" t="s">
        <v>161</v>
      </c>
      <c r="I307" t="s">
        <v>162</v>
      </c>
      <c r="J307" t="s">
        <v>162</v>
      </c>
    </row>
    <row r="308" spans="1:10" hidden="1" x14ac:dyDescent="0.25">
      <c r="A308">
        <v>107</v>
      </c>
      <c r="B308">
        <v>-9</v>
      </c>
      <c r="C308">
        <v>-8</v>
      </c>
      <c r="D308">
        <v>98</v>
      </c>
      <c r="E308">
        <v>99</v>
      </c>
      <c r="F308">
        <v>1422</v>
      </c>
      <c r="G308">
        <v>-57</v>
      </c>
      <c r="H308" t="s">
        <v>186</v>
      </c>
      <c r="I308" t="s">
        <v>187</v>
      </c>
      <c r="J308" t="s">
        <v>187</v>
      </c>
    </row>
    <row r="309" spans="1:10" hidden="1" x14ac:dyDescent="0.25">
      <c r="A309">
        <v>108</v>
      </c>
      <c r="B309" t="s">
        <v>77</v>
      </c>
      <c r="C309" t="s">
        <v>77</v>
      </c>
      <c r="D309">
        <v>108</v>
      </c>
      <c r="E309">
        <v>109</v>
      </c>
      <c r="F309">
        <v>1411</v>
      </c>
      <c r="G309">
        <v>861</v>
      </c>
      <c r="H309" t="s">
        <v>396</v>
      </c>
      <c r="I309" t="s">
        <v>397</v>
      </c>
      <c r="J309" t="s">
        <v>397</v>
      </c>
    </row>
    <row r="310" spans="1:10" hidden="1" x14ac:dyDescent="0.25">
      <c r="A310">
        <v>109</v>
      </c>
      <c r="B310" t="s">
        <v>77</v>
      </c>
      <c r="C310" t="s">
        <v>77</v>
      </c>
      <c r="D310">
        <v>93</v>
      </c>
      <c r="E310">
        <v>94</v>
      </c>
      <c r="F310">
        <v>1408</v>
      </c>
      <c r="G310">
        <v>1408</v>
      </c>
      <c r="H310" t="s">
        <v>240</v>
      </c>
      <c r="I310" t="s">
        <v>398</v>
      </c>
      <c r="J310" t="s">
        <v>398</v>
      </c>
    </row>
    <row r="311" spans="1:10" hidden="1" x14ac:dyDescent="0.25">
      <c r="A311">
        <v>110</v>
      </c>
      <c r="B311">
        <v>-15</v>
      </c>
      <c r="C311">
        <v>-14</v>
      </c>
      <c r="D311">
        <v>3</v>
      </c>
      <c r="E311">
        <v>4</v>
      </c>
      <c r="F311">
        <v>1402</v>
      </c>
      <c r="G311">
        <v>-91</v>
      </c>
      <c r="H311" t="s">
        <v>180</v>
      </c>
      <c r="I311" t="s">
        <v>181</v>
      </c>
      <c r="J311" t="s">
        <v>181</v>
      </c>
    </row>
    <row r="312" spans="1:10" hidden="1" x14ac:dyDescent="0.25">
      <c r="A312">
        <v>111</v>
      </c>
      <c r="B312">
        <v>-7</v>
      </c>
      <c r="C312">
        <v>-6</v>
      </c>
      <c r="D312">
        <v>104</v>
      </c>
      <c r="E312">
        <v>105</v>
      </c>
      <c r="F312">
        <v>1395</v>
      </c>
      <c r="G312">
        <v>-27</v>
      </c>
      <c r="H312" t="s">
        <v>197</v>
      </c>
      <c r="I312" t="s">
        <v>198</v>
      </c>
      <c r="J312" t="s">
        <v>198</v>
      </c>
    </row>
    <row r="313" spans="1:10" hidden="1" x14ac:dyDescent="0.25">
      <c r="A313">
        <v>112</v>
      </c>
      <c r="B313" t="s">
        <v>77</v>
      </c>
      <c r="C313" t="s">
        <v>77</v>
      </c>
      <c r="D313">
        <v>88</v>
      </c>
      <c r="E313">
        <v>89</v>
      </c>
      <c r="F313">
        <v>1368</v>
      </c>
      <c r="G313">
        <v>632</v>
      </c>
      <c r="H313" t="s">
        <v>399</v>
      </c>
      <c r="I313" t="s">
        <v>400</v>
      </c>
      <c r="J313" t="s">
        <v>400</v>
      </c>
    </row>
    <row r="314" spans="1:10" hidden="1" x14ac:dyDescent="0.25">
      <c r="A314">
        <v>113</v>
      </c>
      <c r="B314" t="s">
        <v>77</v>
      </c>
      <c r="C314" t="s">
        <v>77</v>
      </c>
      <c r="D314">
        <v>113</v>
      </c>
      <c r="E314">
        <v>114</v>
      </c>
      <c r="F314">
        <v>1365</v>
      </c>
      <c r="G314">
        <v>1365</v>
      </c>
      <c r="H314" t="s">
        <v>240</v>
      </c>
      <c r="I314" t="s">
        <v>401</v>
      </c>
      <c r="J314" t="s">
        <v>401</v>
      </c>
    </row>
    <row r="315" spans="1:10" hidden="1" x14ac:dyDescent="0.25">
      <c r="A315">
        <v>114</v>
      </c>
      <c r="B315">
        <v>-15</v>
      </c>
      <c r="C315">
        <v>-14</v>
      </c>
      <c r="D315">
        <v>19</v>
      </c>
      <c r="E315">
        <v>20</v>
      </c>
      <c r="F315">
        <v>1355</v>
      </c>
      <c r="G315">
        <v>-121</v>
      </c>
      <c r="H315" t="s">
        <v>188</v>
      </c>
      <c r="I315" t="s">
        <v>189</v>
      </c>
      <c r="J315" t="s">
        <v>189</v>
      </c>
    </row>
    <row r="316" spans="1:10" hidden="1" x14ac:dyDescent="0.25">
      <c r="A316">
        <v>115</v>
      </c>
      <c r="B316" t="s">
        <v>77</v>
      </c>
      <c r="C316" t="s">
        <v>77</v>
      </c>
      <c r="D316">
        <v>115</v>
      </c>
      <c r="E316">
        <v>116</v>
      </c>
      <c r="F316">
        <v>1347</v>
      </c>
      <c r="G316">
        <v>1347</v>
      </c>
      <c r="H316" t="s">
        <v>402</v>
      </c>
      <c r="I316" t="s">
        <v>403</v>
      </c>
      <c r="J316" t="s">
        <v>403</v>
      </c>
    </row>
    <row r="317" spans="1:10" hidden="1" x14ac:dyDescent="0.25">
      <c r="A317">
        <v>116</v>
      </c>
      <c r="B317" t="s">
        <v>77</v>
      </c>
      <c r="C317" t="s">
        <v>77</v>
      </c>
      <c r="D317">
        <v>116</v>
      </c>
      <c r="E317">
        <v>117</v>
      </c>
      <c r="F317">
        <v>1344</v>
      </c>
      <c r="G317">
        <v>1344</v>
      </c>
      <c r="H317" t="s">
        <v>404</v>
      </c>
      <c r="I317" t="s">
        <v>405</v>
      </c>
      <c r="J317" t="s">
        <v>405</v>
      </c>
    </row>
    <row r="318" spans="1:10" hidden="1" x14ac:dyDescent="0.25">
      <c r="A318">
        <v>117</v>
      </c>
      <c r="B318">
        <v>-24</v>
      </c>
      <c r="C318">
        <v>-23</v>
      </c>
      <c r="D318">
        <v>93</v>
      </c>
      <c r="E318">
        <v>94</v>
      </c>
      <c r="F318">
        <v>1341</v>
      </c>
      <c r="G318">
        <v>-167</v>
      </c>
      <c r="H318" t="s">
        <v>177</v>
      </c>
      <c r="I318" t="s">
        <v>178</v>
      </c>
      <c r="J318" t="s">
        <v>178</v>
      </c>
    </row>
    <row r="319" spans="1:10" hidden="1" x14ac:dyDescent="0.25">
      <c r="A319">
        <v>118</v>
      </c>
      <c r="B319" t="s">
        <v>77</v>
      </c>
      <c r="C319" t="s">
        <v>77</v>
      </c>
      <c r="D319">
        <v>118</v>
      </c>
      <c r="E319">
        <v>119</v>
      </c>
      <c r="F319">
        <v>1339</v>
      </c>
      <c r="G319">
        <v>1339</v>
      </c>
      <c r="H319" t="s">
        <v>240</v>
      </c>
      <c r="I319" t="s">
        <v>406</v>
      </c>
      <c r="J319" t="s">
        <v>406</v>
      </c>
    </row>
    <row r="320" spans="1:10" hidden="1" x14ac:dyDescent="0.25">
      <c r="A320">
        <v>119</v>
      </c>
      <c r="B320">
        <v>-44</v>
      </c>
      <c r="C320">
        <v>-43</v>
      </c>
      <c r="D320">
        <v>75</v>
      </c>
      <c r="E320">
        <v>76</v>
      </c>
      <c r="F320">
        <v>1326</v>
      </c>
      <c r="G320">
        <v>-417</v>
      </c>
      <c r="H320" t="s">
        <v>145</v>
      </c>
      <c r="I320" t="s">
        <v>146</v>
      </c>
      <c r="J320" t="s">
        <v>146</v>
      </c>
    </row>
    <row r="321" spans="1:10" hidden="1" x14ac:dyDescent="0.25">
      <c r="A321">
        <v>120</v>
      </c>
      <c r="B321">
        <v>49</v>
      </c>
      <c r="C321">
        <v>50</v>
      </c>
      <c r="D321">
        <v>102</v>
      </c>
      <c r="E321">
        <v>103</v>
      </c>
      <c r="F321">
        <v>1303</v>
      </c>
      <c r="G321">
        <v>245</v>
      </c>
      <c r="H321" t="s">
        <v>313</v>
      </c>
      <c r="I321" t="s">
        <v>314</v>
      </c>
      <c r="J321" t="s">
        <v>314</v>
      </c>
    </row>
    <row r="322" spans="1:10" hidden="1" x14ac:dyDescent="0.25">
      <c r="A322">
        <v>121</v>
      </c>
      <c r="B322">
        <v>-27</v>
      </c>
      <c r="C322">
        <v>-26</v>
      </c>
      <c r="D322">
        <v>2</v>
      </c>
      <c r="E322">
        <v>3</v>
      </c>
      <c r="F322">
        <v>1303</v>
      </c>
      <c r="G322">
        <v>-192</v>
      </c>
      <c r="H322" t="s">
        <v>113</v>
      </c>
      <c r="I322" t="s">
        <v>179</v>
      </c>
      <c r="J322" t="s">
        <v>179</v>
      </c>
    </row>
    <row r="323" spans="1:10" hidden="1" x14ac:dyDescent="0.25">
      <c r="A323">
        <v>122</v>
      </c>
      <c r="B323" t="s">
        <v>77</v>
      </c>
      <c r="C323" t="s">
        <v>77</v>
      </c>
      <c r="D323">
        <v>55</v>
      </c>
      <c r="E323">
        <v>56</v>
      </c>
      <c r="F323">
        <v>1296</v>
      </c>
      <c r="G323">
        <v>868</v>
      </c>
      <c r="H323" t="s">
        <v>407</v>
      </c>
      <c r="I323" t="s">
        <v>408</v>
      </c>
      <c r="J323" t="s">
        <v>408</v>
      </c>
    </row>
    <row r="324" spans="1:10" hidden="1" x14ac:dyDescent="0.25">
      <c r="A324">
        <v>123</v>
      </c>
      <c r="B324" t="s">
        <v>11</v>
      </c>
      <c r="C324" t="s">
        <v>11</v>
      </c>
      <c r="D324">
        <v>71</v>
      </c>
      <c r="E324">
        <v>72</v>
      </c>
      <c r="F324">
        <v>1291</v>
      </c>
      <c r="G324">
        <v>-10</v>
      </c>
      <c r="H324" t="s">
        <v>231</v>
      </c>
      <c r="I324" t="s">
        <v>232</v>
      </c>
      <c r="J324" t="s">
        <v>232</v>
      </c>
    </row>
    <row r="325" spans="1:10" hidden="1" x14ac:dyDescent="0.25">
      <c r="A325">
        <v>124</v>
      </c>
      <c r="B325">
        <v>7</v>
      </c>
      <c r="C325">
        <v>8</v>
      </c>
      <c r="D325">
        <v>113</v>
      </c>
      <c r="E325">
        <v>114</v>
      </c>
      <c r="F325">
        <v>1290</v>
      </c>
      <c r="G325">
        <v>25</v>
      </c>
      <c r="H325" t="s">
        <v>199</v>
      </c>
      <c r="I325" t="s">
        <v>245</v>
      </c>
      <c r="J325" t="s">
        <v>245</v>
      </c>
    </row>
    <row r="326" spans="1:10" hidden="1" x14ac:dyDescent="0.25">
      <c r="A326">
        <v>125</v>
      </c>
      <c r="B326">
        <v>-76</v>
      </c>
      <c r="C326">
        <v>-75</v>
      </c>
      <c r="D326">
        <v>1</v>
      </c>
      <c r="E326">
        <v>2</v>
      </c>
      <c r="F326">
        <v>1268</v>
      </c>
      <c r="G326">
        <v>-1534</v>
      </c>
      <c r="H326" t="s">
        <v>64</v>
      </c>
      <c r="I326" t="s">
        <v>97</v>
      </c>
      <c r="J326" t="s">
        <v>97</v>
      </c>
    </row>
    <row r="327" spans="1:10" hidden="1" x14ac:dyDescent="0.25">
      <c r="A327">
        <v>126</v>
      </c>
      <c r="B327" t="s">
        <v>77</v>
      </c>
      <c r="C327" t="s">
        <v>77</v>
      </c>
      <c r="D327">
        <v>68</v>
      </c>
      <c r="E327">
        <v>69</v>
      </c>
      <c r="F327">
        <v>1267</v>
      </c>
      <c r="G327">
        <v>1267</v>
      </c>
      <c r="H327" t="s">
        <v>409</v>
      </c>
      <c r="I327" t="s">
        <v>207</v>
      </c>
      <c r="J327" t="s">
        <v>207</v>
      </c>
    </row>
    <row r="328" spans="1:10" hidden="1" x14ac:dyDescent="0.25">
      <c r="A328">
        <v>127</v>
      </c>
      <c r="B328">
        <v>7</v>
      </c>
      <c r="C328">
        <v>8</v>
      </c>
      <c r="D328">
        <v>127</v>
      </c>
      <c r="E328">
        <v>128</v>
      </c>
      <c r="F328">
        <v>1265</v>
      </c>
      <c r="G328">
        <v>24</v>
      </c>
      <c r="H328" t="s">
        <v>250</v>
      </c>
      <c r="I328" t="s">
        <v>251</v>
      </c>
      <c r="J328" t="s">
        <v>251</v>
      </c>
    </row>
    <row r="329" spans="1:10" hidden="1" x14ac:dyDescent="0.25">
      <c r="A329">
        <v>128</v>
      </c>
      <c r="B329">
        <v>-21</v>
      </c>
      <c r="C329">
        <v>-20</v>
      </c>
      <c r="D329">
        <v>47</v>
      </c>
      <c r="E329">
        <v>48</v>
      </c>
      <c r="F329">
        <v>1256</v>
      </c>
      <c r="G329">
        <v>-155</v>
      </c>
      <c r="H329" t="s">
        <v>102</v>
      </c>
      <c r="I329" t="s">
        <v>203</v>
      </c>
      <c r="J329" t="s">
        <v>203</v>
      </c>
    </row>
    <row r="330" spans="1:10" hidden="1" x14ac:dyDescent="0.25">
      <c r="A330">
        <v>129</v>
      </c>
      <c r="B330" t="s">
        <v>77</v>
      </c>
      <c r="C330" t="s">
        <v>77</v>
      </c>
      <c r="D330">
        <v>129</v>
      </c>
      <c r="E330">
        <v>130</v>
      </c>
      <c r="F330">
        <v>1246</v>
      </c>
      <c r="G330">
        <v>595</v>
      </c>
      <c r="H330" t="s">
        <v>396</v>
      </c>
      <c r="I330" t="s">
        <v>410</v>
      </c>
      <c r="J330" t="s">
        <v>410</v>
      </c>
    </row>
    <row r="331" spans="1:10" hidden="1" x14ac:dyDescent="0.25">
      <c r="A331">
        <v>130</v>
      </c>
      <c r="B331" t="s">
        <v>77</v>
      </c>
      <c r="C331" t="s">
        <v>77</v>
      </c>
      <c r="D331">
        <v>130</v>
      </c>
      <c r="E331">
        <v>131</v>
      </c>
      <c r="F331">
        <v>1244</v>
      </c>
      <c r="G331">
        <v>1244</v>
      </c>
      <c r="H331" t="s">
        <v>411</v>
      </c>
      <c r="I331" t="s">
        <v>412</v>
      </c>
      <c r="J331" t="s">
        <v>412</v>
      </c>
    </row>
    <row r="332" spans="1:10" hidden="1" x14ac:dyDescent="0.25">
      <c r="A332">
        <v>131</v>
      </c>
      <c r="B332">
        <v>-39</v>
      </c>
      <c r="C332">
        <v>-38</v>
      </c>
      <c r="D332">
        <v>26</v>
      </c>
      <c r="E332">
        <v>27</v>
      </c>
      <c r="F332">
        <v>1243</v>
      </c>
      <c r="G332">
        <v>-292</v>
      </c>
      <c r="H332" t="s">
        <v>175</v>
      </c>
      <c r="I332" t="s">
        <v>176</v>
      </c>
      <c r="J332" t="s">
        <v>176</v>
      </c>
    </row>
    <row r="333" spans="1:10" hidden="1" x14ac:dyDescent="0.25">
      <c r="A333">
        <v>132</v>
      </c>
      <c r="B333">
        <v>12</v>
      </c>
      <c r="C333">
        <v>13</v>
      </c>
      <c r="D333">
        <v>99</v>
      </c>
      <c r="E333">
        <v>100</v>
      </c>
      <c r="F333">
        <v>1241</v>
      </c>
      <c r="G333">
        <v>71</v>
      </c>
      <c r="H333" t="s">
        <v>268</v>
      </c>
      <c r="I333" t="s">
        <v>269</v>
      </c>
      <c r="J333" t="s">
        <v>269</v>
      </c>
    </row>
    <row r="334" spans="1:10" hidden="1" x14ac:dyDescent="0.25">
      <c r="A334">
        <v>133</v>
      </c>
      <c r="B334" t="s">
        <v>77</v>
      </c>
      <c r="C334" t="s">
        <v>77</v>
      </c>
      <c r="D334">
        <v>133</v>
      </c>
      <c r="E334">
        <v>134</v>
      </c>
      <c r="F334">
        <v>1238</v>
      </c>
      <c r="G334">
        <v>727</v>
      </c>
      <c r="H334" t="s">
        <v>396</v>
      </c>
      <c r="I334" t="s">
        <v>413</v>
      </c>
      <c r="J334" t="s">
        <v>413</v>
      </c>
    </row>
    <row r="335" spans="1:10" hidden="1" x14ac:dyDescent="0.25">
      <c r="A335">
        <v>134</v>
      </c>
      <c r="B335">
        <v>-21</v>
      </c>
      <c r="C335">
        <v>-20</v>
      </c>
      <c r="D335">
        <v>106</v>
      </c>
      <c r="E335">
        <v>107</v>
      </c>
      <c r="F335">
        <v>1236</v>
      </c>
      <c r="G335">
        <v>-111</v>
      </c>
      <c r="H335" t="s">
        <v>214</v>
      </c>
      <c r="I335" t="s">
        <v>215</v>
      </c>
      <c r="J335" t="s">
        <v>215</v>
      </c>
    </row>
    <row r="336" spans="1:10" hidden="1" x14ac:dyDescent="0.25">
      <c r="A336">
        <v>135</v>
      </c>
      <c r="B336">
        <v>-35</v>
      </c>
      <c r="C336">
        <v>-34</v>
      </c>
      <c r="D336">
        <v>1</v>
      </c>
      <c r="E336">
        <v>2</v>
      </c>
      <c r="F336">
        <v>1236</v>
      </c>
      <c r="G336">
        <v>-239</v>
      </c>
      <c r="H336" t="s">
        <v>113</v>
      </c>
      <c r="I336" t="s">
        <v>190</v>
      </c>
      <c r="J336" t="s">
        <v>190</v>
      </c>
    </row>
    <row r="337" spans="1:10" hidden="1" x14ac:dyDescent="0.25">
      <c r="A337">
        <v>136</v>
      </c>
      <c r="B337">
        <v>23</v>
      </c>
      <c r="C337">
        <v>24</v>
      </c>
      <c r="D337">
        <v>11</v>
      </c>
      <c r="E337">
        <v>12</v>
      </c>
      <c r="F337">
        <v>1223</v>
      </c>
      <c r="G337">
        <v>121</v>
      </c>
      <c r="H337" t="s">
        <v>294</v>
      </c>
      <c r="I337" t="s">
        <v>295</v>
      </c>
      <c r="J337" t="s">
        <v>295</v>
      </c>
    </row>
    <row r="338" spans="1:10" hidden="1" x14ac:dyDescent="0.25">
      <c r="A338">
        <v>137</v>
      </c>
      <c r="B338">
        <v>-1</v>
      </c>
      <c r="C338">
        <v>0</v>
      </c>
      <c r="D338">
        <v>74</v>
      </c>
      <c r="E338">
        <v>75</v>
      </c>
      <c r="F338">
        <v>1218</v>
      </c>
      <c r="G338">
        <v>-9</v>
      </c>
      <c r="H338" t="s">
        <v>254</v>
      </c>
      <c r="I338" t="s">
        <v>255</v>
      </c>
      <c r="J338" t="s">
        <v>255</v>
      </c>
    </row>
    <row r="339" spans="1:10" hidden="1" x14ac:dyDescent="0.25">
      <c r="A339">
        <v>138</v>
      </c>
      <c r="B339">
        <v>2</v>
      </c>
      <c r="C339">
        <v>3</v>
      </c>
      <c r="D339">
        <v>80</v>
      </c>
      <c r="E339">
        <v>81</v>
      </c>
      <c r="F339">
        <v>1217</v>
      </c>
      <c r="G339">
        <v>1</v>
      </c>
      <c r="H339" t="s">
        <v>151</v>
      </c>
      <c r="I339" t="s">
        <v>262</v>
      </c>
      <c r="J339" t="s">
        <v>262</v>
      </c>
    </row>
    <row r="340" spans="1:10" hidden="1" x14ac:dyDescent="0.25">
      <c r="A340">
        <v>139</v>
      </c>
      <c r="B340">
        <v>-75</v>
      </c>
      <c r="C340">
        <v>-74</v>
      </c>
      <c r="D340">
        <v>64</v>
      </c>
      <c r="E340">
        <v>65</v>
      </c>
      <c r="F340">
        <v>1202</v>
      </c>
      <c r="G340">
        <v>-702</v>
      </c>
      <c r="H340" t="s">
        <v>36</v>
      </c>
      <c r="I340" t="s">
        <v>125</v>
      </c>
      <c r="J340" t="s">
        <v>125</v>
      </c>
    </row>
    <row r="341" spans="1:10" hidden="1" x14ac:dyDescent="0.25">
      <c r="A341">
        <v>140</v>
      </c>
      <c r="B341">
        <v>-74</v>
      </c>
      <c r="C341">
        <v>-73</v>
      </c>
      <c r="D341">
        <v>15</v>
      </c>
      <c r="E341">
        <v>16</v>
      </c>
      <c r="F341">
        <v>1201</v>
      </c>
      <c r="G341">
        <v>-614</v>
      </c>
      <c r="H341" t="s">
        <v>128</v>
      </c>
      <c r="I341" t="s">
        <v>129</v>
      </c>
      <c r="J341" t="s">
        <v>129</v>
      </c>
    </row>
    <row r="342" spans="1:10" hidden="1" x14ac:dyDescent="0.25">
      <c r="A342">
        <v>141</v>
      </c>
      <c r="B342" t="s">
        <v>77</v>
      </c>
      <c r="C342" t="s">
        <v>77</v>
      </c>
      <c r="D342">
        <v>141</v>
      </c>
      <c r="E342">
        <v>142</v>
      </c>
      <c r="F342">
        <v>1194</v>
      </c>
      <c r="G342">
        <v>1194</v>
      </c>
      <c r="H342" t="s">
        <v>414</v>
      </c>
      <c r="I342" t="s">
        <v>415</v>
      </c>
      <c r="J342" t="s">
        <v>415</v>
      </c>
    </row>
    <row r="343" spans="1:10" hidden="1" x14ac:dyDescent="0.25">
      <c r="A343">
        <v>142</v>
      </c>
      <c r="B343">
        <v>-32</v>
      </c>
      <c r="C343">
        <v>-31</v>
      </c>
      <c r="D343">
        <v>19</v>
      </c>
      <c r="E343">
        <v>20</v>
      </c>
      <c r="F343">
        <v>1193</v>
      </c>
      <c r="G343">
        <v>-173</v>
      </c>
      <c r="H343" t="s">
        <v>208</v>
      </c>
      <c r="I343" t="s">
        <v>209</v>
      </c>
      <c r="J343" t="s">
        <v>209</v>
      </c>
    </row>
    <row r="344" spans="1:10" hidden="1" x14ac:dyDescent="0.25">
      <c r="A344">
        <v>143</v>
      </c>
      <c r="B344">
        <v>-13</v>
      </c>
      <c r="C344">
        <v>-12</v>
      </c>
      <c r="D344">
        <v>118</v>
      </c>
      <c r="E344">
        <v>119</v>
      </c>
      <c r="F344">
        <v>1193</v>
      </c>
      <c r="G344">
        <v>-72</v>
      </c>
      <c r="H344" t="s">
        <v>161</v>
      </c>
      <c r="I344" t="s">
        <v>244</v>
      </c>
      <c r="J344" t="s">
        <v>244</v>
      </c>
    </row>
    <row r="345" spans="1:10" x14ac:dyDescent="0.25">
      <c r="A345">
        <v>144</v>
      </c>
      <c r="B345">
        <v>-19</v>
      </c>
      <c r="C345">
        <v>-18</v>
      </c>
      <c r="D345">
        <v>90</v>
      </c>
      <c r="E345">
        <v>91</v>
      </c>
      <c r="F345">
        <v>1193</v>
      </c>
      <c r="G345">
        <v>-97</v>
      </c>
      <c r="H345" t="s">
        <v>234</v>
      </c>
      <c r="I345" t="s">
        <v>235</v>
      </c>
      <c r="J345" t="s">
        <v>235</v>
      </c>
    </row>
    <row r="346" spans="1:10" hidden="1" x14ac:dyDescent="0.25">
      <c r="A346">
        <v>145</v>
      </c>
      <c r="B346">
        <v>1</v>
      </c>
      <c r="C346">
        <v>2</v>
      </c>
      <c r="D346">
        <v>48</v>
      </c>
      <c r="E346">
        <v>49</v>
      </c>
      <c r="F346">
        <v>1178</v>
      </c>
      <c r="G346">
        <v>22</v>
      </c>
      <c r="H346" t="s">
        <v>271</v>
      </c>
      <c r="I346" t="s">
        <v>272</v>
      </c>
      <c r="J346" t="s">
        <v>272</v>
      </c>
    </row>
    <row r="347" spans="1:10" hidden="1" x14ac:dyDescent="0.25">
      <c r="A347">
        <v>146</v>
      </c>
      <c r="B347" t="s">
        <v>77</v>
      </c>
      <c r="C347" t="s">
        <v>77</v>
      </c>
      <c r="D347">
        <v>146</v>
      </c>
      <c r="E347">
        <v>147</v>
      </c>
      <c r="F347">
        <v>1169</v>
      </c>
      <c r="G347">
        <v>1169</v>
      </c>
      <c r="H347" t="s">
        <v>416</v>
      </c>
      <c r="I347" t="s">
        <v>417</v>
      </c>
      <c r="J347" t="s">
        <v>417</v>
      </c>
    </row>
    <row r="348" spans="1:10" hidden="1" x14ac:dyDescent="0.25">
      <c r="A348">
        <v>147</v>
      </c>
      <c r="B348" t="s">
        <v>77</v>
      </c>
      <c r="C348" t="s">
        <v>77</v>
      </c>
      <c r="D348">
        <v>38</v>
      </c>
      <c r="E348">
        <v>39</v>
      </c>
      <c r="F348">
        <v>1168</v>
      </c>
      <c r="G348">
        <v>498</v>
      </c>
      <c r="H348" t="s">
        <v>396</v>
      </c>
      <c r="I348" t="s">
        <v>418</v>
      </c>
      <c r="J348" t="s">
        <v>418</v>
      </c>
    </row>
    <row r="349" spans="1:10" hidden="1" x14ac:dyDescent="0.25">
      <c r="A349">
        <v>148</v>
      </c>
      <c r="B349" t="s">
        <v>77</v>
      </c>
      <c r="C349" t="s">
        <v>77</v>
      </c>
      <c r="D349">
        <v>148</v>
      </c>
      <c r="E349">
        <v>149</v>
      </c>
      <c r="F349">
        <v>1165</v>
      </c>
      <c r="G349">
        <v>1165</v>
      </c>
      <c r="H349" t="s">
        <v>419</v>
      </c>
      <c r="I349" t="s">
        <v>420</v>
      </c>
      <c r="J349" t="s">
        <v>420</v>
      </c>
    </row>
    <row r="350" spans="1:10" hidden="1" x14ac:dyDescent="0.25">
      <c r="A350">
        <v>149</v>
      </c>
      <c r="B350">
        <v>3</v>
      </c>
      <c r="C350">
        <v>4</v>
      </c>
      <c r="D350">
        <v>1</v>
      </c>
      <c r="E350">
        <v>2</v>
      </c>
      <c r="F350">
        <v>1161</v>
      </c>
      <c r="G350">
        <v>43</v>
      </c>
      <c r="H350" t="s">
        <v>64</v>
      </c>
      <c r="I350" t="s">
        <v>283</v>
      </c>
      <c r="J350" t="s">
        <v>283</v>
      </c>
    </row>
    <row r="351" spans="1:10" hidden="1" x14ac:dyDescent="0.25">
      <c r="A351">
        <v>150</v>
      </c>
      <c r="B351" t="s">
        <v>77</v>
      </c>
      <c r="C351" t="s">
        <v>77</v>
      </c>
      <c r="D351">
        <v>150</v>
      </c>
      <c r="E351">
        <v>151</v>
      </c>
      <c r="F351">
        <v>1148</v>
      </c>
      <c r="G351">
        <v>842</v>
      </c>
      <c r="H351" t="s">
        <v>421</v>
      </c>
      <c r="I351" t="s">
        <v>422</v>
      </c>
      <c r="J351" t="s">
        <v>422</v>
      </c>
    </row>
    <row r="352" spans="1:10" hidden="1" x14ac:dyDescent="0.25">
      <c r="A352">
        <v>151</v>
      </c>
      <c r="B352">
        <v>5</v>
      </c>
      <c r="C352">
        <v>6</v>
      </c>
      <c r="D352">
        <v>75</v>
      </c>
      <c r="E352">
        <v>76</v>
      </c>
      <c r="F352">
        <v>1148</v>
      </c>
      <c r="G352">
        <v>44</v>
      </c>
      <c r="H352" t="s">
        <v>288</v>
      </c>
      <c r="I352" t="s">
        <v>289</v>
      </c>
      <c r="J352" t="s">
        <v>289</v>
      </c>
    </row>
    <row r="353" spans="1:10" hidden="1" x14ac:dyDescent="0.25">
      <c r="A353">
        <v>152</v>
      </c>
      <c r="B353">
        <v>-10</v>
      </c>
      <c r="C353">
        <v>-9</v>
      </c>
      <c r="D353">
        <v>5</v>
      </c>
      <c r="E353">
        <v>6</v>
      </c>
      <c r="F353">
        <v>1148</v>
      </c>
      <c r="G353">
        <v>-45</v>
      </c>
      <c r="H353" t="s">
        <v>265</v>
      </c>
      <c r="I353" t="s">
        <v>266</v>
      </c>
      <c r="J353" t="s">
        <v>266</v>
      </c>
    </row>
    <row r="354" spans="1:10" hidden="1" x14ac:dyDescent="0.25">
      <c r="A354">
        <v>153</v>
      </c>
      <c r="B354">
        <v>-57</v>
      </c>
      <c r="C354">
        <v>-56</v>
      </c>
      <c r="D354">
        <v>1</v>
      </c>
      <c r="E354">
        <v>2</v>
      </c>
      <c r="F354">
        <v>1126</v>
      </c>
      <c r="G354">
        <v>-366</v>
      </c>
      <c r="H354" t="s">
        <v>182</v>
      </c>
      <c r="I354" t="s">
        <v>183</v>
      </c>
      <c r="J354" t="s">
        <v>183</v>
      </c>
    </row>
    <row r="355" spans="1:10" hidden="1" x14ac:dyDescent="0.25">
      <c r="A355">
        <v>154</v>
      </c>
      <c r="B355">
        <v>38</v>
      </c>
      <c r="C355">
        <v>39</v>
      </c>
      <c r="D355">
        <v>86</v>
      </c>
      <c r="E355">
        <v>87</v>
      </c>
      <c r="F355">
        <v>1118</v>
      </c>
      <c r="G355">
        <v>173</v>
      </c>
      <c r="H355" t="s">
        <v>354</v>
      </c>
      <c r="I355" t="s">
        <v>355</v>
      </c>
      <c r="J355" t="s">
        <v>355</v>
      </c>
    </row>
    <row r="356" spans="1:10" hidden="1" x14ac:dyDescent="0.25">
      <c r="A356">
        <v>155</v>
      </c>
      <c r="B356" t="s">
        <v>77</v>
      </c>
      <c r="C356" t="s">
        <v>77</v>
      </c>
      <c r="D356">
        <v>155</v>
      </c>
      <c r="E356">
        <v>156</v>
      </c>
      <c r="F356">
        <v>1111</v>
      </c>
      <c r="G356">
        <v>1111</v>
      </c>
      <c r="H356" t="s">
        <v>423</v>
      </c>
      <c r="I356" t="s">
        <v>424</v>
      </c>
      <c r="J356" t="s">
        <v>424</v>
      </c>
    </row>
    <row r="357" spans="1:10" hidden="1" x14ac:dyDescent="0.25">
      <c r="A357">
        <v>156</v>
      </c>
      <c r="B357">
        <v>-6</v>
      </c>
      <c r="C357">
        <v>-5</v>
      </c>
      <c r="D357">
        <v>57</v>
      </c>
      <c r="E357">
        <v>58</v>
      </c>
      <c r="F357">
        <v>1110</v>
      </c>
      <c r="G357">
        <v>-37</v>
      </c>
      <c r="H357" t="s">
        <v>279</v>
      </c>
      <c r="I357" t="s">
        <v>280</v>
      </c>
      <c r="J357" t="s">
        <v>280</v>
      </c>
    </row>
    <row r="358" spans="1:10" hidden="1" x14ac:dyDescent="0.25">
      <c r="A358">
        <v>157</v>
      </c>
      <c r="B358">
        <v>-67</v>
      </c>
      <c r="C358">
        <v>-66</v>
      </c>
      <c r="D358">
        <v>1</v>
      </c>
      <c r="E358">
        <v>2</v>
      </c>
      <c r="F358">
        <v>1109</v>
      </c>
      <c r="G358">
        <v>-434</v>
      </c>
      <c r="H358" t="s">
        <v>132</v>
      </c>
      <c r="I358" t="s">
        <v>31</v>
      </c>
      <c r="J358" t="s">
        <v>31</v>
      </c>
    </row>
    <row r="359" spans="1:10" hidden="1" x14ac:dyDescent="0.25">
      <c r="A359">
        <v>158</v>
      </c>
      <c r="B359">
        <v>44</v>
      </c>
      <c r="C359">
        <v>45</v>
      </c>
      <c r="D359">
        <v>158</v>
      </c>
      <c r="E359">
        <v>159</v>
      </c>
      <c r="F359">
        <v>1106</v>
      </c>
      <c r="G359">
        <v>203</v>
      </c>
      <c r="H359" t="s">
        <v>425</v>
      </c>
      <c r="I359" t="s">
        <v>426</v>
      </c>
      <c r="J359" t="s">
        <v>426</v>
      </c>
    </row>
    <row r="360" spans="1:10" hidden="1" x14ac:dyDescent="0.25">
      <c r="A360">
        <v>159</v>
      </c>
      <c r="B360">
        <v>9</v>
      </c>
      <c r="C360">
        <v>10</v>
      </c>
      <c r="D360">
        <v>32</v>
      </c>
      <c r="E360">
        <v>33</v>
      </c>
      <c r="F360">
        <v>1104</v>
      </c>
      <c r="G360">
        <v>42</v>
      </c>
      <c r="H360" t="s">
        <v>311</v>
      </c>
      <c r="I360" t="s">
        <v>312</v>
      </c>
      <c r="J360" t="s">
        <v>312</v>
      </c>
    </row>
    <row r="361" spans="1:10" hidden="1" x14ac:dyDescent="0.25">
      <c r="A361">
        <v>160</v>
      </c>
      <c r="B361">
        <v>-76</v>
      </c>
      <c r="C361">
        <v>-75</v>
      </c>
      <c r="D361">
        <v>14</v>
      </c>
      <c r="E361">
        <v>15</v>
      </c>
      <c r="F361">
        <v>1094</v>
      </c>
      <c r="G361">
        <v>-465</v>
      </c>
      <c r="H361" t="s">
        <v>151</v>
      </c>
      <c r="I361" t="s">
        <v>163</v>
      </c>
      <c r="J361" t="s">
        <v>163</v>
      </c>
    </row>
    <row r="362" spans="1:10" hidden="1" x14ac:dyDescent="0.25">
      <c r="A362">
        <v>161</v>
      </c>
      <c r="B362">
        <v>30</v>
      </c>
      <c r="C362">
        <v>31</v>
      </c>
      <c r="D362">
        <v>87</v>
      </c>
      <c r="E362">
        <v>88</v>
      </c>
      <c r="F362">
        <v>1092</v>
      </c>
      <c r="G362">
        <v>147</v>
      </c>
      <c r="H362" t="s">
        <v>352</v>
      </c>
      <c r="I362" t="s">
        <v>353</v>
      </c>
      <c r="J362" t="s">
        <v>353</v>
      </c>
    </row>
    <row r="363" spans="1:10" hidden="1" x14ac:dyDescent="0.25">
      <c r="A363">
        <v>162</v>
      </c>
      <c r="B363" t="s">
        <v>77</v>
      </c>
      <c r="C363" t="s">
        <v>77</v>
      </c>
      <c r="D363">
        <v>162</v>
      </c>
      <c r="E363">
        <v>163</v>
      </c>
      <c r="F363">
        <v>1083</v>
      </c>
      <c r="G363">
        <v>1083</v>
      </c>
      <c r="H363" t="s">
        <v>427</v>
      </c>
      <c r="I363" t="s">
        <v>428</v>
      </c>
      <c r="J363" t="s">
        <v>428</v>
      </c>
    </row>
    <row r="364" spans="1:10" hidden="1" x14ac:dyDescent="0.25">
      <c r="A364">
        <v>163</v>
      </c>
      <c r="B364">
        <v>-22</v>
      </c>
      <c r="C364">
        <v>-21</v>
      </c>
      <c r="D364">
        <v>100</v>
      </c>
      <c r="E364">
        <v>101</v>
      </c>
      <c r="F364">
        <v>1083</v>
      </c>
      <c r="G364">
        <v>-125</v>
      </c>
      <c r="H364" t="s">
        <v>263</v>
      </c>
      <c r="I364" t="s">
        <v>264</v>
      </c>
      <c r="J364" t="s">
        <v>264</v>
      </c>
    </row>
    <row r="365" spans="1:10" hidden="1" x14ac:dyDescent="0.25">
      <c r="A365">
        <v>164</v>
      </c>
      <c r="B365">
        <v>-50</v>
      </c>
      <c r="C365">
        <v>-49</v>
      </c>
      <c r="D365">
        <v>4</v>
      </c>
      <c r="E365">
        <v>5</v>
      </c>
      <c r="F365">
        <v>1082</v>
      </c>
      <c r="G365">
        <v>-264</v>
      </c>
      <c r="H365" t="s">
        <v>216</v>
      </c>
      <c r="I365" t="s">
        <v>217</v>
      </c>
      <c r="J365" t="s">
        <v>217</v>
      </c>
    </row>
    <row r="366" spans="1:10" hidden="1" x14ac:dyDescent="0.25">
      <c r="A366">
        <v>165</v>
      </c>
      <c r="B366">
        <v>-43</v>
      </c>
      <c r="C366">
        <v>-42</v>
      </c>
      <c r="D366">
        <v>50</v>
      </c>
      <c r="E366">
        <v>51</v>
      </c>
      <c r="F366">
        <v>1080</v>
      </c>
      <c r="G366">
        <v>-232</v>
      </c>
      <c r="H366" t="s">
        <v>229</v>
      </c>
      <c r="I366" t="s">
        <v>230</v>
      </c>
      <c r="J366" t="s">
        <v>230</v>
      </c>
    </row>
    <row r="367" spans="1:10" hidden="1" x14ac:dyDescent="0.25">
      <c r="A367">
        <v>166</v>
      </c>
      <c r="B367">
        <v>-47</v>
      </c>
      <c r="C367">
        <v>-46</v>
      </c>
      <c r="D367">
        <v>82</v>
      </c>
      <c r="E367">
        <v>83</v>
      </c>
      <c r="F367">
        <v>1076</v>
      </c>
      <c r="G367">
        <v>-241</v>
      </c>
      <c r="H367" t="s">
        <v>224</v>
      </c>
      <c r="I367" t="s">
        <v>225</v>
      </c>
      <c r="J367" t="s">
        <v>225</v>
      </c>
    </row>
    <row r="368" spans="1:10" hidden="1" x14ac:dyDescent="0.25">
      <c r="A368">
        <v>167</v>
      </c>
      <c r="B368">
        <v>-55</v>
      </c>
      <c r="C368">
        <v>-54</v>
      </c>
      <c r="D368">
        <v>29</v>
      </c>
      <c r="E368">
        <v>30</v>
      </c>
      <c r="F368">
        <v>1074</v>
      </c>
      <c r="G368">
        <v>-282</v>
      </c>
      <c r="H368" t="s">
        <v>212</v>
      </c>
      <c r="I368" t="s">
        <v>213</v>
      </c>
      <c r="J368" t="s">
        <v>213</v>
      </c>
    </row>
    <row r="369" spans="1:10" hidden="1" x14ac:dyDescent="0.25">
      <c r="A369">
        <v>168</v>
      </c>
      <c r="B369">
        <v>30</v>
      </c>
      <c r="C369">
        <v>31</v>
      </c>
      <c r="D369">
        <v>53</v>
      </c>
      <c r="E369">
        <v>54</v>
      </c>
      <c r="F369">
        <v>1070</v>
      </c>
      <c r="G369">
        <v>143</v>
      </c>
      <c r="H369" t="s">
        <v>366</v>
      </c>
      <c r="I369" t="s">
        <v>367</v>
      </c>
      <c r="J369" t="s">
        <v>367</v>
      </c>
    </row>
    <row r="370" spans="1:10" hidden="1" x14ac:dyDescent="0.25">
      <c r="A370">
        <v>169</v>
      </c>
      <c r="B370" t="s">
        <v>77</v>
      </c>
      <c r="C370" t="s">
        <v>77</v>
      </c>
      <c r="D370">
        <v>63</v>
      </c>
      <c r="E370">
        <v>64</v>
      </c>
      <c r="F370">
        <v>1068</v>
      </c>
      <c r="G370">
        <v>618</v>
      </c>
      <c r="H370" t="s">
        <v>429</v>
      </c>
      <c r="I370" t="s">
        <v>430</v>
      </c>
      <c r="J370" t="s">
        <v>430</v>
      </c>
    </row>
    <row r="371" spans="1:10" hidden="1" x14ac:dyDescent="0.25">
      <c r="A371">
        <v>170</v>
      </c>
      <c r="B371">
        <v>6</v>
      </c>
      <c r="C371">
        <v>7</v>
      </c>
      <c r="D371">
        <v>93</v>
      </c>
      <c r="E371">
        <v>94</v>
      </c>
      <c r="F371">
        <v>1062</v>
      </c>
      <c r="G371">
        <v>60</v>
      </c>
      <c r="H371" t="s">
        <v>326</v>
      </c>
      <c r="I371" t="s">
        <v>327</v>
      </c>
      <c r="J371" t="s">
        <v>327</v>
      </c>
    </row>
    <row r="372" spans="1:10" hidden="1" x14ac:dyDescent="0.25">
      <c r="A372">
        <v>171</v>
      </c>
      <c r="B372">
        <v>-16</v>
      </c>
      <c r="C372">
        <v>-15</v>
      </c>
      <c r="D372">
        <v>155</v>
      </c>
      <c r="E372">
        <v>156</v>
      </c>
      <c r="F372">
        <v>1061</v>
      </c>
      <c r="G372">
        <v>-44</v>
      </c>
      <c r="H372" t="s">
        <v>286</v>
      </c>
      <c r="I372" t="s">
        <v>287</v>
      </c>
      <c r="J372" t="s">
        <v>287</v>
      </c>
    </row>
    <row r="373" spans="1:10" hidden="1" x14ac:dyDescent="0.25">
      <c r="A373">
        <v>172</v>
      </c>
      <c r="B373" t="s">
        <v>77</v>
      </c>
      <c r="C373" t="s">
        <v>77</v>
      </c>
      <c r="D373">
        <v>172</v>
      </c>
      <c r="E373">
        <v>173</v>
      </c>
      <c r="F373">
        <v>1059</v>
      </c>
      <c r="G373">
        <v>1059</v>
      </c>
      <c r="H373" t="s">
        <v>431</v>
      </c>
      <c r="I373" t="s">
        <v>432</v>
      </c>
      <c r="J373" t="s">
        <v>432</v>
      </c>
    </row>
    <row r="374" spans="1:10" hidden="1" x14ac:dyDescent="0.25">
      <c r="A374">
        <v>173</v>
      </c>
      <c r="B374" t="s">
        <v>77</v>
      </c>
      <c r="C374" t="s">
        <v>77</v>
      </c>
      <c r="D374">
        <v>173</v>
      </c>
      <c r="E374">
        <v>174</v>
      </c>
      <c r="F374">
        <v>1056</v>
      </c>
      <c r="G374">
        <v>420</v>
      </c>
      <c r="H374" t="s">
        <v>433</v>
      </c>
      <c r="I374" t="s">
        <v>434</v>
      </c>
      <c r="J374" t="s">
        <v>434</v>
      </c>
    </row>
    <row r="375" spans="1:10" hidden="1" x14ac:dyDescent="0.25">
      <c r="A375">
        <v>174</v>
      </c>
      <c r="B375">
        <v>11</v>
      </c>
      <c r="C375">
        <v>12</v>
      </c>
      <c r="D375">
        <v>14</v>
      </c>
      <c r="E375">
        <v>15</v>
      </c>
      <c r="F375">
        <v>1054</v>
      </c>
      <c r="G375">
        <v>89</v>
      </c>
      <c r="H375" t="s">
        <v>342</v>
      </c>
      <c r="I375" t="s">
        <v>343</v>
      </c>
      <c r="J375" t="s">
        <v>343</v>
      </c>
    </row>
    <row r="376" spans="1:10" hidden="1" x14ac:dyDescent="0.25">
      <c r="A376">
        <v>175</v>
      </c>
      <c r="B376">
        <v>-13</v>
      </c>
      <c r="C376">
        <v>-12</v>
      </c>
      <c r="D376">
        <v>98</v>
      </c>
      <c r="E376">
        <v>99</v>
      </c>
      <c r="F376">
        <v>1052</v>
      </c>
      <c r="G376">
        <v>-27</v>
      </c>
      <c r="H376" t="s">
        <v>299</v>
      </c>
      <c r="I376" t="s">
        <v>300</v>
      </c>
      <c r="J376" t="s">
        <v>300</v>
      </c>
    </row>
    <row r="377" spans="1:10" hidden="1" x14ac:dyDescent="0.25">
      <c r="A377">
        <v>176</v>
      </c>
      <c r="B377">
        <v>46</v>
      </c>
      <c r="C377">
        <v>47</v>
      </c>
      <c r="D377">
        <v>1</v>
      </c>
      <c r="E377">
        <v>2</v>
      </c>
      <c r="F377">
        <v>1048</v>
      </c>
      <c r="G377">
        <v>195</v>
      </c>
      <c r="H377" t="s">
        <v>126</v>
      </c>
      <c r="I377" t="s">
        <v>435</v>
      </c>
      <c r="J377" t="s">
        <v>435</v>
      </c>
    </row>
    <row r="378" spans="1:10" hidden="1" x14ac:dyDescent="0.25">
      <c r="A378">
        <v>177</v>
      </c>
      <c r="B378">
        <v>49</v>
      </c>
      <c r="C378">
        <v>50</v>
      </c>
      <c r="D378">
        <v>157</v>
      </c>
      <c r="E378">
        <v>158</v>
      </c>
      <c r="F378">
        <v>1047</v>
      </c>
      <c r="G378">
        <v>205</v>
      </c>
      <c r="H378" t="s">
        <v>436</v>
      </c>
      <c r="I378" t="s">
        <v>437</v>
      </c>
      <c r="J378" t="s">
        <v>437</v>
      </c>
    </row>
    <row r="379" spans="1:10" hidden="1" x14ac:dyDescent="0.25">
      <c r="A379">
        <v>178</v>
      </c>
      <c r="B379" t="s">
        <v>77</v>
      </c>
      <c r="C379" t="s">
        <v>77</v>
      </c>
      <c r="D379">
        <v>28</v>
      </c>
      <c r="E379">
        <v>29</v>
      </c>
      <c r="F379">
        <v>1045</v>
      </c>
      <c r="G379">
        <v>1045</v>
      </c>
      <c r="H379" t="s">
        <v>240</v>
      </c>
      <c r="I379" t="s">
        <v>438</v>
      </c>
      <c r="J379" t="s">
        <v>438</v>
      </c>
    </row>
    <row r="380" spans="1:10" hidden="1" x14ac:dyDescent="0.25">
      <c r="A380">
        <v>179</v>
      </c>
      <c r="B380" t="s">
        <v>77</v>
      </c>
      <c r="C380" t="s">
        <v>77</v>
      </c>
      <c r="D380">
        <v>179</v>
      </c>
      <c r="E380">
        <v>180</v>
      </c>
      <c r="F380">
        <v>1041</v>
      </c>
      <c r="G380">
        <v>547</v>
      </c>
      <c r="H380" t="s">
        <v>439</v>
      </c>
      <c r="I380" t="s">
        <v>440</v>
      </c>
      <c r="J380" t="s">
        <v>440</v>
      </c>
    </row>
    <row r="381" spans="1:10" hidden="1" x14ac:dyDescent="0.25">
      <c r="A381">
        <v>180</v>
      </c>
      <c r="B381">
        <v>-42</v>
      </c>
      <c r="C381">
        <v>-41</v>
      </c>
      <c r="D381">
        <v>40</v>
      </c>
      <c r="E381">
        <v>41</v>
      </c>
      <c r="F381">
        <v>1041</v>
      </c>
      <c r="G381">
        <v>-176</v>
      </c>
      <c r="H381" t="s">
        <v>258</v>
      </c>
      <c r="I381" t="s">
        <v>259</v>
      </c>
      <c r="J381" t="s">
        <v>259</v>
      </c>
    </row>
    <row r="382" spans="1:10" hidden="1" x14ac:dyDescent="0.25">
      <c r="A382">
        <v>181</v>
      </c>
      <c r="B382">
        <v>5</v>
      </c>
      <c r="C382">
        <v>6</v>
      </c>
      <c r="D382">
        <v>48</v>
      </c>
      <c r="E382">
        <v>49</v>
      </c>
      <c r="F382">
        <v>1041</v>
      </c>
      <c r="G382">
        <v>77</v>
      </c>
      <c r="H382" t="s">
        <v>121</v>
      </c>
      <c r="I382" t="s">
        <v>344</v>
      </c>
      <c r="J382" t="s">
        <v>344</v>
      </c>
    </row>
    <row r="383" spans="1:10" hidden="1" x14ac:dyDescent="0.25">
      <c r="A383">
        <v>182</v>
      </c>
      <c r="B383">
        <v>61</v>
      </c>
      <c r="C383">
        <v>62</v>
      </c>
      <c r="D383">
        <v>52</v>
      </c>
      <c r="E383">
        <v>53</v>
      </c>
      <c r="F383">
        <v>1040</v>
      </c>
      <c r="G383">
        <v>240</v>
      </c>
      <c r="H383" t="s">
        <v>441</v>
      </c>
      <c r="I383">
        <v>360</v>
      </c>
      <c r="J383">
        <v>361</v>
      </c>
    </row>
    <row r="384" spans="1:10" hidden="1" x14ac:dyDescent="0.25">
      <c r="A384">
        <v>183</v>
      </c>
      <c r="B384" t="s">
        <v>77</v>
      </c>
      <c r="C384" t="s">
        <v>77</v>
      </c>
      <c r="D384">
        <v>183</v>
      </c>
      <c r="E384">
        <v>184</v>
      </c>
      <c r="F384">
        <v>1040</v>
      </c>
      <c r="G384">
        <v>1040</v>
      </c>
      <c r="H384" t="s">
        <v>442</v>
      </c>
      <c r="I384" t="s">
        <v>443</v>
      </c>
      <c r="J384" t="s">
        <v>443</v>
      </c>
    </row>
    <row r="385" spans="1:10" hidden="1" x14ac:dyDescent="0.25">
      <c r="A385">
        <v>184</v>
      </c>
      <c r="B385">
        <v>25</v>
      </c>
      <c r="C385">
        <v>26</v>
      </c>
      <c r="D385">
        <v>113</v>
      </c>
      <c r="E385">
        <v>114</v>
      </c>
      <c r="F385">
        <v>1039</v>
      </c>
      <c r="G385">
        <v>153</v>
      </c>
      <c r="H385" t="s">
        <v>444</v>
      </c>
      <c r="I385" t="s">
        <v>445</v>
      </c>
      <c r="J385" t="s">
        <v>445</v>
      </c>
    </row>
    <row r="386" spans="1:10" hidden="1" x14ac:dyDescent="0.25">
      <c r="A386">
        <v>185</v>
      </c>
      <c r="B386">
        <v>-15</v>
      </c>
      <c r="C386">
        <v>-14</v>
      </c>
      <c r="D386">
        <v>47</v>
      </c>
      <c r="E386">
        <v>48</v>
      </c>
      <c r="F386">
        <v>1038</v>
      </c>
      <c r="G386">
        <v>-12</v>
      </c>
      <c r="H386" t="s">
        <v>315</v>
      </c>
      <c r="I386" t="s">
        <v>316</v>
      </c>
      <c r="J386" t="s">
        <v>316</v>
      </c>
    </row>
    <row r="387" spans="1:10" hidden="1" x14ac:dyDescent="0.25">
      <c r="A387">
        <v>186</v>
      </c>
      <c r="B387">
        <v>44</v>
      </c>
      <c r="C387">
        <v>45</v>
      </c>
      <c r="D387">
        <v>4</v>
      </c>
      <c r="E387">
        <v>5</v>
      </c>
      <c r="F387">
        <v>1038</v>
      </c>
      <c r="G387">
        <v>209</v>
      </c>
      <c r="H387" t="s">
        <v>9</v>
      </c>
      <c r="I387" t="s">
        <v>446</v>
      </c>
      <c r="J387" t="s">
        <v>446</v>
      </c>
    </row>
    <row r="388" spans="1:10" hidden="1" x14ac:dyDescent="0.25">
      <c r="A388">
        <v>187</v>
      </c>
      <c r="B388" t="s">
        <v>77</v>
      </c>
      <c r="C388" t="s">
        <v>77</v>
      </c>
      <c r="D388">
        <v>187</v>
      </c>
      <c r="E388">
        <v>188</v>
      </c>
      <c r="F388">
        <v>1029</v>
      </c>
      <c r="G388">
        <v>1029</v>
      </c>
      <c r="H388" t="s">
        <v>447</v>
      </c>
      <c r="I388" t="s">
        <v>448</v>
      </c>
      <c r="J388" t="s">
        <v>448</v>
      </c>
    </row>
    <row r="389" spans="1:10" hidden="1" x14ac:dyDescent="0.25">
      <c r="A389">
        <v>188</v>
      </c>
      <c r="B389">
        <v>-72</v>
      </c>
      <c r="C389">
        <v>-71</v>
      </c>
      <c r="D389">
        <v>17</v>
      </c>
      <c r="E389">
        <v>18</v>
      </c>
      <c r="F389">
        <v>1024</v>
      </c>
      <c r="G389">
        <v>-303</v>
      </c>
      <c r="H389" t="s">
        <v>220</v>
      </c>
      <c r="I389" t="s">
        <v>221</v>
      </c>
      <c r="J389" t="s">
        <v>221</v>
      </c>
    </row>
    <row r="390" spans="1:10" hidden="1" x14ac:dyDescent="0.25">
      <c r="A390">
        <v>189</v>
      </c>
      <c r="B390">
        <v>-92</v>
      </c>
      <c r="C390">
        <v>-91</v>
      </c>
      <c r="D390">
        <v>1</v>
      </c>
      <c r="E390">
        <v>2</v>
      </c>
      <c r="F390">
        <v>1016</v>
      </c>
      <c r="G390">
        <v>-470</v>
      </c>
      <c r="H390" t="s">
        <v>184</v>
      </c>
      <c r="I390" t="s">
        <v>185</v>
      </c>
      <c r="J390" t="s">
        <v>185</v>
      </c>
    </row>
    <row r="391" spans="1:10" hidden="1" x14ac:dyDescent="0.25">
      <c r="A391">
        <v>190</v>
      </c>
      <c r="B391">
        <v>-23</v>
      </c>
      <c r="C391">
        <v>-22</v>
      </c>
      <c r="D391">
        <v>131</v>
      </c>
      <c r="E391">
        <v>132</v>
      </c>
      <c r="F391">
        <v>1006</v>
      </c>
      <c r="G391">
        <v>-57</v>
      </c>
      <c r="H391" t="s">
        <v>309</v>
      </c>
      <c r="I391" t="s">
        <v>310</v>
      </c>
      <c r="J391" t="s">
        <v>310</v>
      </c>
    </row>
    <row r="392" spans="1:10" hidden="1" x14ac:dyDescent="0.25">
      <c r="A392">
        <v>191</v>
      </c>
      <c r="B392">
        <v>32</v>
      </c>
      <c r="C392">
        <v>33</v>
      </c>
      <c r="D392">
        <v>62</v>
      </c>
      <c r="E392">
        <v>63</v>
      </c>
      <c r="F392">
        <v>1006</v>
      </c>
      <c r="G392">
        <v>154</v>
      </c>
      <c r="H392" t="s">
        <v>449</v>
      </c>
      <c r="I392" t="s">
        <v>450</v>
      </c>
      <c r="J392" t="s">
        <v>450</v>
      </c>
    </row>
    <row r="393" spans="1:10" hidden="1" x14ac:dyDescent="0.25">
      <c r="A393">
        <v>192</v>
      </c>
      <c r="B393">
        <v>39</v>
      </c>
      <c r="C393">
        <v>40</v>
      </c>
      <c r="D393">
        <v>162</v>
      </c>
      <c r="E393">
        <v>163</v>
      </c>
      <c r="F393">
        <v>1002</v>
      </c>
      <c r="G393">
        <v>176</v>
      </c>
      <c r="H393" t="s">
        <v>451</v>
      </c>
      <c r="I393" t="s">
        <v>452</v>
      </c>
      <c r="J393" t="s">
        <v>452</v>
      </c>
    </row>
    <row r="394" spans="1:10" hidden="1" x14ac:dyDescent="0.25">
      <c r="A394">
        <v>193</v>
      </c>
      <c r="B394">
        <v>-67</v>
      </c>
      <c r="C394">
        <v>-66</v>
      </c>
      <c r="D394">
        <v>79</v>
      </c>
      <c r="E394">
        <v>80</v>
      </c>
      <c r="F394">
        <v>987</v>
      </c>
      <c r="G394">
        <v>-290</v>
      </c>
      <c r="H394" t="s">
        <v>236</v>
      </c>
      <c r="I394" t="s">
        <v>237</v>
      </c>
      <c r="J394" t="s">
        <v>237</v>
      </c>
    </row>
    <row r="395" spans="1:10" hidden="1" x14ac:dyDescent="0.25">
      <c r="A395">
        <v>194</v>
      </c>
      <c r="B395" t="s">
        <v>77</v>
      </c>
      <c r="C395" t="s">
        <v>77</v>
      </c>
      <c r="D395">
        <v>155</v>
      </c>
      <c r="E395">
        <v>156</v>
      </c>
      <c r="F395">
        <v>984</v>
      </c>
      <c r="G395">
        <v>328</v>
      </c>
      <c r="H395" t="s">
        <v>453</v>
      </c>
      <c r="I395" t="s">
        <v>454</v>
      </c>
      <c r="J395" t="s">
        <v>454</v>
      </c>
    </row>
    <row r="396" spans="1:10" hidden="1" x14ac:dyDescent="0.25">
      <c r="A396">
        <v>195</v>
      </c>
      <c r="B396">
        <v>-16</v>
      </c>
      <c r="C396">
        <v>-15</v>
      </c>
      <c r="D396">
        <v>48</v>
      </c>
      <c r="E396">
        <v>49</v>
      </c>
      <c r="F396">
        <v>983</v>
      </c>
      <c r="G396">
        <v>-12</v>
      </c>
      <c r="H396" t="s">
        <v>331</v>
      </c>
      <c r="I396" t="s">
        <v>332</v>
      </c>
      <c r="J396" t="s">
        <v>332</v>
      </c>
    </row>
    <row r="397" spans="1:10" hidden="1" x14ac:dyDescent="0.25">
      <c r="A397">
        <v>196</v>
      </c>
      <c r="B397">
        <v>-12</v>
      </c>
      <c r="C397">
        <v>-11</v>
      </c>
      <c r="D397">
        <v>50</v>
      </c>
      <c r="E397">
        <v>51</v>
      </c>
      <c r="F397">
        <v>976</v>
      </c>
      <c r="G397">
        <v>9</v>
      </c>
      <c r="H397" t="s">
        <v>88</v>
      </c>
      <c r="I397" t="s">
        <v>341</v>
      </c>
      <c r="J397" t="s">
        <v>341</v>
      </c>
    </row>
    <row r="398" spans="1:10" hidden="1" x14ac:dyDescent="0.25">
      <c r="A398">
        <v>197</v>
      </c>
      <c r="B398">
        <v>14</v>
      </c>
      <c r="C398">
        <v>15</v>
      </c>
      <c r="D398">
        <v>89</v>
      </c>
      <c r="E398">
        <v>90</v>
      </c>
      <c r="F398">
        <v>971</v>
      </c>
      <c r="G398">
        <v>93</v>
      </c>
      <c r="H398" t="s">
        <v>455</v>
      </c>
      <c r="I398" t="s">
        <v>456</v>
      </c>
      <c r="J398" t="s">
        <v>456</v>
      </c>
    </row>
    <row r="399" spans="1:10" hidden="1" x14ac:dyDescent="0.25">
      <c r="A399">
        <v>198</v>
      </c>
      <c r="B399" t="s">
        <v>77</v>
      </c>
      <c r="C399" t="s">
        <v>77</v>
      </c>
      <c r="D399">
        <v>33</v>
      </c>
      <c r="E399">
        <v>34</v>
      </c>
      <c r="F399">
        <v>970</v>
      </c>
      <c r="G399">
        <v>272</v>
      </c>
      <c r="H399" t="s">
        <v>457</v>
      </c>
      <c r="I399" t="s">
        <v>458</v>
      </c>
      <c r="J399" t="s">
        <v>458</v>
      </c>
    </row>
    <row r="400" spans="1:10" hidden="1" x14ac:dyDescent="0.25">
      <c r="A400">
        <v>199</v>
      </c>
      <c r="B400">
        <v>2</v>
      </c>
      <c r="C400">
        <v>3</v>
      </c>
      <c r="D400">
        <v>58</v>
      </c>
      <c r="E400">
        <v>59</v>
      </c>
      <c r="F400">
        <v>964</v>
      </c>
      <c r="G400">
        <v>55</v>
      </c>
      <c r="H400" t="s">
        <v>459</v>
      </c>
      <c r="I400" t="s">
        <v>460</v>
      </c>
      <c r="J400" t="s">
        <v>460</v>
      </c>
    </row>
    <row r="401" spans="1:10" hidden="1" x14ac:dyDescent="0.25">
      <c r="A401">
        <v>200</v>
      </c>
      <c r="B401">
        <v>-40</v>
      </c>
      <c r="C401">
        <v>-39</v>
      </c>
      <c r="D401">
        <v>12</v>
      </c>
      <c r="E401">
        <v>13</v>
      </c>
      <c r="F401">
        <v>963</v>
      </c>
      <c r="G401">
        <v>-122</v>
      </c>
      <c r="H401" t="s">
        <v>296</v>
      </c>
      <c r="I401" t="s">
        <v>297</v>
      </c>
      <c r="J401" t="s">
        <v>297</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g E A A B Q S w M E F A A C A A g A N n 8 c 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N n 8 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H F m k v m q P M g E A A P E C A A A T A B w A R m 9 y b X V s Y X M v U 2 V j d G l v b j E u b S C i G A A o o B Q A A A A A A A A A A A A A A A A A A A A A A A A A A A C d U U 1 r A j E Q v S / s f w j p R W E R b K U X 8 V C 2 Q n s p R R d 6 E A l x H d 3 g b q Y k Y 1 G W / e / N G r v i J 9 J c M r x 5 8 9 4 k z 0 J K C j U b + 7 v b D 4 M w s J k 0 M G e J n O X Q F V 0 2 Y D l Q G D B 3 x r g 2 K T h k u E k h 7 8 R r Y 0 D T F 5 r V D H H V a p e T D 1 n A g P / N 8 m k 1 i V G T I 0 0 j L / H A 4 0 z q Z W 2 w / Q b u t H b k T m K k t g s 0 R Y z 5 u t B 1 0 7 a 8 X 1 S W n H 2 i V f W O A h e C M h B j 1 E u 7 q 5 y e I V d J E q 9 y y y P 2 r u m 5 1 6 k V q o i V v J n 0 x v 9 g P p 5 T 3 9 Q y A 0 u i G R m B T D O Y 3 8 9 8 u u S v N F m R I M n 8 v D v c k J F i z 7 n + i B d D y p L D y S G M Y E M 7 O F G U Q + 8 I r t p N J i P Q L r g 5 8 5 9 v D 7 H 4 x h 5 u n Y R X B 9 P o + o o f q x b 4 c 1 m 1 b h x U T + 2 j 2 9 9 2 I 6 i q H Q Z K X 1 u g / w t Q S w E C L Q A U A A I A C A A 2 f x x Z R Q D o + 6 Q A A A D 2 A A A A E g A A A A A A A A A A A A A A A A A A A A A A Q 2 9 u Z m l n L 1 B h Y 2 t h Z 2 U u e G 1 s U E s B A i 0 A F A A C A A g A N n 8 c W Q / K 6 a u k A A A A 6 Q A A A B M A A A A A A A A A A A A A A A A A 8 A A A A F t D b 2 5 0 Z W 5 0 X 1 R 5 c G V z X S 5 4 b W x Q S w E C L Q A U A A I A C A A 2 f x x Z p L 5 q j z I B A A D x A g A A E w A A A A A A A A A A A A A A A A D h 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D Q A A A A A A A N c 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F 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3 N z l l Y T I 4 L T M 4 M z M t N D E 5 O C 0 4 N G Z k L W Z j N z g 4 M z J l O T k 4 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N D A w I i A v P j x F b n R y e S B U e X B l P S J G a W x s R X J y b 3 J D b 2 R l I i B W Y W x 1 Z T 0 i c 1 V u a 2 5 v d 2 4 i I C 8 + P E V u d H J 5 I F R 5 c G U 9 I k Z p b G x F c n J v c k N v d W 5 0 I i B W Y W x 1 Z T 0 i b D A i I C 8 + P E V u d H J 5 I F R 5 c G U 9 I k Z p b G x M Y X N 0 V X B k Y X R l Z C I g V m F s d W U 9 I m Q y M D I 0 L T A 4 L T I 4 V D E z O j U 2 O j U y L j Q 3 M D M z N D J a I i A v P j x F b n R y e S B U e X B l P S J G a W x s Q 2 9 s d W 1 u V H l w Z X M i I F Z h b H V l P S J z Q X d N R E F 3 T U d C Z z 0 9 I i A v P j x F b n R y e S B U e X B l P S J G a W x s Q 2 9 s d W 1 u T m F t Z X M i I F Z h b H V l P S J z W y Z x d W 9 0 O y B Q b 3 N p d G l v b l 9 v Z l 9 0 a G V f U 2 9 u Z 3 N f d G h l X 0 N o Y X J 0 X 3 R o Y X R f R G F 5 J n F 1 b 3 Q 7 L C Z x d W 9 0 O 1 B v c 2 l 0 a W 9 u X 0 N o Y W 5 n Z V 9 0 a G F 0 X 0 R h e S Z x d W 9 0 O y w m c X V v d D t I a W d o Z X N 0 X 1 B v c 2 l 0 a W 9 u X 1 J l Y W N o Z W Q m c X V v d D s s J n F 1 b 3 Q 7 U G 9 p b n R z X 1 R v d G F s J n F 1 b 3 Q 7 L C Z x d W 9 0 O 0 V 4 d H J h X 1 B v a W 5 0 c 1 9 0 a G F 0 X 0 R h e S Z x d W 9 0 O y w m c X V v d D t B c n R p c 3 Q m c X V v d D s s J n F 1 b 3 Q 7 V G l 0 b 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F f M S 9 B d X R v U m V t b 3 Z l Z E N v b H V t b n M x L n s g U G 9 z a X R p b 2 5 f b 2 Z f d G h l X 1 N v b m d z X 3 R o Z V 9 D a G F y d F 9 0 a G F 0 X 0 R h e S w w f S Z x d W 9 0 O y w m c X V v d D t T Z W N 0 a W 9 u M S 9 U Y W J s Z T F f M S 9 B d X R v U m V t b 3 Z l Z E N v b H V t b n M x L n t Q b 3 N p d G l v b l 9 D a G F u Z 2 V f d G h h d F 9 E Y X k s M X 0 m c X V v d D s s J n F 1 b 3 Q 7 U 2 V j d G l v b j E v V G F i b G U x X z E v Q X V 0 b 1 J l b W 9 2 Z W R D b 2 x 1 b W 5 z M S 5 7 S G l n a G V z d F 9 Q b 3 N p d G l v b l 9 S Z W F j a G V k L D J 9 J n F 1 b 3 Q 7 L C Z x d W 9 0 O 1 N l Y 3 R p b 2 4 x L 1 R h Y m x l M V 8 x L 0 F 1 d G 9 S Z W 1 v d m V k Q 2 9 s d W 1 u c z E u e 1 B v a W 5 0 c 1 9 U b 3 R h b C w z f S Z x d W 9 0 O y w m c X V v d D t T Z W N 0 a W 9 u M S 9 U Y W J s Z T F f M S 9 B d X R v U m V t b 3 Z l Z E N v b H V t b n M x L n t F e H R y Y V 9 Q b 2 l u d H N f d G h h d F 9 E Y X k s N H 0 m c X V v d D s s J n F 1 b 3 Q 7 U 2 V j d G l v b j E v V G F i b G U x X z E v Q X V 0 b 1 J l b W 9 2 Z W R D b 2 x 1 b W 5 z M S 5 7 Q X J 0 a X N 0 L D V 9 J n F 1 b 3 Q 7 L C Z x d W 9 0 O 1 N l Y 3 R p b 2 4 x L 1 R h Y m x l M V 8 x L 0 F 1 d G 9 S Z W 1 v d m V k Q 2 9 s d W 1 u c z E u e 1 R p d G x l L D Z 9 J n F 1 b 3 Q 7 X S w m c X V v d D t D b 2 x 1 b W 5 D b 3 V u d C Z x d W 9 0 O z o 3 L C Z x d W 9 0 O 0 t l e U N v b H V t b k 5 h b W V z J n F 1 b 3 Q 7 O l t d L C Z x d W 9 0 O 0 N v b H V t b k l k Z W 5 0 a X R p Z X M m c X V v d D s 6 W y Z x d W 9 0 O 1 N l Y 3 R p b 2 4 x L 1 R h Y m x l M V 8 x L 0 F 1 d G 9 S Z W 1 v d m V k Q 2 9 s d W 1 u c z E u e y B Q b 3 N p d G l v b l 9 v Z l 9 0 a G V f U 2 9 u Z 3 N f d G h l X 0 N o Y X J 0 X 3 R o Y X R f R G F 5 L D B 9 J n F 1 b 3 Q 7 L C Z x d W 9 0 O 1 N l Y 3 R p b 2 4 x L 1 R h Y m x l M V 8 x L 0 F 1 d G 9 S Z W 1 v d m V k Q 2 9 s d W 1 u c z E u e 1 B v c 2 l 0 a W 9 u X 0 N o Y W 5 n Z V 9 0 a G F 0 X 0 R h e S w x f S Z x d W 9 0 O y w m c X V v d D t T Z W N 0 a W 9 u M S 9 U Y W J s Z T F f M S 9 B d X R v U m V t b 3 Z l Z E N v b H V t b n M x L n t I a W d o Z X N 0 X 1 B v c 2 l 0 a W 9 u X 1 J l Y W N o Z W Q s M n 0 m c X V v d D s s J n F 1 b 3 Q 7 U 2 V j d G l v b j E v V G F i b G U x X z E v Q X V 0 b 1 J l b W 9 2 Z W R D b 2 x 1 b W 5 z M S 5 7 U G 9 p b n R z X 1 R v d G F s L D N 9 J n F 1 b 3 Q 7 L C Z x d W 9 0 O 1 N l Y 3 R p b 2 4 x L 1 R h Y m x l M V 8 x L 0 F 1 d G 9 S Z W 1 v d m V k Q 2 9 s d W 1 u c z E u e 0 V 4 d H J h X 1 B v a W 5 0 c 1 9 0 a G F 0 X 0 R h e S w 0 f S Z x d W 9 0 O y w m c X V v d D t T Z W N 0 a W 9 u M S 9 U Y W J s Z T F f M S 9 B d X R v U m V t b 3 Z l Z E N v b H V t b n M x L n t B c n R p c 3 Q s N X 0 m c X V v d D s s J n F 1 b 3 Q 7 U 2 V j d G l v b j E v V G F i b G U x X z E v Q X V 0 b 1 J l b W 9 2 Z W R D b 2 x 1 b W 5 z M S 5 7 V G l 0 b G U s N n 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S X R l b T 4 8 S X R l b U x v Y 2 F 0 a W 9 u P j x J d G V t V H l w Z T 5 G b 3 J t d W x h P C 9 J d G V t V H l w Z T 4 8 S X R l b V B h d G g + U 2 V j d G l v b j E v V G F i b G U x X z E v U m V u Y W 1 l Z C U y M E N v b H V t b n M 8 L 0 l 0 Z W 1 Q Y X R o P j w v S X R l b U x v Y 2 F 0 a W 9 u P j x T d G F i b G V F b n R y a W V z I C 8 + P C 9 J d G V t P j x J d G V t P j x J d G V t T G 9 j Y X R p b 2 4 + P E l 0 Z W 1 U e X B l P k Z v c m 1 1 b G E 8 L 0 l 0 Z W 1 U e X B l P j x J d G V t U G F 0 a D 5 T Z W N 0 a W 9 u M S 9 U Y W J s Z T F f M S 9 S Z W 1 v d m V k J T I w Q 2 9 s d W 1 u c z w v S X R l b V B h d G g + P C 9 J d G V t T G 9 j Y X R p b 2 4 + P F N 0 Y W J s Z U V u d H J p Z X M g L z 4 8 L 0 l 0 Z W 0 + P C 9 J d G V t c z 4 8 L 0 x v Y 2 F s U G F j a 2 F n Z U 1 l d G F k Y X R h R m l s Z T 4 W A A A A U E s F B g A A A A A A A A A A A A A A A A A A A A A A A C Y B A A A B A A A A 0 I y d 3 w E V 0 R G M e g D A T 8 K X 6 w E A A A B V w W 0 7 E U j D T I X N C a 9 L 0 l B M A A A A A A I A A A A A A B B m A A A A A Q A A I A A A A O 6 L d l A e C K l Z j Q j W P M W / Y M t B H x M k s r D M Q t u x B r w 7 r H A 4 A A A A A A 6 A A A A A A g A A I A A A A L y W U n r C q v n c 3 + f m u L R 5 n F S P a b Y L n C a 3 P I U z N Y e 4 X f 8 W U A A A A H n 3 2 N N s G r h m p O 8 v M F E Q y i 3 H f f q b y k 3 G G j L E / w c y z B r b E 4 z J d U L L / X N p e c W E z J x 0 j G P T A T g U k 7 4 M s k c y t g + b d l q b 1 U u j 7 R G j I J o Q l t d L p A q o Q A A A A H n 5 V i 7 v t H X f V Z 1 G t B 2 k L w 8 O U n p m Z z s O l S 5 Q q a l v B R q 0 O C R S 3 c S t Z X Y b z D + v R K K a O t E n X o s Q T y M F 0 U / 0 F I d m V S E = < / 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FD761B6780D5447BB272AE4E78E9421" ma:contentTypeVersion="4" ma:contentTypeDescription="Create a new document." ma:contentTypeScope="" ma:versionID="b32878fb3e6f1b49ac358af644c5463b">
  <xsd:schema xmlns:xsd="http://www.w3.org/2001/XMLSchema" xmlns:xs="http://www.w3.org/2001/XMLSchema" xmlns:p="http://schemas.microsoft.com/office/2006/metadata/properties" xmlns:ns3="33ec4ea5-31ce-4ac5-a962-7d9d117366bb" targetNamespace="http://schemas.microsoft.com/office/2006/metadata/properties" ma:root="true" ma:fieldsID="3453236cbe7bd1b010b1864b12a267b5" ns3:_="">
    <xsd:import namespace="33ec4ea5-31ce-4ac5-a962-7d9d117366bb"/>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ec4ea5-31ce-4ac5-a962-7d9d117366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3A3FC2-E91B-44BB-93D9-6F3188EA0D1C}">
  <ds:schemaRefs>
    <ds:schemaRef ds:uri="http://schemas.microsoft.com/DataMashup"/>
  </ds:schemaRefs>
</ds:datastoreItem>
</file>

<file path=customXml/itemProps2.xml><?xml version="1.0" encoding="utf-8"?>
<ds:datastoreItem xmlns:ds="http://schemas.openxmlformats.org/officeDocument/2006/customXml" ds:itemID="{C5B33A96-9E8E-4735-AFAA-6E709A9CF3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ec4ea5-31ce-4ac5-a962-7d9d11736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9804B7-25DF-4044-8DE3-29F957E1D1D4}">
  <ds:schemaRefs>
    <ds:schemaRef ds:uri="http://schemas.microsoft.com/sharepoint/v3/contenttype/forms"/>
  </ds:schemaRefs>
</ds:datastoreItem>
</file>

<file path=customXml/itemProps4.xml><?xml version="1.0" encoding="utf-8"?>
<ds:datastoreItem xmlns:ds="http://schemas.openxmlformats.org/officeDocument/2006/customXml" ds:itemID="{86EA4881-D967-4C52-B82B-3EE04E35CC48}">
  <ds:schemaRefs>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purl.org/dc/terms/"/>
    <ds:schemaRef ds:uri="33ec4ea5-31ce-4ac5-a962-7d9d117366bb"/>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Songs dashbord excel</vt:lpstr>
      <vt:lpstr>Pivot Tables</vt:lpstr>
      <vt:lpstr>Table1_1</vt:lpstr>
      <vt:lpstr>Songs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Habiba</dc:creator>
  <cp:lastModifiedBy>es-esraakrsooa</cp:lastModifiedBy>
  <dcterms:created xsi:type="dcterms:W3CDTF">2024-08-28T01:25:01Z</dcterms:created>
  <dcterms:modified xsi:type="dcterms:W3CDTF">2024-11-23T11:50:47Z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0x0101008FD761B6780D5447BB272AE4E78E9421</vt:lpwstr>
  </property>
</Properties>
</file>