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pivotCache/pivotCacheDefinition2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98ae4ac19d69f59/سطح المكتب/"/>
    </mc:Choice>
  </mc:AlternateContent>
  <xr:revisionPtr revIDLastSave="317" documentId="8_{59553F93-6294-417D-91D2-143BCEAC2701}" xr6:coauthVersionLast="47" xr6:coauthVersionMax="47" xr10:uidLastSave="{2BFE1094-7F5E-423F-A02A-992D0100D282}"/>
  <bookViews>
    <workbookView xWindow="-108" yWindow="-108" windowWidth="23256" windowHeight="12576" xr2:uid="{04EB14E5-142B-46A0-9F7B-824EF061C863}"/>
  </bookViews>
  <sheets>
    <sheet name="Sheet1" sheetId="1" r:id="rId1"/>
  </sheets>
  <calcPr calcId="191029"/>
  <pivotCaches>
    <pivotCache cacheId="0" r:id="rId2"/>
    <pivotCache cacheId="1" r:id="rId3"/>
    <pivotCache cacheId="2" r:id="rId4"/>
    <pivotCache cacheId="3" r:id="rId5"/>
    <pivotCache cacheId="4" r:id="rId6"/>
    <pivotCache cacheId="5" r:id="rId7"/>
    <pivotCache cacheId="6" r:id="rId8"/>
    <pivotCache cacheId="7" r:id="rId9"/>
    <pivotCache cacheId="8" r:id="rId10"/>
    <pivotCache cacheId="9" r:id="rId11"/>
    <pivotCache cacheId="10" r:id="rId12"/>
    <pivotCache cacheId="11" r:id="rId13"/>
    <pivotCache cacheId="12" r:id="rId14"/>
    <pivotCache cacheId="13" r:id="rId15"/>
    <pivotCache cacheId="14" r:id="rId16"/>
    <pivotCache cacheId="15" r:id="rId17"/>
    <pivotCache cacheId="16" r:id="rId18"/>
    <pivotCache cacheId="17" r:id="rId19"/>
    <pivotCache cacheId="18" r:id="rId20"/>
    <pivotCache cacheId="19" r:id="rId2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s_71e46c1a-4a8d-4877-930f-fe4749930683" name="Customers" connection="Query - Customers"/>
          <x15:modelTable id="Product_3d41fd60-5129-4aa0-a294-c7aa565a7beb" name="Product" connection="Query - Product"/>
          <x15:modelTable id="Sales_d2394398-b32d-4c31-a035-7cbae3cd50b1" name="Sales" connection="Query - Sales"/>
          <x15:modelTable id="Calendar" name="Calendar" connection="Connection"/>
        </x15:modelTables>
        <x15:modelRelationships>
          <x15:modelRelationship fromTable="Sales" fromColumn="CustomerKey" toTable="Customers" toColumn="CustomerKey"/>
          <x15:modelRelationship fromTable="Sales" fromColumn="ProductKey" toTable="Product" toColumn="ProductKey"/>
          <x15:modelRelationship fromTable="Sales" fromColumn="OrderDate" toTable="Calendar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" columnName="OrderDate" columnId="OrderDate">
                <x16:calculatedTimeColumn columnName="OrderDate (Year)" columnId="OrderDate (Year)" contentType="years" isSelected="1"/>
                <x16:calculatedTimeColumn columnName="OrderDate (Quarter)" columnId="OrderDate (Quarter)" contentType="quarters" isSelected="1"/>
                <x16:calculatedTimeColumn columnName="OrderDate (Month Index)" columnId="OrderDate (Month Index)" contentType="monthsindex" isSelected="1"/>
                <x16:calculatedTimeColumn columnName="OrderDate (Month)" columnId="Order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6A9C0F-1532-4D6D-A309-871EAE2EC636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D2D0D976-DAF2-4743-8BF4-AE5DDD23EA88}" name="Query - Customers" description="Connection to the 'Customers' query in the workbook." type="100" refreshedVersion="8" minRefreshableVersion="5">
    <extLst>
      <ext xmlns:x15="http://schemas.microsoft.com/office/spreadsheetml/2010/11/main" uri="{DE250136-89BD-433C-8126-D09CA5730AF9}">
        <x15:connection id="c19f21aa-b52d-4396-affc-135aa9d8fe7d"/>
      </ext>
    </extLst>
  </connection>
  <connection id="3" xr16:uid="{C5FF0D39-D8E5-413B-B6D5-0FE47E15F2E1}" name="Query - Product" description="Connection to the 'Product' query in the workbook." type="100" refreshedVersion="8" minRefreshableVersion="5">
    <extLst>
      <ext xmlns:x15="http://schemas.microsoft.com/office/spreadsheetml/2010/11/main" uri="{DE250136-89BD-433C-8126-D09CA5730AF9}">
        <x15:connection id="b8547986-5bdb-43ac-9709-205c4a1838d0"/>
      </ext>
    </extLst>
  </connection>
  <connection id="4" xr16:uid="{6F681396-D0CD-43DA-A4FC-FD63D43C94B5}" name="Query - Sales" description="Connection to the 'Sales' query in the workbook." type="100" refreshedVersion="8" minRefreshableVersion="5">
    <extLst>
      <ext xmlns:x15="http://schemas.microsoft.com/office/spreadsheetml/2010/11/main" uri="{DE250136-89BD-433C-8126-D09CA5730AF9}">
        <x15:connection id="285b0ab5-90df-4ca1-a669-fb23717575a9"/>
      </ext>
    </extLst>
  </connection>
  <connection id="5" xr16:uid="{E3E0A31C-C7DB-4CBD-AFDF-B76BA061A2D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<sst xmlns="http://schemas.openxmlformats.org/spreadsheetml/2006/main" count="2251" uniqueCount="2242">
  <si>
    <t>Total Sales</t>
  </si>
  <si>
    <t>Row Labels</t>
  </si>
  <si>
    <t>Aaron Adams</t>
  </si>
  <si>
    <t>Aaron Bryant</t>
  </si>
  <si>
    <t>Aaron Chen</t>
  </si>
  <si>
    <t>Aaron Evans</t>
  </si>
  <si>
    <t>Aaron Foster</t>
  </si>
  <si>
    <t>Aaron Gonzales</t>
  </si>
  <si>
    <t>Aaron Griffin</t>
  </si>
  <si>
    <t>Aaron Jai</t>
  </si>
  <si>
    <t>Aaron Li</t>
  </si>
  <si>
    <t>Aaron Ross</t>
  </si>
  <si>
    <t>Aaron Scott</t>
  </si>
  <si>
    <t>Aaron Wright</t>
  </si>
  <si>
    <t>Abby Subram</t>
  </si>
  <si>
    <t>Abigail Barnes</t>
  </si>
  <si>
    <t>Abigail Diaz</t>
  </si>
  <si>
    <t>Abigail Griffin</t>
  </si>
  <si>
    <t>Abigail Johnson</t>
  </si>
  <si>
    <t>Abigail Rivera</t>
  </si>
  <si>
    <t>Abigail White</t>
  </si>
  <si>
    <t>Adam Hall</t>
  </si>
  <si>
    <t>Adam Hill</t>
  </si>
  <si>
    <t>Adam Jenkins</t>
  </si>
  <si>
    <t>Adam Phillips</t>
  </si>
  <si>
    <t>Adam Scott</t>
  </si>
  <si>
    <t>Adrian Stewart</t>
  </si>
  <si>
    <t>Adrian Ward</t>
  </si>
  <si>
    <t>Adrian Watson</t>
  </si>
  <si>
    <t>Adriana Arthur</t>
  </si>
  <si>
    <t>Adriana Chandra</t>
  </si>
  <si>
    <t>Adriana Sara</t>
  </si>
  <si>
    <t>Adriana Vance</t>
  </si>
  <si>
    <t>Adrienne Gill</t>
  </si>
  <si>
    <t>Adrienne Ruiz</t>
  </si>
  <si>
    <t>Adrienne Serrano</t>
  </si>
  <si>
    <t>Aidan Alexander</t>
  </si>
  <si>
    <t>Aidan Bryant</t>
  </si>
  <si>
    <t>Aidan Diaz</t>
  </si>
  <si>
    <t>Aidan Wood</t>
  </si>
  <si>
    <t>Aimee He</t>
  </si>
  <si>
    <t>Aimee Hu</t>
  </si>
  <si>
    <t>Aimee Li</t>
  </si>
  <si>
    <t>Aimee Sun</t>
  </si>
  <si>
    <t>Aimee Wang</t>
  </si>
  <si>
    <t>Alan Cai</t>
  </si>
  <si>
    <t>Alan Li</t>
  </si>
  <si>
    <t>Alan Wang</t>
  </si>
  <si>
    <t>Alan Zhu</t>
  </si>
  <si>
    <t>Albert Moreno</t>
  </si>
  <si>
    <t>Alberto Jiménez</t>
  </si>
  <si>
    <t>Alberto Ramos</t>
  </si>
  <si>
    <t>Alejandro Cai</t>
  </si>
  <si>
    <t>Alejandro Chavez</t>
  </si>
  <si>
    <t>Alejandro Huang</t>
  </si>
  <si>
    <t>Alejandro Nara</t>
  </si>
  <si>
    <t>Alejandro Rai</t>
  </si>
  <si>
    <t>Alex Adams</t>
  </si>
  <si>
    <t>Alex Murphy</t>
  </si>
  <si>
    <t>Alex Perez</t>
  </si>
  <si>
    <t>Alexa James</t>
  </si>
  <si>
    <t>Alexa Murphy</t>
  </si>
  <si>
    <t>Alexa Richardson</t>
  </si>
  <si>
    <t>Alexa Ward</t>
  </si>
  <si>
    <t>Alexander Anderson</t>
  </si>
  <si>
    <t>Alexandra Anderson</t>
  </si>
  <si>
    <t>Alexandra Hernandez</t>
  </si>
  <si>
    <t>Alexandra Hill</t>
  </si>
  <si>
    <t>Alexandra Jenkins</t>
  </si>
  <si>
    <t>Alexandra Reed</t>
  </si>
  <si>
    <t>Alexandra Scott</t>
  </si>
  <si>
    <t>Alexandra Washington</t>
  </si>
  <si>
    <t>Alexandria Morgan</t>
  </si>
  <si>
    <t>Alexandria Patterson</t>
  </si>
  <si>
    <t>Alexandria Ramirez</t>
  </si>
  <si>
    <t>Alexandria Ross</t>
  </si>
  <si>
    <t>Alexia Bennett</t>
  </si>
  <si>
    <t>Alexia Bryant</t>
  </si>
  <si>
    <t>Alexia Flores</t>
  </si>
  <si>
    <t>Alexia Ross</t>
  </si>
  <si>
    <t>Alexis Coleman</t>
  </si>
  <si>
    <t>Alexis Ross</t>
  </si>
  <si>
    <t>Alexis Simmons</t>
  </si>
  <si>
    <t>Alfredo Hernandez</t>
  </si>
  <si>
    <t>Alfredo Torres</t>
  </si>
  <si>
    <t>Alice Serventi</t>
  </si>
  <si>
    <t>Alícia Anand</t>
  </si>
  <si>
    <t>Alicia Andersen</t>
  </si>
  <si>
    <t>Alicia Beck</t>
  </si>
  <si>
    <t>Alicia Chapman</t>
  </si>
  <si>
    <t>Alisha Chen</t>
  </si>
  <si>
    <t>Alisha Gao</t>
  </si>
  <si>
    <t>Alisha Ma</t>
  </si>
  <si>
    <t>Alisha Sun</t>
  </si>
  <si>
    <t>Alisha Xu</t>
  </si>
  <si>
    <t>Alison Lal</t>
  </si>
  <si>
    <t>Alison Luo</t>
  </si>
  <si>
    <t>Alison Sharma</t>
  </si>
  <si>
    <t>Allen Garcia</t>
  </si>
  <si>
    <t>Allen Kapoor</t>
  </si>
  <si>
    <t>Allen Sai</t>
  </si>
  <si>
    <t>Allison Bell</t>
  </si>
  <si>
    <t>Allison Peterson</t>
  </si>
  <si>
    <t>Allison Torres</t>
  </si>
  <si>
    <t>Alma Son</t>
  </si>
  <si>
    <t>Alvin Deng</t>
  </si>
  <si>
    <t>Alvin Lin</t>
  </si>
  <si>
    <t>Alvin Liu</t>
  </si>
  <si>
    <t>Alvin Sharma</t>
  </si>
  <si>
    <t>Alvin Xie</t>
  </si>
  <si>
    <t>Alvin Xu</t>
  </si>
  <si>
    <t>Alyssa Hall</t>
  </si>
  <si>
    <t>Alyssa Lee</t>
  </si>
  <si>
    <t>Alyssa Lewis</t>
  </si>
  <si>
    <t>Alyssa Perry</t>
  </si>
  <si>
    <t>Alyssa Richardson</t>
  </si>
  <si>
    <t>Alyssa Smith</t>
  </si>
  <si>
    <t>Alyssa Thompson</t>
  </si>
  <si>
    <t>Alyssa White</t>
  </si>
  <si>
    <t>Alyssa Wood</t>
  </si>
  <si>
    <t>Amanda Adams</t>
  </si>
  <si>
    <t>Amanda Allen</t>
  </si>
  <si>
    <t>Amanda Baker</t>
  </si>
  <si>
    <t>Amanda Flores</t>
  </si>
  <si>
    <t>Amanda Foster</t>
  </si>
  <si>
    <t>Amanda Gonzalez</t>
  </si>
  <si>
    <t>Amanda Howard</t>
  </si>
  <si>
    <t>Amanda Hughes</t>
  </si>
  <si>
    <t>Amanda Mitchell</t>
  </si>
  <si>
    <t>Amanda Rogers</t>
  </si>
  <si>
    <t>Amanda Wright</t>
  </si>
  <si>
    <t>Amber Allen</t>
  </si>
  <si>
    <t>Amber Campbell</t>
  </si>
  <si>
    <t>Amber Mitchell</t>
  </si>
  <si>
    <t>Amber Parker</t>
  </si>
  <si>
    <t>Amy Zeng</t>
  </si>
  <si>
    <t>Ana Bradley</t>
  </si>
  <si>
    <t>Ana Griffin</t>
  </si>
  <si>
    <t>Ana Hayes</t>
  </si>
  <si>
    <t>Andre Garcia</t>
  </si>
  <si>
    <t>Andre Lopez</t>
  </si>
  <si>
    <t>Andre Patel</t>
  </si>
  <si>
    <t>Andre Prasad</t>
  </si>
  <si>
    <t>Andre Raman</t>
  </si>
  <si>
    <t>Andre Sai</t>
  </si>
  <si>
    <t>Andrea Gonzalez</t>
  </si>
  <si>
    <t>Andrea Rogers</t>
  </si>
  <si>
    <t>Andrea Torres</t>
  </si>
  <si>
    <t>Andrea Turner</t>
  </si>
  <si>
    <t>Andrea Ward</t>
  </si>
  <si>
    <t>Andres Shen</t>
  </si>
  <si>
    <t>Andrew Anderson</t>
  </si>
  <si>
    <t>Andrew Jones</t>
  </si>
  <si>
    <t>Andrew Martinez</t>
  </si>
  <si>
    <t>Andrew Walker</t>
  </si>
  <si>
    <t>Andy Dominguez</t>
  </si>
  <si>
    <t>Andy Munoz</t>
  </si>
  <si>
    <t>Andy Navarro</t>
  </si>
  <si>
    <t>Andy Ortega</t>
  </si>
  <si>
    <t>Angel Baker</t>
  </si>
  <si>
    <t>Angel Gray</t>
  </si>
  <si>
    <t>Angel Hall</t>
  </si>
  <si>
    <t>Angel Hill</t>
  </si>
  <si>
    <t>Angel Rogers</t>
  </si>
  <si>
    <t>Angela Powell</t>
  </si>
  <si>
    <t>Angela Wood</t>
  </si>
  <si>
    <t>Angelica Alexander</t>
  </si>
  <si>
    <t>Angelica Butler</t>
  </si>
  <si>
    <t>Angelica Diaz</t>
  </si>
  <si>
    <t>Angelica Henderson</t>
  </si>
  <si>
    <t>Angelica Washington</t>
  </si>
  <si>
    <t>Ann Chandra</t>
  </si>
  <si>
    <t>Ann Gonzalez</t>
  </si>
  <si>
    <t>Ann Mehta</t>
  </si>
  <si>
    <t>Ann Sanchez</t>
  </si>
  <si>
    <t>Anna Cooper</t>
  </si>
  <si>
    <t>Anna Howard</t>
  </si>
  <si>
    <t>Anna Rodriguez</t>
  </si>
  <si>
    <t>Anna Rogers</t>
  </si>
  <si>
    <t>Anna Taylor</t>
  </si>
  <si>
    <t>Anna Washington</t>
  </si>
  <si>
    <t>Anne Munoz</t>
  </si>
  <si>
    <t>Anne Ortega</t>
  </si>
  <si>
    <t>Anthony Anderson</t>
  </si>
  <si>
    <t>Anthony Brown</t>
  </si>
  <si>
    <t>Anthony Clark</t>
  </si>
  <si>
    <t>Anthony Moore</t>
  </si>
  <si>
    <t>Antonio Bennett</t>
  </si>
  <si>
    <t>Antonio Diaz</t>
  </si>
  <si>
    <t>Antonio Washington</t>
  </si>
  <si>
    <t>April Anand</t>
  </si>
  <si>
    <t>April Jai</t>
  </si>
  <si>
    <t>April Shan</t>
  </si>
  <si>
    <t>April Sharma</t>
  </si>
  <si>
    <t>April She</t>
  </si>
  <si>
    <t>Ariana Brooks</t>
  </si>
  <si>
    <t>Ariana Cooper</t>
  </si>
  <si>
    <t>Ariana Gray</t>
  </si>
  <si>
    <t>Ariana Kelly</t>
  </si>
  <si>
    <t>Ariana Watson</t>
  </si>
  <si>
    <t>Arianna Gonzales</t>
  </si>
  <si>
    <t>Arianna Henderson</t>
  </si>
  <si>
    <t>Arianna Morgan</t>
  </si>
  <si>
    <t>Arianna Ross</t>
  </si>
  <si>
    <t>Arianna Stewart</t>
  </si>
  <si>
    <t>Arianna Wood</t>
  </si>
  <si>
    <t>Armando Gill</t>
  </si>
  <si>
    <t>Armando Rubio</t>
  </si>
  <si>
    <t>Arthur Carlson</t>
  </si>
  <si>
    <t>Arthur Chandra</t>
  </si>
  <si>
    <t>Arthur Martin</t>
  </si>
  <si>
    <t>Arthur Sara</t>
  </si>
  <si>
    <t>Arturo Andersen</t>
  </si>
  <si>
    <t>Arturo Chande</t>
  </si>
  <si>
    <t>Arturo Gao</t>
  </si>
  <si>
    <t>Arturo Pal</t>
  </si>
  <si>
    <t>Arturo Rai</t>
  </si>
  <si>
    <t>Arturo Sun</t>
  </si>
  <si>
    <t>Arturo Xu</t>
  </si>
  <si>
    <t>Ashlee Tang</t>
  </si>
  <si>
    <t>Ashley Griffin</t>
  </si>
  <si>
    <t>Ashley Henderson</t>
  </si>
  <si>
    <t>Ashley Perry</t>
  </si>
  <si>
    <t>Ashley Powell</t>
  </si>
  <si>
    <t>Ashley Price</t>
  </si>
  <si>
    <t>Ashley Simmons</t>
  </si>
  <si>
    <t>Ashley Thomas</t>
  </si>
  <si>
    <t>Ashley Walker</t>
  </si>
  <si>
    <t>Audrey Diaz</t>
  </si>
  <si>
    <t>Audrey Martin</t>
  </si>
  <si>
    <t>Audrey Torres</t>
  </si>
  <si>
    <t>Audrey Vazquez</t>
  </si>
  <si>
    <t>Austin Chen</t>
  </si>
  <si>
    <t>Austin Davis</t>
  </si>
  <si>
    <t>Austin Gonzales</t>
  </si>
  <si>
    <t>Austin Jenkins</t>
  </si>
  <si>
    <t>Austin Shan</t>
  </si>
  <si>
    <t>Austin Wang</t>
  </si>
  <si>
    <t>Autumn Liang</t>
  </si>
  <si>
    <t>Autumn Lin</t>
  </si>
  <si>
    <t>Autumn Wang</t>
  </si>
  <si>
    <t>Autumn Zheng</t>
  </si>
  <si>
    <t>Autumn Zhou</t>
  </si>
  <si>
    <t>Bailey Adams</t>
  </si>
  <si>
    <t>Bailey Green</t>
  </si>
  <si>
    <t>Barbara Lal</t>
  </si>
  <si>
    <t>Barbara Wang</t>
  </si>
  <si>
    <t>Barbara Ye</t>
  </si>
  <si>
    <t>Barbara Zhang</t>
  </si>
  <si>
    <t>Barry Kovár</t>
  </si>
  <si>
    <t>Barry Srini</t>
  </si>
  <si>
    <t>Barry Subram</t>
  </si>
  <si>
    <t>Benjamin Butler</t>
  </si>
  <si>
    <t>Benjamin Hughes</t>
  </si>
  <si>
    <t>Benjamin Johnson</t>
  </si>
  <si>
    <t>Benjamin Kumar</t>
  </si>
  <si>
    <t>Benjamin Li</t>
  </si>
  <si>
    <t>Benjamin Robinson</t>
  </si>
  <si>
    <t>Beth Alonso</t>
  </si>
  <si>
    <t>Beth Navarro</t>
  </si>
  <si>
    <t>Beth Romero</t>
  </si>
  <si>
    <t>Bethany Andersen</t>
  </si>
  <si>
    <t>Bethany Chande</t>
  </si>
  <si>
    <t>Bethany Raheem</t>
  </si>
  <si>
    <t>Bethany Raji</t>
  </si>
  <si>
    <t>Bianca Gao</t>
  </si>
  <si>
    <t>Billy Blanco</t>
  </si>
  <si>
    <t>Billy Carlson</t>
  </si>
  <si>
    <t>Billy Moreno</t>
  </si>
  <si>
    <t>Billy Torres</t>
  </si>
  <si>
    <t>Blake Baker</t>
  </si>
  <si>
    <t>Blake Garcia</t>
  </si>
  <si>
    <t>Blake Hayes</t>
  </si>
  <si>
    <t>Blake Henderson</t>
  </si>
  <si>
    <t>Blake Johnson</t>
  </si>
  <si>
    <t>Blake Lewis</t>
  </si>
  <si>
    <t>Blake Rodriguez</t>
  </si>
  <si>
    <t>Blake Thomas</t>
  </si>
  <si>
    <t>Blake Turner</t>
  </si>
  <si>
    <t>Bob Lopez</t>
  </si>
  <si>
    <t>Bobby Prasad</t>
  </si>
  <si>
    <t>Bobby Sanchez</t>
  </si>
  <si>
    <t>Bonnie Nath</t>
  </si>
  <si>
    <t>Bonnie Pal</t>
  </si>
  <si>
    <t>Bonnie Shen</t>
  </si>
  <si>
    <t>Brad Andersen</t>
  </si>
  <si>
    <t>Brad Lal</t>
  </si>
  <si>
    <t>Brad Nath</t>
  </si>
  <si>
    <t>Bradley Kumar</t>
  </si>
  <si>
    <t>Bradley Sharma</t>
  </si>
  <si>
    <t>Bradley Yuan</t>
  </si>
  <si>
    <t>Brandi Munoz</t>
  </si>
  <si>
    <t>Brandi Navarro</t>
  </si>
  <si>
    <t>Brandi Ruiz</t>
  </si>
  <si>
    <t>Brandon Chen</t>
  </si>
  <si>
    <t>Brandon Flores</t>
  </si>
  <si>
    <t>Brandon Henderson</t>
  </si>
  <si>
    <t>Brandon Russell</t>
  </si>
  <si>
    <t>Brandon Sharma</t>
  </si>
  <si>
    <t>Brandy Chandra</t>
  </si>
  <si>
    <t>Brandy Fernandez</t>
  </si>
  <si>
    <t>Brandy Kapoor</t>
  </si>
  <si>
    <t>Brandy Sai</t>
  </si>
  <si>
    <t>Brandy Suri</t>
  </si>
  <si>
    <t>Brenda Chandra</t>
  </si>
  <si>
    <t>Brenda Garcia</t>
  </si>
  <si>
    <t>Brenda Madan</t>
  </si>
  <si>
    <t>Brenda Perez</t>
  </si>
  <si>
    <t>Brenda Saunders</t>
  </si>
  <si>
    <t>Brenda Stone</t>
  </si>
  <si>
    <t>Brendan Rai</t>
  </si>
  <si>
    <t>Brendan Xu</t>
  </si>
  <si>
    <t>Brent Chen</t>
  </si>
  <si>
    <t>Brett Martinez</t>
  </si>
  <si>
    <t>Brett Perez</t>
  </si>
  <si>
    <t>Brett Rodriguez</t>
  </si>
  <si>
    <t>Brett Sanchez</t>
  </si>
  <si>
    <t>Brian Albrecht</t>
  </si>
  <si>
    <t>Brian Cooper</t>
  </si>
  <si>
    <t>Brian Howard</t>
  </si>
  <si>
    <t>Brian James</t>
  </si>
  <si>
    <t>Brian Morris</t>
  </si>
  <si>
    <t>Brian Ramirez</t>
  </si>
  <si>
    <t>Brian Rogers</t>
  </si>
  <si>
    <t>Brian Sanchez</t>
  </si>
  <si>
    <t>Briana Jiménez</t>
  </si>
  <si>
    <t>Briana Moreno</t>
  </si>
  <si>
    <t>Briana Sandoval</t>
  </si>
  <si>
    <t>Brianna Cox</t>
  </si>
  <si>
    <t>Brianna Henderson</t>
  </si>
  <si>
    <t>Brianna Richardson</t>
  </si>
  <si>
    <t>Brianna Sandberg</t>
  </si>
  <si>
    <t>Brianna Stewart</t>
  </si>
  <si>
    <t>Brianna Thompson</t>
  </si>
  <si>
    <t>Bridget Goel</t>
  </si>
  <si>
    <t>Brittany Bryant</t>
  </si>
  <si>
    <t>Brittany Hayes</t>
  </si>
  <si>
    <t>Brittany Henderson</t>
  </si>
  <si>
    <t>Brittney Liu</t>
  </si>
  <si>
    <t>Brittney West</t>
  </si>
  <si>
    <t>Brittney Zhu</t>
  </si>
  <si>
    <t>Brooke Sanchez</t>
  </si>
  <si>
    <t>Brooke Ward</t>
  </si>
  <si>
    <t>Bruce Dominguez</t>
  </si>
  <si>
    <t>Bruce Fernandez</t>
  </si>
  <si>
    <t>Bruce Hernandez</t>
  </si>
  <si>
    <t>Bruce Moreno</t>
  </si>
  <si>
    <t>Bryan Bell</t>
  </si>
  <si>
    <t>Bryant Martinez</t>
  </si>
  <si>
    <t>Bryce Brooks</t>
  </si>
  <si>
    <t>Bryce Cooper</t>
  </si>
  <si>
    <t>Bryce Morris</t>
  </si>
  <si>
    <t>Byron Gutierrez</t>
  </si>
  <si>
    <t>Byron Rubio</t>
  </si>
  <si>
    <t>Caitlin Bell</t>
  </si>
  <si>
    <t>Caitlin James</t>
  </si>
  <si>
    <t>Caitlin Ramirez</t>
  </si>
  <si>
    <t>Caleb Baker</t>
  </si>
  <si>
    <t>Caleb Roberts</t>
  </si>
  <si>
    <t>Caleb Russell</t>
  </si>
  <si>
    <t>Caleb Simmons</t>
  </si>
  <si>
    <t>Caleb Wang</t>
  </si>
  <si>
    <t>Caleb Yang</t>
  </si>
  <si>
    <t>Caleb Zhang</t>
  </si>
  <si>
    <t>Calvin Chande</t>
  </si>
  <si>
    <t>Calvin Goel</t>
  </si>
  <si>
    <t>Calvin Raji</t>
  </si>
  <si>
    <t>Calvin Shan</t>
  </si>
  <si>
    <t>Calvin Xie</t>
  </si>
  <si>
    <t>Cameron Brown</t>
  </si>
  <si>
    <t>Cameron Bryant</t>
  </si>
  <si>
    <t>Cameron Harris</t>
  </si>
  <si>
    <t>Cameron Hughes</t>
  </si>
  <si>
    <t>Cameron Johnson</t>
  </si>
  <si>
    <t>Cameron Russell</t>
  </si>
  <si>
    <t>Candace Van</t>
  </si>
  <si>
    <t>Candice Liu</t>
  </si>
  <si>
    <t>Candice Lu</t>
  </si>
  <si>
    <t>Candice Zeng</t>
  </si>
  <si>
    <t>Candice Zhao</t>
  </si>
  <si>
    <t>Candice Zhu</t>
  </si>
  <si>
    <t>Cara Guo</t>
  </si>
  <si>
    <t>Cara She</t>
  </si>
  <si>
    <t>Carl Sharma</t>
  </si>
  <si>
    <t>Carl She</t>
  </si>
  <si>
    <t>Carla Gonzalez</t>
  </si>
  <si>
    <t>Carlos Cox</t>
  </si>
  <si>
    <t>Carlos Hill</t>
  </si>
  <si>
    <t>Carlos Mitchell</t>
  </si>
  <si>
    <t>Carlos Short</t>
  </si>
  <si>
    <t>Carly Goel</t>
  </si>
  <si>
    <t>Carmen Prasad</t>
  </si>
  <si>
    <t>Carmen Raman</t>
  </si>
  <si>
    <t>Carmen Rana</t>
  </si>
  <si>
    <t>Carmen Subram</t>
  </si>
  <si>
    <t>Carol Howard</t>
  </si>
  <si>
    <t>Carol Rai</t>
  </si>
  <si>
    <t>Carol Xu</t>
  </si>
  <si>
    <t>Caroline Coleman</t>
  </si>
  <si>
    <t>Caroline Henderson</t>
  </si>
  <si>
    <t>Caroline Price</t>
  </si>
  <si>
    <t>Caroline Ross</t>
  </si>
  <si>
    <t>Carolyn Lopez</t>
  </si>
  <si>
    <t>Carolyn Martin</t>
  </si>
  <si>
    <t>Carolyn Moreno</t>
  </si>
  <si>
    <t>Carrie Hernandez</t>
  </si>
  <si>
    <t>Carson Henderson</t>
  </si>
  <si>
    <t>Casey Hernandez</t>
  </si>
  <si>
    <t>Casey Vazquez</t>
  </si>
  <si>
    <t>Casey Xie</t>
  </si>
  <si>
    <t>Cassandra Sai</t>
  </si>
  <si>
    <t>Cassidy Bennett</t>
  </si>
  <si>
    <t>Cassie Andersen</t>
  </si>
  <si>
    <t>Cassie Chande</t>
  </si>
  <si>
    <t>Cassie Kennedy</t>
  </si>
  <si>
    <t>Cassie Rai</t>
  </si>
  <si>
    <t>Cassie She</t>
  </si>
  <si>
    <t>Catherine Cox</t>
  </si>
  <si>
    <t>Catherine James</t>
  </si>
  <si>
    <t>Catherine Morris</t>
  </si>
  <si>
    <t>Catherine Richardson</t>
  </si>
  <si>
    <t>Cedric Cai</t>
  </si>
  <si>
    <t>Cedric Gao</t>
  </si>
  <si>
    <t>Cedric Nara</t>
  </si>
  <si>
    <t>Cedric Pal</t>
  </si>
  <si>
    <t>Cedric Shan</t>
  </si>
  <si>
    <t>Cedric Zhang</t>
  </si>
  <si>
    <t>Chad Andersen</t>
  </si>
  <si>
    <t>Chad Goel</t>
  </si>
  <si>
    <t>Chad Pal</t>
  </si>
  <si>
    <t>Chad Yuan</t>
  </si>
  <si>
    <t>Charles Carter</t>
  </si>
  <si>
    <t>Charles Cox</t>
  </si>
  <si>
    <t>Charles Jackson</t>
  </si>
  <si>
    <t>Charles Reed</t>
  </si>
  <si>
    <t>Charles Rogers</t>
  </si>
  <si>
    <t>Charles Sanders</t>
  </si>
  <si>
    <t>Charles Walker</t>
  </si>
  <si>
    <t>Charles Wilson</t>
  </si>
  <si>
    <t>Chase Gray</t>
  </si>
  <si>
    <t>Chase Morgan</t>
  </si>
  <si>
    <t>Chelsea Gonzalez</t>
  </si>
  <si>
    <t>Chelsea Jordan</t>
  </si>
  <si>
    <t>Chelsea Mehta</t>
  </si>
  <si>
    <t>Cheryl Ramos</t>
  </si>
  <si>
    <t>Cheryl Romero</t>
  </si>
  <si>
    <t>Chloe Bell</t>
  </si>
  <si>
    <t>Chloe Brooks</t>
  </si>
  <si>
    <t>Chloe Campbell</t>
  </si>
  <si>
    <t>Chloe Hall</t>
  </si>
  <si>
    <t>Chloe Kelly</t>
  </si>
  <si>
    <t>Chloe Russell</t>
  </si>
  <si>
    <t>Chloe Smith</t>
  </si>
  <si>
    <t>Chloe Thompson</t>
  </si>
  <si>
    <t>Chloe Walker</t>
  </si>
  <si>
    <t>Chloe White</t>
  </si>
  <si>
    <t>Chloe Wood</t>
  </si>
  <si>
    <t>Christian Shan</t>
  </si>
  <si>
    <t>Christina Bell</t>
  </si>
  <si>
    <t>Christina Brooks</t>
  </si>
  <si>
    <t>Christine Nath</t>
  </si>
  <si>
    <t>Christine Yuan</t>
  </si>
  <si>
    <t>Christopher Jones</t>
  </si>
  <si>
    <t>Christopher Winston</t>
  </si>
  <si>
    <t>Christy Gao</t>
  </si>
  <si>
    <t>Christy Jai</t>
  </si>
  <si>
    <t>Christy Shan</t>
  </si>
  <si>
    <t>Christy Ye</t>
  </si>
  <si>
    <t>Christy Zeng</t>
  </si>
  <si>
    <t>Cindy Edwards</t>
  </si>
  <si>
    <t>Cindy Gonzalez</t>
  </si>
  <si>
    <t>Cindy Prasad</t>
  </si>
  <si>
    <t>Cindy Sanchez</t>
  </si>
  <si>
    <t>Clarence Anand</t>
  </si>
  <si>
    <t>Clarence Chander</t>
  </si>
  <si>
    <t>Clarence Jai</t>
  </si>
  <si>
    <t>Clarence Lal</t>
  </si>
  <si>
    <t>Clarence Liang</t>
  </si>
  <si>
    <t>Clarence Raji</t>
  </si>
  <si>
    <t>Clarence Ye</t>
  </si>
  <si>
    <t>Clarence Zheng</t>
  </si>
  <si>
    <t>Claudia Guo</t>
  </si>
  <si>
    <t>Claudia Zhang</t>
  </si>
  <si>
    <t>Clayton Beck</t>
  </si>
  <si>
    <t>Clayton Gao</t>
  </si>
  <si>
    <t>Clayton Raji</t>
  </si>
  <si>
    <t>Clayton Shan</t>
  </si>
  <si>
    <t>Clayton Tang</t>
  </si>
  <si>
    <t>Clayton Xu</t>
  </si>
  <si>
    <t>Clayton Zhu</t>
  </si>
  <si>
    <t>Clifford Lopez</t>
  </si>
  <si>
    <t>Clifford Mehta</t>
  </si>
  <si>
    <t>Clifford Sanchez</t>
  </si>
  <si>
    <t>Clifford Weber</t>
  </si>
  <si>
    <t>Clinton Blanco</t>
  </si>
  <si>
    <t>Clinton Carlson</t>
  </si>
  <si>
    <t>Clinton Gutierrez</t>
  </si>
  <si>
    <t>Clinton Rubio</t>
  </si>
  <si>
    <t>Cody Cook</t>
  </si>
  <si>
    <t>Cody Gray</t>
  </si>
  <si>
    <t>Cole Kelly</t>
  </si>
  <si>
    <t>Cole Torres</t>
  </si>
  <si>
    <t>Colin Cai</t>
  </si>
  <si>
    <t>Colin Chavez</t>
  </si>
  <si>
    <t>Colin Lal</t>
  </si>
  <si>
    <t>Colin Liang</t>
  </si>
  <si>
    <t>Colin Lin</t>
  </si>
  <si>
    <t>Colin Lu</t>
  </si>
  <si>
    <t>Colin Raje</t>
  </si>
  <si>
    <t>Colin Zhu</t>
  </si>
  <si>
    <t>Colleen Chen</t>
  </si>
  <si>
    <t>Colleen Goel</t>
  </si>
  <si>
    <t>Colleen Liu</t>
  </si>
  <si>
    <t>Colleen Raje</t>
  </si>
  <si>
    <t>Colleen West</t>
  </si>
  <si>
    <t>Colleen Xie</t>
  </si>
  <si>
    <t>Colleen Zeng</t>
  </si>
  <si>
    <t>Connor Flores</t>
  </si>
  <si>
    <t>Connor Hall</t>
  </si>
  <si>
    <t>Connor Jenkins</t>
  </si>
  <si>
    <t>Connor Roberts</t>
  </si>
  <si>
    <t>Connor Scott</t>
  </si>
  <si>
    <t>Corey Chavez</t>
  </si>
  <si>
    <t>Corey Sharma</t>
  </si>
  <si>
    <t>Cory Fernandez</t>
  </si>
  <si>
    <t>Cory Kapoor</t>
  </si>
  <si>
    <t>Cory Raman</t>
  </si>
  <si>
    <t>Cory Sai</t>
  </si>
  <si>
    <t>Courtney Adams</t>
  </si>
  <si>
    <t>Courtney Nelson</t>
  </si>
  <si>
    <t>Craig Alonso</t>
  </si>
  <si>
    <t>Craig Gutierrez</t>
  </si>
  <si>
    <t>Craig Martin</t>
  </si>
  <si>
    <t>Cristina Chande</t>
  </si>
  <si>
    <t>Cristina Deng</t>
  </si>
  <si>
    <t>Cristina Jai</t>
  </si>
  <si>
    <t>Cristina Nara</t>
  </si>
  <si>
    <t>Cristina Raji</t>
  </si>
  <si>
    <t>Cristina Tang</t>
  </si>
  <si>
    <t>Cristina Yuan</t>
  </si>
  <si>
    <t>Crystal Liang</t>
  </si>
  <si>
    <t>Crystal Sun</t>
  </si>
  <si>
    <t>Crystal Wang</t>
  </si>
  <si>
    <t>Crystal Xu</t>
  </si>
  <si>
    <t>Crystal Zheng</t>
  </si>
  <si>
    <t>Curtis Lin</t>
  </si>
  <si>
    <t>Curtis She</t>
  </si>
  <si>
    <t>Cynthia Arun</t>
  </si>
  <si>
    <t>Cynthia Gonzalez</t>
  </si>
  <si>
    <t>Cynthia Patel</t>
  </si>
  <si>
    <t>Cynthia Sanchez</t>
  </si>
  <si>
    <t>Daisy Romero</t>
  </si>
  <si>
    <t>Daisy Serrano</t>
  </si>
  <si>
    <t>Daisy Vazquez</t>
  </si>
  <si>
    <t>Dakota Bradley</t>
  </si>
  <si>
    <t>Dakota Powell</t>
  </si>
  <si>
    <t>Dale Chander</t>
  </si>
  <si>
    <t>Dale She</t>
  </si>
  <si>
    <t>Dale Tang</t>
  </si>
  <si>
    <t>Dalton Adams</t>
  </si>
  <si>
    <t>Dalton Garcia</t>
  </si>
  <si>
    <t>Dalton Hill</t>
  </si>
  <si>
    <t>Dalton Jenkins</t>
  </si>
  <si>
    <t>Dalton Perez</t>
  </si>
  <si>
    <t>Dalton Rodriguez</t>
  </si>
  <si>
    <t>Damien Huang</t>
  </si>
  <si>
    <t>Damien Lin</t>
  </si>
  <si>
    <t>Damien Nara</t>
  </si>
  <si>
    <t>Damien Xu</t>
  </si>
  <si>
    <t>Dana Gomez</t>
  </si>
  <si>
    <t>Dana Rubio</t>
  </si>
  <si>
    <t>Dana Serrano</t>
  </si>
  <si>
    <t>Daniel Davis</t>
  </si>
  <si>
    <t>Daniel Harris</t>
  </si>
  <si>
    <t>Daniel Lewis</t>
  </si>
  <si>
    <t>Daniel Shimshoni</t>
  </si>
  <si>
    <t>Danielle Reed</t>
  </si>
  <si>
    <t>Danielle Rogers</t>
  </si>
  <si>
    <t>Danny Alonso</t>
  </si>
  <si>
    <t>Danny Carlson</t>
  </si>
  <si>
    <t>Danny Gomez</t>
  </si>
  <si>
    <t>Danny Moreno</t>
  </si>
  <si>
    <t>Darrell Stone</t>
  </si>
  <si>
    <t>Darren Alvarez</t>
  </si>
  <si>
    <t>Darren Kapoor</t>
  </si>
  <si>
    <t>Darren Sanchez</t>
  </si>
  <si>
    <t>Darryl Chen</t>
  </si>
  <si>
    <t>Darryl Hu</t>
  </si>
  <si>
    <t>David Anderson</t>
  </si>
  <si>
    <t>David Chen</t>
  </si>
  <si>
    <t>David Griffin</t>
  </si>
  <si>
    <t>David Hughes</t>
  </si>
  <si>
    <t>David Jenkins</t>
  </si>
  <si>
    <t>David Johnson</t>
  </si>
  <si>
    <t>David Shan</t>
  </si>
  <si>
    <t>David White</t>
  </si>
  <si>
    <t>Dawn Guo</t>
  </si>
  <si>
    <t>Dawn Pal</t>
  </si>
  <si>
    <t>Dawn Stone</t>
  </si>
  <si>
    <t>Dawn Yuan</t>
  </si>
  <si>
    <t>Deanna Gill</t>
  </si>
  <si>
    <t>Deanna Martin</t>
  </si>
  <si>
    <t>Deanna Munoz</t>
  </si>
  <si>
    <t>Deanna Patel</t>
  </si>
  <si>
    <t>Deanna Prasad</t>
  </si>
  <si>
    <t>Deanna Raman</t>
  </si>
  <si>
    <t>Deanna Torres</t>
  </si>
  <si>
    <t>Deborah Andersen</t>
  </si>
  <si>
    <t>Deborah Xie</t>
  </si>
  <si>
    <t>Denise Gonzalez</t>
  </si>
  <si>
    <t>Denise Lopez</t>
  </si>
  <si>
    <t>Denise Madan</t>
  </si>
  <si>
    <t>Denise Martinez</t>
  </si>
  <si>
    <t>Dennis She</t>
  </si>
  <si>
    <t>Dennis Zeng</t>
  </si>
  <si>
    <t>Dennis Zhu</t>
  </si>
  <si>
    <t>Derek Chande</t>
  </si>
  <si>
    <t>Desiree Alvarez</t>
  </si>
  <si>
    <t>Desiree Carlson</t>
  </si>
  <si>
    <t>Desiree Gutierrez</t>
  </si>
  <si>
    <t>Desiree Ortega</t>
  </si>
  <si>
    <t>Desiree Rubio</t>
  </si>
  <si>
    <t>Desiree Sanz</t>
  </si>
  <si>
    <t>Destiny Bennett</t>
  </si>
  <si>
    <t>Destiny Foster</t>
  </si>
  <si>
    <t>Destiny Hall</t>
  </si>
  <si>
    <t>Destiny Henderson</t>
  </si>
  <si>
    <t>Destiny Moore</t>
  </si>
  <si>
    <t>Destiny Murphy</t>
  </si>
  <si>
    <t>Destiny Torres</t>
  </si>
  <si>
    <t>Devin Brooks</t>
  </si>
  <si>
    <t>Devin Collins</t>
  </si>
  <si>
    <t>Devin Flores</t>
  </si>
  <si>
    <t>Devin Gray</t>
  </si>
  <si>
    <t>Devin Harris</t>
  </si>
  <si>
    <t>Devin Hughes</t>
  </si>
  <si>
    <t>Devin Mitchell</t>
  </si>
  <si>
    <t>Devin Morgan</t>
  </si>
  <si>
    <t>Devin Murphy</t>
  </si>
  <si>
    <t>Devon Kennedy</t>
  </si>
  <si>
    <t>Diana Martin</t>
  </si>
  <si>
    <t>Diana Ortega</t>
  </si>
  <si>
    <t>Diane Jimenez</t>
  </si>
  <si>
    <t>Diane Munoz</t>
  </si>
  <si>
    <t>Dominic Mehta</t>
  </si>
  <si>
    <t>Dominic Patel</t>
  </si>
  <si>
    <t>Dominic Raman</t>
  </si>
  <si>
    <t>Dominic Rodriguez</t>
  </si>
  <si>
    <t>Dominic Srini</t>
  </si>
  <si>
    <t>Dominique Malhotra</t>
  </si>
  <si>
    <t>Dominique Prasad</t>
  </si>
  <si>
    <t>Donald Arun</t>
  </si>
  <si>
    <t>Donald Mehta</t>
  </si>
  <si>
    <t>Donald Patel</t>
  </si>
  <si>
    <t>Donald Prasad</t>
  </si>
  <si>
    <t>Donald Rodriguez</t>
  </si>
  <si>
    <t>Donna Anand</t>
  </si>
  <si>
    <t>Donna Deng</t>
  </si>
  <si>
    <t>Donna Kumar</t>
  </si>
  <si>
    <t>Donna Sharma</t>
  </si>
  <si>
    <t>Donna Xie</t>
  </si>
  <si>
    <t>Douglas Perez</t>
  </si>
  <si>
    <t>Douglas Raman</t>
  </si>
  <si>
    <t>Drew Andersen</t>
  </si>
  <si>
    <t>Drew Luo</t>
  </si>
  <si>
    <t>Drew Rai</t>
  </si>
  <si>
    <t>Dustin Andersen</t>
  </si>
  <si>
    <t>Dustin Jai</t>
  </si>
  <si>
    <t>Dwayne Gomez</t>
  </si>
  <si>
    <t>Dwayne Martin</t>
  </si>
  <si>
    <t>Dwayne Navarro</t>
  </si>
  <si>
    <t>Dylan Alexander</t>
  </si>
  <si>
    <t>Dylan Jenkins</t>
  </si>
  <si>
    <t>Dylan Lal</t>
  </si>
  <si>
    <t>Ebony Dominguez</t>
  </si>
  <si>
    <t>Ebony Hernandez</t>
  </si>
  <si>
    <t>Ebony Lopez</t>
  </si>
  <si>
    <t>Ebony Perez</t>
  </si>
  <si>
    <t>Ebony Suri</t>
  </si>
  <si>
    <t>Eddie Dominguez</t>
  </si>
  <si>
    <t>Eddie Gill</t>
  </si>
  <si>
    <t>Eddie Ruiz</t>
  </si>
  <si>
    <t>Edgar Garcia</t>
  </si>
  <si>
    <t>Edgar Lopez</t>
  </si>
  <si>
    <t>Edgar Subram</t>
  </si>
  <si>
    <t>Eduardo Brooks</t>
  </si>
  <si>
    <t>Eduardo Butler</t>
  </si>
  <si>
    <t>Eduardo Lopez</t>
  </si>
  <si>
    <t>Eduardo Miller</t>
  </si>
  <si>
    <t>Eduardo Patterson</t>
  </si>
  <si>
    <t>Eduardo Robinson</t>
  </si>
  <si>
    <t>Eduardo Smith</t>
  </si>
  <si>
    <t>Edward Anderson</t>
  </si>
  <si>
    <t>Edward Baker</t>
  </si>
  <si>
    <t>Edward Carter</t>
  </si>
  <si>
    <t>Edward Henderson</t>
  </si>
  <si>
    <t>Edward Roberts</t>
  </si>
  <si>
    <t>Edward Thomas</t>
  </si>
  <si>
    <t>Edwin Guo</t>
  </si>
  <si>
    <t>Edwin He</t>
  </si>
  <si>
    <t>Edwin Lal</t>
  </si>
  <si>
    <t>Edwin Lin</t>
  </si>
  <si>
    <t>Edwin Nara</t>
  </si>
  <si>
    <t>Edwin Yuan</t>
  </si>
  <si>
    <t>Elijah Alexander</t>
  </si>
  <si>
    <t>Elijah Evans</t>
  </si>
  <si>
    <t>Elijah Griffin</t>
  </si>
  <si>
    <t>Elijah Hernandez</t>
  </si>
  <si>
    <t>Elijah King</t>
  </si>
  <si>
    <t>Elijah Kumar</t>
  </si>
  <si>
    <t>Elijah McDonald</t>
  </si>
  <si>
    <t>Elijah Perez</t>
  </si>
  <si>
    <t>Elizabeth Alexander</t>
  </si>
  <si>
    <t>Elizabeth Coleman</t>
  </si>
  <si>
    <t>Elizabeth Johnson</t>
  </si>
  <si>
    <t>Elizabeth Ross</t>
  </si>
  <si>
    <t>Emily Brown</t>
  </si>
  <si>
    <t>Emily Butler</t>
  </si>
  <si>
    <t>Emily Patterson</t>
  </si>
  <si>
    <t>Emily Robinson</t>
  </si>
  <si>
    <t>Emily Thomas</t>
  </si>
  <si>
    <t>Emily Thompson</t>
  </si>
  <si>
    <t>Emma Garcia</t>
  </si>
  <si>
    <t>Emma Gray</t>
  </si>
  <si>
    <t>Emma Jackson</t>
  </si>
  <si>
    <t>Emma Reed</t>
  </si>
  <si>
    <t>Emma Torres</t>
  </si>
  <si>
    <t>Emma White</t>
  </si>
  <si>
    <t>Emmanuel Chandra</t>
  </si>
  <si>
    <t>Emmanuel Patel</t>
  </si>
  <si>
    <t>Emmanuel Sai</t>
  </si>
  <si>
    <t>Eric Adams</t>
  </si>
  <si>
    <t>Eric Gonzales</t>
  </si>
  <si>
    <t>Eric Griffin</t>
  </si>
  <si>
    <t>Eric Hall</t>
  </si>
  <si>
    <t>Eric Jai</t>
  </si>
  <si>
    <t>Eric Roberts</t>
  </si>
  <si>
    <t>Erica Sun</t>
  </si>
  <si>
    <t>Erica Xu</t>
  </si>
  <si>
    <t>Erica Yang</t>
  </si>
  <si>
    <t>Erick Arun</t>
  </si>
  <si>
    <t>Erick Vance</t>
  </si>
  <si>
    <t>Erik Ruiz</t>
  </si>
  <si>
    <t>Erik Serrano</t>
  </si>
  <si>
    <t>Erin Brooks</t>
  </si>
  <si>
    <t>Erin Morris</t>
  </si>
  <si>
    <t>Erin Ramirez</t>
  </si>
  <si>
    <t>Erin Reed</t>
  </si>
  <si>
    <t>Erin Richardson</t>
  </si>
  <si>
    <t>Erin Sanders</t>
  </si>
  <si>
    <t>Ernest She</t>
  </si>
  <si>
    <t>Ernest Wu</t>
  </si>
  <si>
    <t>Ernest Zeng</t>
  </si>
  <si>
    <t>Ernest Zhu</t>
  </si>
  <si>
    <t>Ethan Chen</t>
  </si>
  <si>
    <t>Ethan Davis</t>
  </si>
  <si>
    <t>Ethan Garcia</t>
  </si>
  <si>
    <t>Ethan Hughes</t>
  </si>
  <si>
    <t>Ethan Jackson</t>
  </si>
  <si>
    <t>Ethan Martin</t>
  </si>
  <si>
    <t>Eugene Xu</t>
  </si>
  <si>
    <t>Eugene Ye</t>
  </si>
  <si>
    <t>Eugene Zheng</t>
  </si>
  <si>
    <t>Evan Bradley</t>
  </si>
  <si>
    <t>Evan Collins</t>
  </si>
  <si>
    <t>Evan Evans</t>
  </si>
  <si>
    <t>Evan Gonzalez</t>
  </si>
  <si>
    <t>Evan Gray</t>
  </si>
  <si>
    <t>Evan Green</t>
  </si>
  <si>
    <t>Evan Sanders</t>
  </si>
  <si>
    <t>Evelyn Madan</t>
  </si>
  <si>
    <t>Faith Patterson</t>
  </si>
  <si>
    <t>Felicia Blanco</t>
  </si>
  <si>
    <t>Felicia Carlson</t>
  </si>
  <si>
    <t>Felicia Suarez</t>
  </si>
  <si>
    <t>Felicia Vazquez</t>
  </si>
  <si>
    <t>Fernando Alexander</t>
  </si>
  <si>
    <t>Fernando Barnes</t>
  </si>
  <si>
    <t>Fernando Bryant</t>
  </si>
  <si>
    <t>Fernando King</t>
  </si>
  <si>
    <t>Fernando Phillips</t>
  </si>
  <si>
    <t>Fernando Williams</t>
  </si>
  <si>
    <t>Francis Gill</t>
  </si>
  <si>
    <t>Francis Gomez</t>
  </si>
  <si>
    <t>Francis Ortega</t>
  </si>
  <si>
    <t>Francis Suarez</t>
  </si>
  <si>
    <t>Francisco Perez</t>
  </si>
  <si>
    <t>Francisco Rodriguez</t>
  </si>
  <si>
    <t>Frank Jimenez</t>
  </si>
  <si>
    <t>Frank Navarro</t>
  </si>
  <si>
    <t>Frank Romero</t>
  </si>
  <si>
    <t>Frank Suarez</t>
  </si>
  <si>
    <t>Franklin Becker</t>
  </si>
  <si>
    <t>Franklin Chande</t>
  </si>
  <si>
    <t>Franklin Hu</t>
  </si>
  <si>
    <t>Franklin Jai</t>
  </si>
  <si>
    <t>Franklin Nath</t>
  </si>
  <si>
    <t>Franklin Yuan</t>
  </si>
  <si>
    <t>Frederick Vance</t>
  </si>
  <si>
    <t>Gabriel Adams</t>
  </si>
  <si>
    <t>Gabriel Alexander</t>
  </si>
  <si>
    <t>Gabriel King</t>
  </si>
  <si>
    <t>Gabriel Nelson</t>
  </si>
  <si>
    <t>Gabriel Yang</t>
  </si>
  <si>
    <t>Gabriel Zhang</t>
  </si>
  <si>
    <t>Gabriella Collins</t>
  </si>
  <si>
    <t>Gabriella Gonzalez</t>
  </si>
  <si>
    <t>Gabriella Hernandez</t>
  </si>
  <si>
    <t>Gabriella Howard</t>
  </si>
  <si>
    <t>Gabriella Mitchell</t>
  </si>
  <si>
    <t>Gabriella Morris</t>
  </si>
  <si>
    <t>Gabriella Nelson</t>
  </si>
  <si>
    <t>Gabriella Watson</t>
  </si>
  <si>
    <t>Gabriella Young</t>
  </si>
  <si>
    <t>Gabrielle Cooper</t>
  </si>
  <si>
    <t>Gabrielle Gonzales</t>
  </si>
  <si>
    <t>Gabrielle Hughes</t>
  </si>
  <si>
    <t>Gabrielle Powell</t>
  </si>
  <si>
    <t>Gabrielle Rogers</t>
  </si>
  <si>
    <t>Gabrielle Stewart</t>
  </si>
  <si>
    <t>Gabrielle Torres</t>
  </si>
  <si>
    <t>Garrett Cook</t>
  </si>
  <si>
    <t>Garrett Gray</t>
  </si>
  <si>
    <t>Garrett Travers</t>
  </si>
  <si>
    <t>Gary Gutierrez</t>
  </si>
  <si>
    <t>Gary Jimenez</t>
  </si>
  <si>
    <t>Gary Ortega</t>
  </si>
  <si>
    <t>Gary Romero</t>
  </si>
  <si>
    <t>Gavin Washington</t>
  </si>
  <si>
    <t>Gavin Wood</t>
  </si>
  <si>
    <t>George Martinez</t>
  </si>
  <si>
    <t>George McDonald</t>
  </si>
  <si>
    <t>George Raman</t>
  </si>
  <si>
    <t>Gerald Gonzalez</t>
  </si>
  <si>
    <t>Gerald Jimenez</t>
  </si>
  <si>
    <t>Gerald Madan</t>
  </si>
  <si>
    <t>Gerald Vazquez</t>
  </si>
  <si>
    <t>Gerrit Straatsma</t>
  </si>
  <si>
    <t>Gilbert Andersen</t>
  </si>
  <si>
    <t>Gilbert Cai</t>
  </si>
  <si>
    <t>Gilbert Guo</t>
  </si>
  <si>
    <t>Gilbert Nath</t>
  </si>
  <si>
    <t>Gilbert Sharma</t>
  </si>
  <si>
    <t>Gina Martin</t>
  </si>
  <si>
    <t>Gina Schmidt</t>
  </si>
  <si>
    <t>Glenn Chen</t>
  </si>
  <si>
    <t>Glenn Gao</t>
  </si>
  <si>
    <t>Glenn Zhou</t>
  </si>
  <si>
    <t>Gloria Carlson</t>
  </si>
  <si>
    <t>Grace Alexander</t>
  </si>
  <si>
    <t>Grace Bell</t>
  </si>
  <si>
    <t>Grace Clark</t>
  </si>
  <si>
    <t>Grace Davis</t>
  </si>
  <si>
    <t>Grace Griffin</t>
  </si>
  <si>
    <t>Grace Morgan</t>
  </si>
  <si>
    <t>Grace Peterson</t>
  </si>
  <si>
    <t>Grace Price</t>
  </si>
  <si>
    <t>Grace Watson</t>
  </si>
  <si>
    <t>Grant Tang</t>
  </si>
  <si>
    <t>Gregory Becker</t>
  </si>
  <si>
    <t>Gregory Nara</t>
  </si>
  <si>
    <t>Gregory She</t>
  </si>
  <si>
    <t>Hailey Adams</t>
  </si>
  <si>
    <t>Hailey Collins</t>
  </si>
  <si>
    <t>Hailey Cook</t>
  </si>
  <si>
    <t>Hailey Gray</t>
  </si>
  <si>
    <t>Hailey Griffin</t>
  </si>
  <si>
    <t>Hailey Hughes</t>
  </si>
  <si>
    <t>Hailey Patterson</t>
  </si>
  <si>
    <t>Hailey Russell</t>
  </si>
  <si>
    <t>Haley Barnes</t>
  </si>
  <si>
    <t>Haley Brooks</t>
  </si>
  <si>
    <t>Haley Diaz</t>
  </si>
  <si>
    <t>Haley Gray</t>
  </si>
  <si>
    <t>Haley Hall</t>
  </si>
  <si>
    <t>Haley Kelly</t>
  </si>
  <si>
    <t>Haley Murphy</t>
  </si>
  <si>
    <t>Haley Phillips</t>
  </si>
  <si>
    <t>Haley Scott</t>
  </si>
  <si>
    <t>Hannah Anderson</t>
  </si>
  <si>
    <t>Hannah Davis</t>
  </si>
  <si>
    <t>Hannah Flores</t>
  </si>
  <si>
    <t>Hannah Henderson</t>
  </si>
  <si>
    <t>Hannah Jackson</t>
  </si>
  <si>
    <t>Hannah Wilson</t>
  </si>
  <si>
    <t>Harold Fernandez</t>
  </si>
  <si>
    <t>Harold McDonald</t>
  </si>
  <si>
    <t>Heather Gao</t>
  </si>
  <si>
    <t>Heather Huang</t>
  </si>
  <si>
    <t>Heather Li</t>
  </si>
  <si>
    <t>Heather Lin</t>
  </si>
  <si>
    <t>Hector Diaz</t>
  </si>
  <si>
    <t>Hector Serrano</t>
  </si>
  <si>
    <t>Heidi Gonzalez</t>
  </si>
  <si>
    <t>Heidi Sara</t>
  </si>
  <si>
    <t>Henry Garcia</t>
  </si>
  <si>
    <t>Henry Sara</t>
  </si>
  <si>
    <t>Holly Lopez</t>
  </si>
  <si>
    <t>Holly Suri</t>
  </si>
  <si>
    <t>Hunter Garcia</t>
  </si>
  <si>
    <t>Hunter Henderson</t>
  </si>
  <si>
    <t>Hunter Hill</t>
  </si>
  <si>
    <t>Hunter Hughes</t>
  </si>
  <si>
    <t>Hunter Jai</t>
  </si>
  <si>
    <t>Hunter Jones</t>
  </si>
  <si>
    <t>Hunter King</t>
  </si>
  <si>
    <t>Hunter Lal</t>
  </si>
  <si>
    <t>Hunter Martinez</t>
  </si>
  <si>
    <t>Hunter Rodriguez</t>
  </si>
  <si>
    <t>Hunter Wang</t>
  </si>
  <si>
    <t>Hunter Williams</t>
  </si>
  <si>
    <t>Ian Alexander</t>
  </si>
  <si>
    <t>Ian Baker</t>
  </si>
  <si>
    <t>Ian Cox</t>
  </si>
  <si>
    <t>Ian Foster</t>
  </si>
  <si>
    <t>Ian Gonzales</t>
  </si>
  <si>
    <t>Ian Gonzalez</t>
  </si>
  <si>
    <t>Ian Jones</t>
  </si>
  <si>
    <t>Ian Kelly</t>
  </si>
  <si>
    <t>Ian Lee</t>
  </si>
  <si>
    <t>Ian Powell</t>
  </si>
  <si>
    <t>Ian Richardson</t>
  </si>
  <si>
    <t>Ian Roberts</t>
  </si>
  <si>
    <t>Ian Rogers</t>
  </si>
  <si>
    <t>Ian Watson</t>
  </si>
  <si>
    <t>Isaac Evans</t>
  </si>
  <si>
    <t>Isaac Green</t>
  </si>
  <si>
    <t>Isaac Perez</t>
  </si>
  <si>
    <t>Isabel Barnes</t>
  </si>
  <si>
    <t>Isabel Coleman</t>
  </si>
  <si>
    <t>Isabel Foster</t>
  </si>
  <si>
    <t>Isabel Gonzales</t>
  </si>
  <si>
    <t>Isabel Henderson</t>
  </si>
  <si>
    <t>Isabel Jenkins</t>
  </si>
  <si>
    <t>Isabel Perry</t>
  </si>
  <si>
    <t>Isabella Allen</t>
  </si>
  <si>
    <t>Isabella Campbell</t>
  </si>
  <si>
    <t>Isabella Collins</t>
  </si>
  <si>
    <t>Isabella Evans</t>
  </si>
  <si>
    <t>Isabella Green</t>
  </si>
  <si>
    <t>Isabella Harris</t>
  </si>
  <si>
    <t>Isabella Hill</t>
  </si>
  <si>
    <t>Isabella King</t>
  </si>
  <si>
    <t>Isabella Powell</t>
  </si>
  <si>
    <t>Isabella Russell</t>
  </si>
  <si>
    <t>Isabella Wright</t>
  </si>
  <si>
    <t>Isabella Young</t>
  </si>
  <si>
    <t>Isabelle Butler</t>
  </si>
  <si>
    <t>Isabelle Flores</t>
  </si>
  <si>
    <t>Isabelle Hughes</t>
  </si>
  <si>
    <t>Isabelle Ross</t>
  </si>
  <si>
    <t>Isaiah Lopez</t>
  </si>
  <si>
    <t>Isaiah Morgan</t>
  </si>
  <si>
    <t>Isaiah Morris</t>
  </si>
  <si>
    <t>Isaiah Parker</t>
  </si>
  <si>
    <t>Isaiah Reed</t>
  </si>
  <si>
    <t>Isaiah Wright</t>
  </si>
  <si>
    <t>Ivan Lopez</t>
  </si>
  <si>
    <t>Jack Allen</t>
  </si>
  <si>
    <t>Jack Butler</t>
  </si>
  <si>
    <t>Jack Chen</t>
  </si>
  <si>
    <t>Jack Griffin</t>
  </si>
  <si>
    <t>Jack Hall</t>
  </si>
  <si>
    <t>Jack Lal</t>
  </si>
  <si>
    <t>Jack Perez</t>
  </si>
  <si>
    <t>Jackson Alexander</t>
  </si>
  <si>
    <t>Jackson Bryant</t>
  </si>
  <si>
    <t>Jackson Butler</t>
  </si>
  <si>
    <t>Jackson Gonzalez</t>
  </si>
  <si>
    <t>Jackson Henderson</t>
  </si>
  <si>
    <t>Jackson Parker</t>
  </si>
  <si>
    <t>Jackson Washington</t>
  </si>
  <si>
    <t>Jaclyn Cai</t>
  </si>
  <si>
    <t>Jaclyn Guo</t>
  </si>
  <si>
    <t>Jaclyn Kumar</t>
  </si>
  <si>
    <t>Jaclyn Luo</t>
  </si>
  <si>
    <t>Jaclyn Pal</t>
  </si>
  <si>
    <t>Jaclyn Sharma</t>
  </si>
  <si>
    <t>Jaclyn Xie</t>
  </si>
  <si>
    <t>Jaclyn Xu</t>
  </si>
  <si>
    <t>Jacob Harris</t>
  </si>
  <si>
    <t>Jacob Robinson</t>
  </si>
  <si>
    <t>Jacqueline Alexander</t>
  </si>
  <si>
    <t>Jacqueline Gonzales</t>
  </si>
  <si>
    <t>Jacqueline Hayes</t>
  </si>
  <si>
    <t>Jacqueline Morris</t>
  </si>
  <si>
    <t>Jacqueline Powell</t>
  </si>
  <si>
    <t>Jacqueline Price</t>
  </si>
  <si>
    <t>Jacquelyn Jimenez</t>
  </si>
  <si>
    <t>Jacquelyn Romero</t>
  </si>
  <si>
    <t>Jada Adams</t>
  </si>
  <si>
    <t>Jada Morgan</t>
  </si>
  <si>
    <t>Jada Nelson</t>
  </si>
  <si>
    <t>Jade Ward</t>
  </si>
  <si>
    <t>Jaime Gill</t>
  </si>
  <si>
    <t>Jaime Jimenez</t>
  </si>
  <si>
    <t>Jaime Ramos</t>
  </si>
  <si>
    <t>Jaime Shen</t>
  </si>
  <si>
    <t>Jake Hu</t>
  </si>
  <si>
    <t>Jake Lin</t>
  </si>
  <si>
    <t>Jake Zhao</t>
  </si>
  <si>
    <t>Jake Zheng</t>
  </si>
  <si>
    <t>Jake Zhu</t>
  </si>
  <si>
    <t>James Anderson</t>
  </si>
  <si>
    <t>James Diaz</t>
  </si>
  <si>
    <t>James Kumar</t>
  </si>
  <si>
    <t>James Parker</t>
  </si>
  <si>
    <t>Jamie Blanco</t>
  </si>
  <si>
    <t>Jamie Harrison</t>
  </si>
  <si>
    <t>Jamie Liang</t>
  </si>
  <si>
    <t>Jamie Ramos</t>
  </si>
  <si>
    <t>Jamie Wu</t>
  </si>
  <si>
    <t>Jamie Xu</t>
  </si>
  <si>
    <t>Jamie Zeng</t>
  </si>
  <si>
    <t>Jan Hall</t>
  </si>
  <si>
    <t>Janelle Arthur</t>
  </si>
  <si>
    <t>Janelle Sanchez</t>
  </si>
  <si>
    <t>Janet Dominguez</t>
  </si>
  <si>
    <t>Janet Moreno</t>
  </si>
  <si>
    <t>Janet Munoz</t>
  </si>
  <si>
    <t>Janet Sanz</t>
  </si>
  <si>
    <t>Janet Torres</t>
  </si>
  <si>
    <t>Jared Bailey</t>
  </si>
  <si>
    <t>Jared Ramirez</t>
  </si>
  <si>
    <t>Jared Rogers</t>
  </si>
  <si>
    <t>Jarrod Fernandez</t>
  </si>
  <si>
    <t>Jarrod Mehta</t>
  </si>
  <si>
    <t>Jarrod Prasad</t>
  </si>
  <si>
    <t>Jasmine Brooks</t>
  </si>
  <si>
    <t>Jasmine Diaz</t>
  </si>
  <si>
    <t>Jasmine Harris</t>
  </si>
  <si>
    <t>Jasmine Torres</t>
  </si>
  <si>
    <t>Jasmine Ward</t>
  </si>
  <si>
    <t>Jasmine White</t>
  </si>
  <si>
    <t>Jason Carter</t>
  </si>
  <si>
    <t>Jason Diaz</t>
  </si>
  <si>
    <t>Jason Evans</t>
  </si>
  <si>
    <t>Jason Foster</t>
  </si>
  <si>
    <t>Jason Jenkins</t>
  </si>
  <si>
    <t>Jason Sharma</t>
  </si>
  <si>
    <t>Jason Wang</t>
  </si>
  <si>
    <t>Jay Alonso</t>
  </si>
  <si>
    <t>Jay Dominguez</t>
  </si>
  <si>
    <t>Jay Gonzalez</t>
  </si>
  <si>
    <t>Jay Malhotra</t>
  </si>
  <si>
    <t>Jay Romero</t>
  </si>
  <si>
    <t>Jay Suri</t>
  </si>
  <si>
    <t>Jeffery Li</t>
  </si>
  <si>
    <t>Jenna Baker</t>
  </si>
  <si>
    <t>Jennifer Baker</t>
  </si>
  <si>
    <t>Jennifer Bryant</t>
  </si>
  <si>
    <t>Jennifer Jenkins</t>
  </si>
  <si>
    <t>Jennifer Reed</t>
  </si>
  <si>
    <t>Jennifer Simmons</t>
  </si>
  <si>
    <t>Jennifer Smith</t>
  </si>
  <si>
    <t>Jenny Chen</t>
  </si>
  <si>
    <t>Jenny He</t>
  </si>
  <si>
    <t>Jenny Lal</t>
  </si>
  <si>
    <t>Jenny Lin</t>
  </si>
  <si>
    <t>Jenny Raje</t>
  </si>
  <si>
    <t>Jenny Raji</t>
  </si>
  <si>
    <t>Jenny Xu</t>
  </si>
  <si>
    <t>Jenny Zhu</t>
  </si>
  <si>
    <t>Jeremiah Diaz</t>
  </si>
  <si>
    <t>Jeremiah Harris</t>
  </si>
  <si>
    <t>Jeremiah Hayes</t>
  </si>
  <si>
    <t>Jeremiah Henderson</t>
  </si>
  <si>
    <t>Jeremiah Hernandez</t>
  </si>
  <si>
    <t>Jeremiah James</t>
  </si>
  <si>
    <t>Jeremiah Long</t>
  </si>
  <si>
    <t>Jeremiah Martinez</t>
  </si>
  <si>
    <t>Jeremiah Ross</t>
  </si>
  <si>
    <t>Jeremiah Thomas</t>
  </si>
  <si>
    <t>Jeremy Allen</t>
  </si>
  <si>
    <t>Jeremy Murphy</t>
  </si>
  <si>
    <t>Jermaine Arthur</t>
  </si>
  <si>
    <t>Jermaine Madan</t>
  </si>
  <si>
    <t>Jermaine Mehta</t>
  </si>
  <si>
    <t>Jerome Diaz</t>
  </si>
  <si>
    <t>Jerome Dominguez</t>
  </si>
  <si>
    <t>Jerome Johnsen</t>
  </si>
  <si>
    <t>Jerome Navarro</t>
  </si>
  <si>
    <t>Jerome Ramos</t>
  </si>
  <si>
    <t>Jesse Hernandez</t>
  </si>
  <si>
    <t>Jesse James</t>
  </si>
  <si>
    <t>Jesse Turner</t>
  </si>
  <si>
    <t>Jesse Wright</t>
  </si>
  <si>
    <t>Jessica Bell</t>
  </si>
  <si>
    <t>Jessica Gonzales</t>
  </si>
  <si>
    <t>Jessica Johnson</t>
  </si>
  <si>
    <t>Jessica Ramirez</t>
  </si>
  <si>
    <t>Jessica Sanchez</t>
  </si>
  <si>
    <t>Jessie Guo</t>
  </si>
  <si>
    <t>Jessie Munoz</t>
  </si>
  <si>
    <t>Jessie Rubio</t>
  </si>
  <si>
    <t>Jésus Alonso</t>
  </si>
  <si>
    <t>Jésus Alvarez</t>
  </si>
  <si>
    <t>Jésus Serrano</t>
  </si>
  <si>
    <t>Jill Gomez</t>
  </si>
  <si>
    <t>Jill Navarro</t>
  </si>
  <si>
    <t>Jill Ortega</t>
  </si>
  <si>
    <t>Jill Rubio</t>
  </si>
  <si>
    <t>Jill Suarez</t>
  </si>
  <si>
    <t>Jillian Lopez</t>
  </si>
  <si>
    <t>Jillian Rodriguez</t>
  </si>
  <si>
    <t>Jillian Srini</t>
  </si>
  <si>
    <t>Jimmy Diaz</t>
  </si>
  <si>
    <t>Jimmy Gutierrez</t>
  </si>
  <si>
    <t>Jimmy Jimenez</t>
  </si>
  <si>
    <t>Jimmy Ortega</t>
  </si>
  <si>
    <t>Jimmy Ramos</t>
  </si>
  <si>
    <t>Jimmy Ruiz</t>
  </si>
  <si>
    <t>Joan Gao</t>
  </si>
  <si>
    <t>Joan King</t>
  </si>
  <si>
    <t>Joan Navarro</t>
  </si>
  <si>
    <t>Joanna Carlson</t>
  </si>
  <si>
    <t>Joanna Gill</t>
  </si>
  <si>
    <t>Joanna Johnston</t>
  </si>
  <si>
    <t>Jocelyn Jenkins</t>
  </si>
  <si>
    <t>Joe Hernandez</t>
  </si>
  <si>
    <t>Joe Romero</t>
  </si>
  <si>
    <t>Joe Subram</t>
  </si>
  <si>
    <t>Joel Garcia</t>
  </si>
  <si>
    <t>John Davis</t>
  </si>
  <si>
    <t>John Johnson</t>
  </si>
  <si>
    <t>John Lee</t>
  </si>
  <si>
    <t>John Robinson</t>
  </si>
  <si>
    <t>John Williams</t>
  </si>
  <si>
    <t>Johnathan Kapoor</t>
  </si>
  <si>
    <t>Johnathan Madan</t>
  </si>
  <si>
    <t>Johnathan Malhotra</t>
  </si>
  <si>
    <t>Johnathan Suri</t>
  </si>
  <si>
    <t>Johnny Andersen</t>
  </si>
  <si>
    <t>Johnny Goel</t>
  </si>
  <si>
    <t>Johnny Kumar</t>
  </si>
  <si>
    <t>Johnny Shan</t>
  </si>
  <si>
    <t>Johnny She</t>
  </si>
  <si>
    <t>Jon Chander</t>
  </si>
  <si>
    <t>Jon Gao</t>
  </si>
  <si>
    <t>Jon Liang</t>
  </si>
  <si>
    <t>Jon Yang</t>
  </si>
  <si>
    <t>Jon Yuan</t>
  </si>
  <si>
    <t>Jon Zhou</t>
  </si>
  <si>
    <t>Jonathan Anderson</t>
  </si>
  <si>
    <t>Jonathan Brown</t>
  </si>
  <si>
    <t>Jonathan Collins</t>
  </si>
  <si>
    <t>Jonathan Edwards</t>
  </si>
  <si>
    <t>Jonathan Garcia</t>
  </si>
  <si>
    <t>Jonathan Hughes</t>
  </si>
  <si>
    <t>Jonathan Jackson</t>
  </si>
  <si>
    <t>Jonathan Lee</t>
  </si>
  <si>
    <t>Jonathan Lopez</t>
  </si>
  <si>
    <t>Jonathan Russell</t>
  </si>
  <si>
    <t>Jonathan Thompson</t>
  </si>
  <si>
    <t>Jonathan Wright</t>
  </si>
  <si>
    <t>Jonathon Hernandez</t>
  </si>
  <si>
    <t>Jonathon Ramos</t>
  </si>
  <si>
    <t>Jonathon Serrano</t>
  </si>
  <si>
    <t>Jordan Campbell</t>
  </si>
  <si>
    <t>Jordan Diaz</t>
  </si>
  <si>
    <t>Jordan Gonzalez</t>
  </si>
  <si>
    <t>Jordan Green</t>
  </si>
  <si>
    <t>Jordan Griffin</t>
  </si>
  <si>
    <t>Jordan Long</t>
  </si>
  <si>
    <t>Jordan Perry</t>
  </si>
  <si>
    <t>Jordan Roberts</t>
  </si>
  <si>
    <t>Jordan Turner</t>
  </si>
  <si>
    <t>Jordan Wright</t>
  </si>
  <si>
    <t>Jordan Young</t>
  </si>
  <si>
    <t>Jordyn Bryant</t>
  </si>
  <si>
    <t>Jordyn Powell</t>
  </si>
  <si>
    <t>Jorge Liu</t>
  </si>
  <si>
    <t>Jorge Wang</t>
  </si>
  <si>
    <t>Jose Carlson</t>
  </si>
  <si>
    <t>Jose Flores</t>
  </si>
  <si>
    <t>Jose Foster</t>
  </si>
  <si>
    <t>Jose Gonzales</t>
  </si>
  <si>
    <t>Jose Lee</t>
  </si>
  <si>
    <t>José Lopez</t>
  </si>
  <si>
    <t>José Saraiva</t>
  </si>
  <si>
    <t>Jose Scott</t>
  </si>
  <si>
    <t>Jose Simmons</t>
  </si>
  <si>
    <t>Jose Taylor</t>
  </si>
  <si>
    <t>Jose Thomas</t>
  </si>
  <si>
    <t>Jose Wright</t>
  </si>
  <si>
    <t>Joseph Jones</t>
  </si>
  <si>
    <t>Joseph Smith</t>
  </si>
  <si>
    <t>Joseph White</t>
  </si>
  <si>
    <t>Joy Dominguez</t>
  </si>
  <si>
    <t>Julia Bailey</t>
  </si>
  <si>
    <t>Julia Cooper</t>
  </si>
  <si>
    <t>Julia Lee</t>
  </si>
  <si>
    <t>Julia Morgan</t>
  </si>
  <si>
    <t>Julia Roberts</t>
  </si>
  <si>
    <t>Julia Simmons</t>
  </si>
  <si>
    <t>Julia Washington</t>
  </si>
  <si>
    <t>Julia Williams</t>
  </si>
  <si>
    <t>Julia Wood</t>
  </si>
  <si>
    <t>Julian Alexander</t>
  </si>
  <si>
    <t>Julian Barnes</t>
  </si>
  <si>
    <t>Julian Coleman</t>
  </si>
  <si>
    <t>Julian Hayes</t>
  </si>
  <si>
    <t>Julian Henderson</t>
  </si>
  <si>
    <t>Julian Hughes</t>
  </si>
  <si>
    <t>Julie Jai</t>
  </si>
  <si>
    <t>Julie Lal</t>
  </si>
  <si>
    <t>Julio Blanco</t>
  </si>
  <si>
    <t>Julio Gomez</t>
  </si>
  <si>
    <t>Julio Gutierrez</t>
  </si>
  <si>
    <t>Julio Moreno</t>
  </si>
  <si>
    <t>Justin Coleman</t>
  </si>
  <si>
    <t>Justin Harris</t>
  </si>
  <si>
    <t>Justin Jai</t>
  </si>
  <si>
    <t>Justin Lee</t>
  </si>
  <si>
    <t>Justin Lewis</t>
  </si>
  <si>
    <t>Justin Martin</t>
  </si>
  <si>
    <t>Justin Russell</t>
  </si>
  <si>
    <t>Justin Simmons</t>
  </si>
  <si>
    <t>Justin Taylor</t>
  </si>
  <si>
    <t>Justin Thompson</t>
  </si>
  <si>
    <t>Justin Zhang</t>
  </si>
  <si>
    <t>Kaitlin Sullivan</t>
  </si>
  <si>
    <t>Kaitlyn Adams</t>
  </si>
  <si>
    <t>Kaitlyn Barnes</t>
  </si>
  <si>
    <t>Kaitlyn Henderson</t>
  </si>
  <si>
    <t>Kaitlyn Hughes</t>
  </si>
  <si>
    <t>Kaitlyn Thompson</t>
  </si>
  <si>
    <t>Kaitlyn Torres</t>
  </si>
  <si>
    <t>Kara Rai</t>
  </si>
  <si>
    <t>Kara Raji</t>
  </si>
  <si>
    <t>Kara Shen</t>
  </si>
  <si>
    <t>Karen She</t>
  </si>
  <si>
    <t>Karen Xu</t>
  </si>
  <si>
    <t>Karen Zhang</t>
  </si>
  <si>
    <t>Kari Gutierrez</t>
  </si>
  <si>
    <t>Kari Martinez</t>
  </si>
  <si>
    <t>Kari Raman</t>
  </si>
  <si>
    <t>Kari Schmidt</t>
  </si>
  <si>
    <t>Kari Subram</t>
  </si>
  <si>
    <t>Karl Kumar</t>
  </si>
  <si>
    <t>Karl Nara</t>
  </si>
  <si>
    <t>Karl Raji</t>
  </si>
  <si>
    <t>Karl Shan</t>
  </si>
  <si>
    <t>Karl Yuan</t>
  </si>
  <si>
    <t>Karla Andersen</t>
  </si>
  <si>
    <t>Karla Pal</t>
  </si>
  <si>
    <t>Karla Raji</t>
  </si>
  <si>
    <t>Karla Tang</t>
  </si>
  <si>
    <t>Karla Yuan</t>
  </si>
  <si>
    <t>Katelyn Adams</t>
  </si>
  <si>
    <t>Katelyn Allen</t>
  </si>
  <si>
    <t>Katelyn Bell</t>
  </si>
  <si>
    <t>Katelyn Hill</t>
  </si>
  <si>
    <t>Katelyn Nelson</t>
  </si>
  <si>
    <t>Katelyn Sanchez</t>
  </si>
  <si>
    <t>Katelyn Stewart</t>
  </si>
  <si>
    <t>Katherine Brooks</t>
  </si>
  <si>
    <t>Katherine Carter</t>
  </si>
  <si>
    <t>Katherine Edwards</t>
  </si>
  <si>
    <t>Katherine Morris</t>
  </si>
  <si>
    <t>Katherine Parker</t>
  </si>
  <si>
    <t>Katherine Rogers</t>
  </si>
  <si>
    <t>Katherine Washington</t>
  </si>
  <si>
    <t>Katherine Watson</t>
  </si>
  <si>
    <t>Katherine Wood</t>
  </si>
  <si>
    <t>Kathleen Gutierrez</t>
  </si>
  <si>
    <t>Kathleen Hernandez</t>
  </si>
  <si>
    <t>Kathleen Moreno</t>
  </si>
  <si>
    <t>Kathleen Ramos</t>
  </si>
  <si>
    <t>Kathryn Deng</t>
  </si>
  <si>
    <t>Kathryn Sharma</t>
  </si>
  <si>
    <t>Kathryn Xie</t>
  </si>
  <si>
    <t>Katie Pal</t>
  </si>
  <si>
    <t>Katie Rai</t>
  </si>
  <si>
    <t>Katie Sharma</t>
  </si>
  <si>
    <t>Katie Xie</t>
  </si>
  <si>
    <t>Katrina Chapman</t>
  </si>
  <si>
    <t>Katrina Jai</t>
  </si>
  <si>
    <t>Katrina Nath</t>
  </si>
  <si>
    <t>Kayla Coleman</t>
  </si>
  <si>
    <t>Kayla Diaz</t>
  </si>
  <si>
    <t>Kayla Garcia</t>
  </si>
  <si>
    <t>Kayla Henderson</t>
  </si>
  <si>
    <t>Kayla Ross</t>
  </si>
  <si>
    <t>Kaylee Cox</t>
  </si>
  <si>
    <t>Kaylee Evans</t>
  </si>
  <si>
    <t>Kaylee Hernandez</t>
  </si>
  <si>
    <t>Kaylee Reed</t>
  </si>
  <si>
    <t>Kaylee Richardson</t>
  </si>
  <si>
    <t>Kaylee Rogers</t>
  </si>
  <si>
    <t>Kaylee Young</t>
  </si>
  <si>
    <t>Keith Andersen</t>
  </si>
  <si>
    <t>Keith Luo</t>
  </si>
  <si>
    <t>Keith She</t>
  </si>
  <si>
    <t>Keith Xie</t>
  </si>
  <si>
    <t>Kelli Kumar</t>
  </si>
  <si>
    <t>Kellie Ruiz</t>
  </si>
  <si>
    <t>Kelly Coleman</t>
  </si>
  <si>
    <t>Kelly Henderson</t>
  </si>
  <si>
    <t>Kelly Hughes</t>
  </si>
  <si>
    <t>Kelly Long</t>
  </si>
  <si>
    <t>Kelly Perry</t>
  </si>
  <si>
    <t>Kelly Simmons</t>
  </si>
  <si>
    <t>Kelsey Chande</t>
  </si>
  <si>
    <t>Kelsey Kennedy</t>
  </si>
  <si>
    <t>Kelvin Carson</t>
  </si>
  <si>
    <t>Kelvin Shen</t>
  </si>
  <si>
    <t>Kendra Alvarez</t>
  </si>
  <si>
    <t>Kendra Gill</t>
  </si>
  <si>
    <t>Kendra Jimenez</t>
  </si>
  <si>
    <t>Kendra Sanz</t>
  </si>
  <si>
    <t>Kenneth Pal</t>
  </si>
  <si>
    <t>Kenneth Xie</t>
  </si>
  <si>
    <t>Kevin Campbell</t>
  </si>
  <si>
    <t>Kevin Carter</t>
  </si>
  <si>
    <t>Kevin Coleman</t>
  </si>
  <si>
    <t>Kevin Flores</t>
  </si>
  <si>
    <t>Kevin Hayes</t>
  </si>
  <si>
    <t>Kevin Jai</t>
  </si>
  <si>
    <t>Kevin Lal</t>
  </si>
  <si>
    <t>Kevin Parker</t>
  </si>
  <si>
    <t>Kevin Patterson</t>
  </si>
  <si>
    <t>Kevin Simmons</t>
  </si>
  <si>
    <t>Kevin Wang</t>
  </si>
  <si>
    <t>Kimberly Blue</t>
  </si>
  <si>
    <t>Kimberly Murphy</t>
  </si>
  <si>
    <t>Kimberly Ramirez</t>
  </si>
  <si>
    <t>Kimberly Richardson</t>
  </si>
  <si>
    <t>Kimberly Sanchez</t>
  </si>
  <si>
    <t>Krista Jimenez</t>
  </si>
  <si>
    <t>Krista Munoz</t>
  </si>
  <si>
    <t>Krista Torres</t>
  </si>
  <si>
    <t>Kristen Hu</t>
  </si>
  <si>
    <t>Kristen Li</t>
  </si>
  <si>
    <t>Kristen Wang</t>
  </si>
  <si>
    <t>Kristi Dominguez</t>
  </si>
  <si>
    <t>Kristi Gill</t>
  </si>
  <si>
    <t>Kristi Serrano</t>
  </si>
  <si>
    <t>Kristi Subram</t>
  </si>
  <si>
    <t>Kristin Jai</t>
  </si>
  <si>
    <t>Kristin Luo</t>
  </si>
  <si>
    <t>Kristina Chandra</t>
  </si>
  <si>
    <t>Kristina Kovar</t>
  </si>
  <si>
    <t>Kristina Mehta</t>
  </si>
  <si>
    <t>Kristina Raman</t>
  </si>
  <si>
    <t>Kristina Suri</t>
  </si>
  <si>
    <t>Kristine Diaz</t>
  </si>
  <si>
    <t>Kristine Vazquez</t>
  </si>
  <si>
    <t>Kristopher Fernandez</t>
  </si>
  <si>
    <t>Kristopher Mehta</t>
  </si>
  <si>
    <t>Kristy Blanco</t>
  </si>
  <si>
    <t>Kristy Diaz</t>
  </si>
  <si>
    <t>Krystal Cai</t>
  </si>
  <si>
    <t>Krystal Gao</t>
  </si>
  <si>
    <t>Krystal Liang</t>
  </si>
  <si>
    <t>Krystal Liu</t>
  </si>
  <si>
    <t>Krystal Zhang</t>
  </si>
  <si>
    <t>Kurt Goel</t>
  </si>
  <si>
    <t>Kurt Luo</t>
  </si>
  <si>
    <t>Kyle Carter</t>
  </si>
  <si>
    <t>Kyle Gonzales</t>
  </si>
  <si>
    <t>Kyle Griffin</t>
  </si>
  <si>
    <t>Kyle Hall</t>
  </si>
  <si>
    <t>Kyle Long</t>
  </si>
  <si>
    <t>Kyle Ross</t>
  </si>
  <si>
    <t>Kyle Zhang</t>
  </si>
  <si>
    <t>Lacey Chen</t>
  </si>
  <si>
    <t>Lacey Gao</t>
  </si>
  <si>
    <t>Lacey He</t>
  </si>
  <si>
    <t>Lacey Lin</t>
  </si>
  <si>
    <t>Lacey Pal</t>
  </si>
  <si>
    <t>Lacey Raje</t>
  </si>
  <si>
    <t>Lacey Raji</t>
  </si>
  <si>
    <t>Lacey Xu</t>
  </si>
  <si>
    <t>Lacey Yuan</t>
  </si>
  <si>
    <t>Lacey Zheng</t>
  </si>
  <si>
    <t>Lance Moreno</t>
  </si>
  <si>
    <t>Lance Navarro</t>
  </si>
  <si>
    <t>Larry Hernandez</t>
  </si>
  <si>
    <t>Larry Munoz</t>
  </si>
  <si>
    <t>Larry Navarro</t>
  </si>
  <si>
    <t>Larry Ortega</t>
  </si>
  <si>
    <t>Larry Romero</t>
  </si>
  <si>
    <t>Larry Vazquez</t>
  </si>
  <si>
    <t>Latasha Alonso</t>
  </si>
  <si>
    <t>Latasha Alvarez</t>
  </si>
  <si>
    <t>Latasha Jimenez</t>
  </si>
  <si>
    <t>Latasha Rubio</t>
  </si>
  <si>
    <t>Latoya Luo</t>
  </si>
  <si>
    <t>Latoya Shen</t>
  </si>
  <si>
    <t>Laura Li</t>
  </si>
  <si>
    <t>Laura Lin</t>
  </si>
  <si>
    <t>Laura Zhang</t>
  </si>
  <si>
    <t>Lauren Hall</t>
  </si>
  <si>
    <t>Lauren Price</t>
  </si>
  <si>
    <t>Lauren Rivera</t>
  </si>
  <si>
    <t>Lauren Rogers</t>
  </si>
  <si>
    <t>Lauren Ross</t>
  </si>
  <si>
    <t>Lawrence Alvarez</t>
  </si>
  <si>
    <t>Lawrence Navarro</t>
  </si>
  <si>
    <t>Lawrence Rubio</t>
  </si>
  <si>
    <t>Lawrence Sanz</t>
  </si>
  <si>
    <t>Leah Chen</t>
  </si>
  <si>
    <t>Leah Guo</t>
  </si>
  <si>
    <t>Leah Ye</t>
  </si>
  <si>
    <t>Lee Dominguez</t>
  </si>
  <si>
    <t>Lee Gutierrez</t>
  </si>
  <si>
    <t>Lee Jimenez</t>
  </si>
  <si>
    <t>Lee Ramos</t>
  </si>
  <si>
    <t>Leonard Chande</t>
  </si>
  <si>
    <t>Leonard Chander</t>
  </si>
  <si>
    <t>Leonard Deng</t>
  </si>
  <si>
    <t>Leonard Luo</t>
  </si>
  <si>
    <t>Leonard Nath</t>
  </si>
  <si>
    <t>Leonard Rai</t>
  </si>
  <si>
    <t>Leonard Xie</t>
  </si>
  <si>
    <t>Leslie Alvarez</t>
  </si>
  <si>
    <t>Leslie Gutierrez</t>
  </si>
  <si>
    <t>Leslie Moreno</t>
  </si>
  <si>
    <t>Leslie Ramos</t>
  </si>
  <si>
    <t>Levi Prasad</t>
  </si>
  <si>
    <t>Levi Suri</t>
  </si>
  <si>
    <t>Linda Alvarez</t>
  </si>
  <si>
    <t>Lindsay Raje</t>
  </si>
  <si>
    <t>Lindsey Andersen</t>
  </si>
  <si>
    <t>Lindsey Jai</t>
  </si>
  <si>
    <t>Lindsey Raji</t>
  </si>
  <si>
    <t>Lindsey Xu</t>
  </si>
  <si>
    <t>Lisa Cai</t>
  </si>
  <si>
    <t>Lisa Guo</t>
  </si>
  <si>
    <t>Lisa Lin</t>
  </si>
  <si>
    <t>Lisa Wang</t>
  </si>
  <si>
    <t>Lisa Yang</t>
  </si>
  <si>
    <t>Lisa Zheng</t>
  </si>
  <si>
    <t>Logan Allen</t>
  </si>
  <si>
    <t>Logan Clark</t>
  </si>
  <si>
    <t>Logan Jackson</t>
  </si>
  <si>
    <t>Logan Mitchell</t>
  </si>
  <si>
    <t>Logan Parker</t>
  </si>
  <si>
    <t>Logan Taylor</t>
  </si>
  <si>
    <t>Logan Thomas</t>
  </si>
  <si>
    <t>Lori Alvarez</t>
  </si>
  <si>
    <t>Lori Romero</t>
  </si>
  <si>
    <t>Lori Suarez</t>
  </si>
  <si>
    <t>Lorrin Smith-Bates</t>
  </si>
  <si>
    <t>Louis She</t>
  </si>
  <si>
    <t>Louis Xie</t>
  </si>
  <si>
    <t>Lucas Adams</t>
  </si>
  <si>
    <t>Lucas Baker</t>
  </si>
  <si>
    <t>Lucas Barnes</t>
  </si>
  <si>
    <t>Lucas Brooks</t>
  </si>
  <si>
    <t>Lucas Griffin</t>
  </si>
  <si>
    <t>Lucas Jackson</t>
  </si>
  <si>
    <t>Lucas Martin</t>
  </si>
  <si>
    <t>Lucas Powell</t>
  </si>
  <si>
    <t>Lucas Ramirez</t>
  </si>
  <si>
    <t>Lucas Rivera</t>
  </si>
  <si>
    <t>Lucas Russell</t>
  </si>
  <si>
    <t>Lucas Turner</t>
  </si>
  <si>
    <t>Luis Coleman</t>
  </si>
  <si>
    <t>Luis Green</t>
  </si>
  <si>
    <t>Luis Hill</t>
  </si>
  <si>
    <t>Luis Hughes</t>
  </si>
  <si>
    <t>Luke Coleman</t>
  </si>
  <si>
    <t>Luke Diaz</t>
  </si>
  <si>
    <t>Luke Lal</t>
  </si>
  <si>
    <t>Luke Lopez</t>
  </si>
  <si>
    <t>Luke Yang</t>
  </si>
  <si>
    <t>Lydia Suri</t>
  </si>
  <si>
    <t>Mackenzie Baker</t>
  </si>
  <si>
    <t>Mackenzie Murphy</t>
  </si>
  <si>
    <t>Mackenzie Peterson</t>
  </si>
  <si>
    <t>Mackenzie Rogers</t>
  </si>
  <si>
    <t>Mackenzie Sanders</t>
  </si>
  <si>
    <t>Madeline Hall</t>
  </si>
  <si>
    <t>Madeline Lopez</t>
  </si>
  <si>
    <t>Madeline Perez</t>
  </si>
  <si>
    <t>Madison Bryant</t>
  </si>
  <si>
    <t>Madison Henderson</t>
  </si>
  <si>
    <t>Madison Patterson</t>
  </si>
  <si>
    <t>Madison Powell</t>
  </si>
  <si>
    <t>Madison Smith</t>
  </si>
  <si>
    <t>Madison Thomas</t>
  </si>
  <si>
    <t>Madison Williams</t>
  </si>
  <si>
    <t>Mallory Blanco</t>
  </si>
  <si>
    <t>Mallory Gutierrez</t>
  </si>
  <si>
    <t>Mallory Jimenez</t>
  </si>
  <si>
    <t>Mallory Moreno</t>
  </si>
  <si>
    <t>Mandar Samant</t>
  </si>
  <si>
    <t>Mandy Guo</t>
  </si>
  <si>
    <t>Mandy Sun</t>
  </si>
  <si>
    <t>Mandy Ye</t>
  </si>
  <si>
    <t>Manuel Patel</t>
  </si>
  <si>
    <t>Manuel Prasad</t>
  </si>
  <si>
    <t>Manuel Suri</t>
  </si>
  <si>
    <t>Marc Torres</t>
  </si>
  <si>
    <t>Marco Lopez</t>
  </si>
  <si>
    <t>Marco Mehta</t>
  </si>
  <si>
    <t>Marco Subram</t>
  </si>
  <si>
    <t>Marco Suri</t>
  </si>
  <si>
    <t>Marcus Adams</t>
  </si>
  <si>
    <t>Marcus Allen</t>
  </si>
  <si>
    <t>Marcus Anderson</t>
  </si>
  <si>
    <t>Marcus Cook</t>
  </si>
  <si>
    <t>Marcus Davis</t>
  </si>
  <si>
    <t>Marcus Green</t>
  </si>
  <si>
    <t>Marcus Hall</t>
  </si>
  <si>
    <t>Marcus James</t>
  </si>
  <si>
    <t>Marcus Martinez</t>
  </si>
  <si>
    <t>Marcus Miller</t>
  </si>
  <si>
    <t>Marcus Nelson</t>
  </si>
  <si>
    <t>Marcus Phillips</t>
  </si>
  <si>
    <t>Marcus Roberts</t>
  </si>
  <si>
    <t>Marcus Ward</t>
  </si>
  <si>
    <t>Marcus Wright</t>
  </si>
  <si>
    <t>Margaret Huang</t>
  </si>
  <si>
    <t>Margaret Stewart</t>
  </si>
  <si>
    <t>Maria Hill</t>
  </si>
  <si>
    <t>Maria Price</t>
  </si>
  <si>
    <t>Mariah Bennett</t>
  </si>
  <si>
    <t>Mariah Cooper</t>
  </si>
  <si>
    <t>Mariah Diaz</t>
  </si>
  <si>
    <t>Mariah James</t>
  </si>
  <si>
    <t>Mariah Jenkins</t>
  </si>
  <si>
    <t>Mariah Powell</t>
  </si>
  <si>
    <t>Mariah Price</t>
  </si>
  <si>
    <t>Marie Gill</t>
  </si>
  <si>
    <t>Marie Ruiz</t>
  </si>
  <si>
    <t>Marie Sanz</t>
  </si>
  <si>
    <t>Mario Chande</t>
  </si>
  <si>
    <t>Mario Sharma</t>
  </si>
  <si>
    <t>Marissa Barnes</t>
  </si>
  <si>
    <t>Marissa Perry</t>
  </si>
  <si>
    <t>Marshall Ashe</t>
  </si>
  <si>
    <t>Marshall Chander</t>
  </si>
  <si>
    <t>Marshall Guo</t>
  </si>
  <si>
    <t>Marshall Xie</t>
  </si>
  <si>
    <t>Marshall Ye</t>
  </si>
  <si>
    <t>Marshall Zhao</t>
  </si>
  <si>
    <t>Martha Gao</t>
  </si>
  <si>
    <t>Martha Lin</t>
  </si>
  <si>
    <t>Martha Wu</t>
  </si>
  <si>
    <t>Martha Ye</t>
  </si>
  <si>
    <t>Martha Zheng</t>
  </si>
  <si>
    <t>Martha Zhou</t>
  </si>
  <si>
    <t>Martin Martinez</t>
  </si>
  <si>
    <t>Martin Sara</t>
  </si>
  <si>
    <t>Marvin Moreno</t>
  </si>
  <si>
    <t>Mary Collins</t>
  </si>
  <si>
    <t>Mary Foster</t>
  </si>
  <si>
    <t>Mary Gonzalez</t>
  </si>
  <si>
    <t>Mary Nelson</t>
  </si>
  <si>
    <t>Masaki Umeda</t>
  </si>
  <si>
    <t>Masato Kawai</t>
  </si>
  <si>
    <t>Mason Baker</t>
  </si>
  <si>
    <t>Mason Hernandez</t>
  </si>
  <si>
    <t>Mason Roberts</t>
  </si>
  <si>
    <t>Mathew Dominguez</t>
  </si>
  <si>
    <t>Mathew Sanz</t>
  </si>
  <si>
    <t>Matthew Anderson</t>
  </si>
  <si>
    <t>Matthew Walker</t>
  </si>
  <si>
    <t>Maurice Goel</t>
  </si>
  <si>
    <t>Maurice Nara</t>
  </si>
  <si>
    <t>Maurice Raji</t>
  </si>
  <si>
    <t>Maurice Shan</t>
  </si>
  <si>
    <t>Max Gutierrez</t>
  </si>
  <si>
    <t>Max Moreno</t>
  </si>
  <si>
    <t>Max Romero</t>
  </si>
  <si>
    <t>Mayra Garcia</t>
  </si>
  <si>
    <t>Mayra Prasad</t>
  </si>
  <si>
    <t>Mayra Srini</t>
  </si>
  <si>
    <t>Meagan Madan</t>
  </si>
  <si>
    <t>Meagan Subram</t>
  </si>
  <si>
    <t>Megan Flores</t>
  </si>
  <si>
    <t>Megan Moore</t>
  </si>
  <si>
    <t>Megan Morris</t>
  </si>
  <si>
    <t>Megan Ramirez</t>
  </si>
  <si>
    <t>Meghan Blanco</t>
  </si>
  <si>
    <t>Meghan Gutierrez</t>
  </si>
  <si>
    <t>Melanie Barnes</t>
  </si>
  <si>
    <t>Melanie Blue</t>
  </si>
  <si>
    <t>Melanie Murphy</t>
  </si>
  <si>
    <t>Melanie Patterson</t>
  </si>
  <si>
    <t>Melanie Perry</t>
  </si>
  <si>
    <t>Melanie Ross</t>
  </si>
  <si>
    <t>Melanie Russell</t>
  </si>
  <si>
    <t>Melanie Sanchez</t>
  </si>
  <si>
    <t>Melanie Wood</t>
  </si>
  <si>
    <t>Melinda Gutierrez</t>
  </si>
  <si>
    <t>Melinda Hernandez</t>
  </si>
  <si>
    <t>Melissa Kelly</t>
  </si>
  <si>
    <t>Melissa Morgan</t>
  </si>
  <si>
    <t>Melissa Patterson</t>
  </si>
  <si>
    <t>Melissa Ward</t>
  </si>
  <si>
    <t>Melody Gomez</t>
  </si>
  <si>
    <t>Melody Harrison</t>
  </si>
  <si>
    <t>Melody Moreno</t>
  </si>
  <si>
    <t>Melody Suarez</t>
  </si>
  <si>
    <t>Melody Torres</t>
  </si>
  <si>
    <t>Melvin Goel</t>
  </si>
  <si>
    <t>Melvin Rai</t>
  </si>
  <si>
    <t>Melvin Shen</t>
  </si>
  <si>
    <t>Meredith Fernandez</t>
  </si>
  <si>
    <t>Meredith Martinez</t>
  </si>
  <si>
    <t>Meredith Rodriguez</t>
  </si>
  <si>
    <t>Meredith Schmidt</t>
  </si>
  <si>
    <t>Meredith Subram</t>
  </si>
  <si>
    <t>Meredith Vance</t>
  </si>
  <si>
    <t>Meredith Vazquez</t>
  </si>
  <si>
    <t>Micah Cai</t>
  </si>
  <si>
    <t>Micah Chen</t>
  </si>
  <si>
    <t>Michael Garcia</t>
  </si>
  <si>
    <t>Michael Lewis</t>
  </si>
  <si>
    <t>Michael Miller</t>
  </si>
  <si>
    <t>Michael Rothkugel</t>
  </si>
  <si>
    <t>Micheal Dominguez</t>
  </si>
  <si>
    <t>Micheal Navarro</t>
  </si>
  <si>
    <t>Micheal Travers</t>
  </si>
  <si>
    <t>Michele Black</t>
  </si>
  <si>
    <t>Michele Luo</t>
  </si>
  <si>
    <t>Michele Raje</t>
  </si>
  <si>
    <t>Michele Ramos</t>
  </si>
  <si>
    <t>Michele Romero</t>
  </si>
  <si>
    <t>Michele Suarez</t>
  </si>
  <si>
    <t>Michele Suri</t>
  </si>
  <si>
    <t>Michele Torres</t>
  </si>
  <si>
    <t>Michelle Brooks</t>
  </si>
  <si>
    <t>Michelle Cook</t>
  </si>
  <si>
    <t>Michelle Morris</t>
  </si>
  <si>
    <t>Michelle Rivera</t>
  </si>
  <si>
    <t>Miguel Evans</t>
  </si>
  <si>
    <t>Miguel Flores</t>
  </si>
  <si>
    <t>Miguel Hill</t>
  </si>
  <si>
    <t>Miguel Jenkins</t>
  </si>
  <si>
    <t>Miguel Sanz</t>
  </si>
  <si>
    <t>Mindy Rai</t>
  </si>
  <si>
    <t>Mindy Raji</t>
  </si>
  <si>
    <t>Mindy She</t>
  </si>
  <si>
    <t>Mindy Xie</t>
  </si>
  <si>
    <t>Miranda Hayes</t>
  </si>
  <si>
    <t>Miranda Patterson</t>
  </si>
  <si>
    <t>Miranda Powell</t>
  </si>
  <si>
    <t>Miranda Washington</t>
  </si>
  <si>
    <t>Misty Chander</t>
  </si>
  <si>
    <t>Misty Jai</t>
  </si>
  <si>
    <t>Misty Tang</t>
  </si>
  <si>
    <t>Misty Yuan</t>
  </si>
  <si>
    <t>Mitchell Jai</t>
  </si>
  <si>
    <t>Mitchell Nara</t>
  </si>
  <si>
    <t>Mitchell Yuan</t>
  </si>
  <si>
    <t>Molly Kapoor</t>
  </si>
  <si>
    <t>Molly Martinez</t>
  </si>
  <si>
    <t>Molly Rana</t>
  </si>
  <si>
    <t>Molly Suri</t>
  </si>
  <si>
    <t>Monica Raman</t>
  </si>
  <si>
    <t>Monica Schmidt</t>
  </si>
  <si>
    <t>Monique Navarro</t>
  </si>
  <si>
    <t>Monique Torres</t>
  </si>
  <si>
    <t>Morgan Clark</t>
  </si>
  <si>
    <t>Morgan Davis</t>
  </si>
  <si>
    <t>Morgan James</t>
  </si>
  <si>
    <t>Morgan King</t>
  </si>
  <si>
    <t>Morgan Mitchell</t>
  </si>
  <si>
    <t>Morgan Rodriguez</t>
  </si>
  <si>
    <t>Morgan Young</t>
  </si>
  <si>
    <t>Mya Diaz</t>
  </si>
  <si>
    <t>Mya Simmons</t>
  </si>
  <si>
    <t>Nancy Chapman</t>
  </si>
  <si>
    <t>Nancy Prasad</t>
  </si>
  <si>
    <t>Nancy Rana</t>
  </si>
  <si>
    <t>Naomi Sanz</t>
  </si>
  <si>
    <t>Natalie Howard</t>
  </si>
  <si>
    <t>Natalie King</t>
  </si>
  <si>
    <t>Natalie Russell</t>
  </si>
  <si>
    <t>Natalie Stewart</t>
  </si>
  <si>
    <t>Natalie Williams</t>
  </si>
  <si>
    <t>Natasha Romero</t>
  </si>
  <si>
    <t>Nathan Adams</t>
  </si>
  <si>
    <t>Nathan Clark</t>
  </si>
  <si>
    <t>Nathan Davis</t>
  </si>
  <si>
    <t>Nathan Jenkins</t>
  </si>
  <si>
    <t>Nathan Mitchell</t>
  </si>
  <si>
    <t>Nathan Perez</t>
  </si>
  <si>
    <t>Nathan Phillips</t>
  </si>
  <si>
    <t>Nathan Robinson</t>
  </si>
  <si>
    <t>Nathan Shan</t>
  </si>
  <si>
    <t>Nathan Thompson</t>
  </si>
  <si>
    <t>Nathaniel Howard</t>
  </si>
  <si>
    <t>Nathaniel James</t>
  </si>
  <si>
    <t>Nathaniel Murphy</t>
  </si>
  <si>
    <t>Neil Blanco</t>
  </si>
  <si>
    <t>Neil Ortega</t>
  </si>
  <si>
    <t>Neil Torres</t>
  </si>
  <si>
    <t>Nelson Dominguez</t>
  </si>
  <si>
    <t>Nelson Gomez</t>
  </si>
  <si>
    <t>Nelson Harrison</t>
  </si>
  <si>
    <t>Nelson Martin</t>
  </si>
  <si>
    <t>Nelson Ortega</t>
  </si>
  <si>
    <t>Nicholas Brown</t>
  </si>
  <si>
    <t>Nichole Black</t>
  </si>
  <si>
    <t>Nichole Luo</t>
  </si>
  <si>
    <t>Nichole Nara</t>
  </si>
  <si>
    <t>Nichole Shen</t>
  </si>
  <si>
    <t>Nichole Xie</t>
  </si>
  <si>
    <t>Nicolas Rai</t>
  </si>
  <si>
    <t>Nicolas Raje</t>
  </si>
  <si>
    <t>Nicole Bryant</t>
  </si>
  <si>
    <t>Nicole Davis</t>
  </si>
  <si>
    <t>Nicole Henderson</t>
  </si>
  <si>
    <t>Nicole Jackson</t>
  </si>
  <si>
    <t>Nicole Jones</t>
  </si>
  <si>
    <t>Nicole Kelly</t>
  </si>
  <si>
    <t>Nicole Price</t>
  </si>
  <si>
    <t>Nicole Ramirez</t>
  </si>
  <si>
    <t>Nicole Richardson</t>
  </si>
  <si>
    <t>Nicole Watson</t>
  </si>
  <si>
    <t>Nicole White</t>
  </si>
  <si>
    <t>Nina Andersen</t>
  </si>
  <si>
    <t>Noah Hall</t>
  </si>
  <si>
    <t>Noah Hill</t>
  </si>
  <si>
    <t>Noah Lee</t>
  </si>
  <si>
    <t>Noah Lewis</t>
  </si>
  <si>
    <t>Noah Long</t>
  </si>
  <si>
    <t>Noah Russell</t>
  </si>
  <si>
    <t>Noah Scott</t>
  </si>
  <si>
    <t>Noah White</t>
  </si>
  <si>
    <t>Noah Yang</t>
  </si>
  <si>
    <t>Nuan Zheng</t>
  </si>
  <si>
    <t>Olivia Flores</t>
  </si>
  <si>
    <t>Olivia Rivera</t>
  </si>
  <si>
    <t>Olivia Rodriguez</t>
  </si>
  <si>
    <t>Olivia Sanchez</t>
  </si>
  <si>
    <t>Olivia Thompson</t>
  </si>
  <si>
    <t>Olivia Torres</t>
  </si>
  <si>
    <t>Omar Chen</t>
  </si>
  <si>
    <t>Omar Raji</t>
  </si>
  <si>
    <t>Omar Sharma</t>
  </si>
  <si>
    <t>Orlando Carlson</t>
  </si>
  <si>
    <t>Orlando Dominguez</t>
  </si>
  <si>
    <t>Orlando Gutierrez</t>
  </si>
  <si>
    <t>Orlando Jiménez</t>
  </si>
  <si>
    <t>Oscar Coleman</t>
  </si>
  <si>
    <t>Oscar Foster</t>
  </si>
  <si>
    <t>Oscar Griffin</t>
  </si>
  <si>
    <t>Oscar Hughes</t>
  </si>
  <si>
    <t>Oscar Lu</t>
  </si>
  <si>
    <t>Oscar Price</t>
  </si>
  <si>
    <t>Paige Cox</t>
  </si>
  <si>
    <t>Paige Peterson</t>
  </si>
  <si>
    <t>Paige Ramirez</t>
  </si>
  <si>
    <t>Paige Reed</t>
  </si>
  <si>
    <t>Paige Sanchez</t>
  </si>
  <si>
    <t>Paige Simmons</t>
  </si>
  <si>
    <t>Pamela Sanchez</t>
  </si>
  <si>
    <t>Patricia Rodriguez</t>
  </si>
  <si>
    <t>Patrick Howard</t>
  </si>
  <si>
    <t>Patrick Morris</t>
  </si>
  <si>
    <t>Patrick Sands</t>
  </si>
  <si>
    <t>Paula Hernandez</t>
  </si>
  <si>
    <t>Pedro Blanco</t>
  </si>
  <si>
    <t>Pedro Chapman</t>
  </si>
  <si>
    <t>Pedro Fernandez</t>
  </si>
  <si>
    <t>Pedro Gill</t>
  </si>
  <si>
    <t>Pedro Raman</t>
  </si>
  <si>
    <t>Pedro Torres</t>
  </si>
  <si>
    <t>Peter Saddow</t>
  </si>
  <si>
    <t>Peter Xu</t>
  </si>
  <si>
    <t>Phil Spencer</t>
  </si>
  <si>
    <t>Philip Ortega</t>
  </si>
  <si>
    <t>Philip Sanz</t>
  </si>
  <si>
    <t>Philip Suarez</t>
  </si>
  <si>
    <t>Phillip Malhotra</t>
  </si>
  <si>
    <t>Phillip Rodriguez</t>
  </si>
  <si>
    <t>Phillip Sara</t>
  </si>
  <si>
    <t>Preston Lopez</t>
  </si>
  <si>
    <t>Priscilla Black</t>
  </si>
  <si>
    <t>Priscilla Pal</t>
  </si>
  <si>
    <t>Priscilla She</t>
  </si>
  <si>
    <t>Priscilla Xu</t>
  </si>
  <si>
    <t>Rachael Fernandez</t>
  </si>
  <si>
    <t>Rachael Rodriguez</t>
  </si>
  <si>
    <t>Rachael Suri</t>
  </si>
  <si>
    <t>Rachel Butler</t>
  </si>
  <si>
    <t>Rachel Garcia</t>
  </si>
  <si>
    <t>Rachel Gonzales</t>
  </si>
  <si>
    <t>Rachel Gray</t>
  </si>
  <si>
    <t>Rachel Howard</t>
  </si>
  <si>
    <t>Rachel Johnson</t>
  </si>
  <si>
    <t>Rachel Long</t>
  </si>
  <si>
    <t>Rachel Martinez</t>
  </si>
  <si>
    <t>Rachel Murphy</t>
  </si>
  <si>
    <t>Rachel Powell</t>
  </si>
  <si>
    <t>Rachel Richardson</t>
  </si>
  <si>
    <t>Rachel Taylor</t>
  </si>
  <si>
    <t>Rafael Nath</t>
  </si>
  <si>
    <t>Rafael Raje</t>
  </si>
  <si>
    <t>Rafael Xie</t>
  </si>
  <si>
    <t>Ramon Liu</t>
  </si>
  <si>
    <t>Ramon She</t>
  </si>
  <si>
    <t>Ramon Ye</t>
  </si>
  <si>
    <t>Randall Dominguez</t>
  </si>
  <si>
    <t>Randall Gill</t>
  </si>
  <si>
    <t>Randall Ramos</t>
  </si>
  <si>
    <t>Randy Hu</t>
  </si>
  <si>
    <t>Randy Ye</t>
  </si>
  <si>
    <t>Raquel Dominguez</t>
  </si>
  <si>
    <t>Raul Chander</t>
  </si>
  <si>
    <t>Raul Goel</t>
  </si>
  <si>
    <t>Raul Luo</t>
  </si>
  <si>
    <t>Raymond Prasad</t>
  </si>
  <si>
    <t>Rebekah Kovár</t>
  </si>
  <si>
    <t>Rebekah Serrano</t>
  </si>
  <si>
    <t>Rebekah Suarez</t>
  </si>
  <si>
    <t>Regina Perez</t>
  </si>
  <si>
    <t>Regina Vance</t>
  </si>
  <si>
    <t>Reginald Harrison</t>
  </si>
  <si>
    <t>Reginald Ortega</t>
  </si>
  <si>
    <t>Reginald Ruiz</t>
  </si>
  <si>
    <t>Reginald Sanz</t>
  </si>
  <si>
    <t>Renee Suarez</t>
  </si>
  <si>
    <t>Ricardo Black</t>
  </si>
  <si>
    <t>Ricardo Nath</t>
  </si>
  <si>
    <t>Ricardo Raje</t>
  </si>
  <si>
    <t>Richard Foster</t>
  </si>
  <si>
    <t>Richard Green</t>
  </si>
  <si>
    <t>Richard Harris</t>
  </si>
  <si>
    <t>Richard Hughes</t>
  </si>
  <si>
    <t>Richard Jackson</t>
  </si>
  <si>
    <t>Richard Long</t>
  </si>
  <si>
    <t>Richard Lopez</t>
  </si>
  <si>
    <t>Richard Morris</t>
  </si>
  <si>
    <t>Richard Roberts</t>
  </si>
  <si>
    <t>Richard Taylor</t>
  </si>
  <si>
    <t>Richard Walker</t>
  </si>
  <si>
    <t>Richard Watson</t>
  </si>
  <si>
    <t>Richard Wright</t>
  </si>
  <si>
    <t>Ricky Carlson</t>
  </si>
  <si>
    <t>Ricky Gill</t>
  </si>
  <si>
    <t>Ricky Munoz</t>
  </si>
  <si>
    <t>Ricky Navarro</t>
  </si>
  <si>
    <t>Riley Price</t>
  </si>
  <si>
    <t>Riley Washington</t>
  </si>
  <si>
    <t>Riley Watson</t>
  </si>
  <si>
    <t>Rob Verhoff</t>
  </si>
  <si>
    <t>Robert Brown</t>
  </si>
  <si>
    <t>Robert Collins</t>
  </si>
  <si>
    <t>Robert Davis</t>
  </si>
  <si>
    <t>Robert Diaz</t>
  </si>
  <si>
    <t>Robert Jenkins</t>
  </si>
  <si>
    <t>Robert Patterson</t>
  </si>
  <si>
    <t>Robert Ross</t>
  </si>
  <si>
    <t>Robert Taylor</t>
  </si>
  <si>
    <t>Robert Washington</t>
  </si>
  <si>
    <t>Robert Zhang</t>
  </si>
  <si>
    <t>Roberto Alonso</t>
  </si>
  <si>
    <t>Roberto Alvarez</t>
  </si>
  <si>
    <t>Roberto Munoz</t>
  </si>
  <si>
    <t>Roberto Vazquez</t>
  </si>
  <si>
    <t>Robin Alvarez</t>
  </si>
  <si>
    <t>Robin Dominguez</t>
  </si>
  <si>
    <t>Robin Navarro</t>
  </si>
  <si>
    <t>Robin Ortega</t>
  </si>
  <si>
    <t>Robin Sanz</t>
  </si>
  <si>
    <t>Robin Vazquez</t>
  </si>
  <si>
    <t>Robyn Jimenez</t>
  </si>
  <si>
    <t>Robyn Ruiz</t>
  </si>
  <si>
    <t>Rodney Gutierrez</t>
  </si>
  <si>
    <t>Rodney Romero</t>
  </si>
  <si>
    <t>Rodney Rubio</t>
  </si>
  <si>
    <t>Roger Ma</t>
  </si>
  <si>
    <t>Roger Raje</t>
  </si>
  <si>
    <t>Roger Shen</t>
  </si>
  <si>
    <t>Roger Sun</t>
  </si>
  <si>
    <t>Roger Xu</t>
  </si>
  <si>
    <t>Roger Zhao</t>
  </si>
  <si>
    <t>Ronald Kapoor</t>
  </si>
  <si>
    <t>Ronald Perez</t>
  </si>
  <si>
    <t>Ronald Suri</t>
  </si>
  <si>
    <t>Ronnie Gao</t>
  </si>
  <si>
    <t>Ronnie He</t>
  </si>
  <si>
    <t>Ronnie Li</t>
  </si>
  <si>
    <t>Rosa Chen</t>
  </si>
  <si>
    <t>Rosa Sun</t>
  </si>
  <si>
    <t>Ross Srini</t>
  </si>
  <si>
    <t>Ross Vazquez</t>
  </si>
  <si>
    <t>Roy Gill</t>
  </si>
  <si>
    <t>Roy Gonzalez</t>
  </si>
  <si>
    <t>Roy Lopez</t>
  </si>
  <si>
    <t>Roy Madan</t>
  </si>
  <si>
    <t>Roy Patel</t>
  </si>
  <si>
    <t>Roy Ruiz</t>
  </si>
  <si>
    <t>Ruben Arun</t>
  </si>
  <si>
    <t>Ruben Garcia</t>
  </si>
  <si>
    <t>Ruben Gomez</t>
  </si>
  <si>
    <t>Ruben Gutierrez</t>
  </si>
  <si>
    <t>Ruben Hernandez</t>
  </si>
  <si>
    <t>Ruben Madan</t>
  </si>
  <si>
    <t>Ruben Muñoz</t>
  </si>
  <si>
    <t>Ruben Ramos</t>
  </si>
  <si>
    <t>Ruben Sai</t>
  </si>
  <si>
    <t>Ruben Sara</t>
  </si>
  <si>
    <t>Ruben Subram</t>
  </si>
  <si>
    <t>Russell Luo</t>
  </si>
  <si>
    <t>Russell Nara</t>
  </si>
  <si>
    <t>Russell Shan</t>
  </si>
  <si>
    <t>Russell Sharma</t>
  </si>
  <si>
    <t>Russell Shen</t>
  </si>
  <si>
    <t>Ruth Gonzalez</t>
  </si>
  <si>
    <t>Ruth Mehta</t>
  </si>
  <si>
    <t>Ruth Rana</t>
  </si>
  <si>
    <t>Ruth Vance</t>
  </si>
  <si>
    <t>Ryan Butler</t>
  </si>
  <si>
    <t>Ryan Davis</t>
  </si>
  <si>
    <t>Ryan Jones</t>
  </si>
  <si>
    <t>Ryan Powell</t>
  </si>
  <si>
    <t>Ryan Simmons</t>
  </si>
  <si>
    <t>Ryan Thompson</t>
  </si>
  <si>
    <t>Ryan Wilson</t>
  </si>
  <si>
    <t>Sabrina Blanco</t>
  </si>
  <si>
    <t>Sam Foster</t>
  </si>
  <si>
    <t>Sam Wilson</t>
  </si>
  <si>
    <t>Samantha Clark</t>
  </si>
  <si>
    <t>Samantha Martin</t>
  </si>
  <si>
    <t>Samantha Martinez</t>
  </si>
  <si>
    <t>Samantha Mohamed</t>
  </si>
  <si>
    <t>Samantha Russell</t>
  </si>
  <si>
    <t>Samantha White</t>
  </si>
  <si>
    <t>Samuel Anderson</t>
  </si>
  <si>
    <t>Samuel Bryant</t>
  </si>
  <si>
    <t>Samuel Griffin</t>
  </si>
  <si>
    <t>Samuel Martin</t>
  </si>
  <si>
    <t>Samuel Scott</t>
  </si>
  <si>
    <t>Sandra Ye</t>
  </si>
  <si>
    <t>Sandra Zheng</t>
  </si>
  <si>
    <t>Sara King</t>
  </si>
  <si>
    <t>Sara Parker</t>
  </si>
  <si>
    <t>Sara Peterson</t>
  </si>
  <si>
    <t>Sarah Martinez</t>
  </si>
  <si>
    <t>Sarah Rodriguez</t>
  </si>
  <si>
    <t>Sarah Simmons</t>
  </si>
  <si>
    <t>Sarah Thompson</t>
  </si>
  <si>
    <t>Savannah Adams</t>
  </si>
  <si>
    <t>Savannah Mitchell</t>
  </si>
  <si>
    <t>Savannah Morris</t>
  </si>
  <si>
    <t>Savannah Stewart</t>
  </si>
  <si>
    <t>Sean Allen</t>
  </si>
  <si>
    <t>Sean King</t>
  </si>
  <si>
    <t>Sean Morgan</t>
  </si>
  <si>
    <t>Sean Roberts</t>
  </si>
  <si>
    <t>Sean Sanders</t>
  </si>
  <si>
    <t>Sebastian Bell</t>
  </si>
  <si>
    <t>Sebastian Reed</t>
  </si>
  <si>
    <t>Sebastian Sanders</t>
  </si>
  <si>
    <t>Sergio Arun</t>
  </si>
  <si>
    <t>Sergio Rodriguez</t>
  </si>
  <si>
    <t>Sergio Sai</t>
  </si>
  <si>
    <t>Seth Bailey</t>
  </si>
  <si>
    <t>Seth Brooks</t>
  </si>
  <si>
    <t>Seth Brown</t>
  </si>
  <si>
    <t>Seth Diaz</t>
  </si>
  <si>
    <t>Seth Foster</t>
  </si>
  <si>
    <t>Seth Perez</t>
  </si>
  <si>
    <t>Seth Price</t>
  </si>
  <si>
    <t>Seth Rogers</t>
  </si>
  <si>
    <t>Seth Turner</t>
  </si>
  <si>
    <t>Seth White</t>
  </si>
  <si>
    <t>Seth Wilson</t>
  </si>
  <si>
    <t>Shane Chandra</t>
  </si>
  <si>
    <t>Shane Kapoor</t>
  </si>
  <si>
    <t>Shane Raman</t>
  </si>
  <si>
    <t>Shannon Liu</t>
  </si>
  <si>
    <t>Shannon Navarro</t>
  </si>
  <si>
    <t>Sharon Anand</t>
  </si>
  <si>
    <t>Sharon Andersen</t>
  </si>
  <si>
    <t>Sharon Lal</t>
  </si>
  <si>
    <t>Sharon Raji</t>
  </si>
  <si>
    <t>Sharon Salavaria</t>
  </si>
  <si>
    <t>Sharon Tang</t>
  </si>
  <si>
    <t>Shawn Lal</t>
  </si>
  <si>
    <t>Shawn Nara</t>
  </si>
  <si>
    <t>Shawn Shan</t>
  </si>
  <si>
    <t>Shawna Anand</t>
  </si>
  <si>
    <t>Shawna Raji</t>
  </si>
  <si>
    <t>Sheena Pal</t>
  </si>
  <si>
    <t>Sheila Gomez</t>
  </si>
  <si>
    <t>Sheila Martin</t>
  </si>
  <si>
    <t>Sheila Romero</t>
  </si>
  <si>
    <t>Sheila Serrano</t>
  </si>
  <si>
    <t>Shelby Peterson</t>
  </si>
  <si>
    <t>Shelby Stewart</t>
  </si>
  <si>
    <t>Shelby Ward</t>
  </si>
  <si>
    <t>Sierra Turner</t>
  </si>
  <si>
    <t>Sophia Gonzalez</t>
  </si>
  <si>
    <t>Sophia Mitchell</t>
  </si>
  <si>
    <t>Sophia Turner</t>
  </si>
  <si>
    <t>Spencer Bryant</t>
  </si>
  <si>
    <t>Spencer Ross</t>
  </si>
  <si>
    <t>Sriniwa Narayanan</t>
  </si>
  <si>
    <t>Stacey Chen</t>
  </si>
  <si>
    <t>Stacey Hu</t>
  </si>
  <si>
    <t>Stacey Liang</t>
  </si>
  <si>
    <t>Stacey Zhao</t>
  </si>
  <si>
    <t>Stacy Dominguez</t>
  </si>
  <si>
    <t>Stacy Hernandez</t>
  </si>
  <si>
    <t>Stacy Munoz</t>
  </si>
  <si>
    <t>Stacy Navarro</t>
  </si>
  <si>
    <t>Stanley Chandra</t>
  </si>
  <si>
    <t>Stanley Madan</t>
  </si>
  <si>
    <t>Stanley Raman</t>
  </si>
  <si>
    <t>Stanley Sai</t>
  </si>
  <si>
    <t>Stanley Weber</t>
  </si>
  <si>
    <t>Stefanie Weber</t>
  </si>
  <si>
    <t>Stephanie Coleman</t>
  </si>
  <si>
    <t>Stephanie Cook</t>
  </si>
  <si>
    <t>Stephanie Green</t>
  </si>
  <si>
    <t>Stephanie Long</t>
  </si>
  <si>
    <t>Stephanie Murphy</t>
  </si>
  <si>
    <t>Stephanie Parker</t>
  </si>
  <si>
    <t>Stephanie Powell</t>
  </si>
  <si>
    <t>Stephanie Washington</t>
  </si>
  <si>
    <t>Steven Cook</t>
  </si>
  <si>
    <t>Steven James</t>
  </si>
  <si>
    <t>Summer Gonzalez</t>
  </si>
  <si>
    <t>Summer Madan</t>
  </si>
  <si>
    <t>Susan He</t>
  </si>
  <si>
    <t>Susan Liang</t>
  </si>
  <si>
    <t>Susan Lu</t>
  </si>
  <si>
    <t>Susan Sun</t>
  </si>
  <si>
    <t>Suzanne Hu</t>
  </si>
  <si>
    <t>Suzanne Li</t>
  </si>
  <si>
    <t>Suzanne Ma</t>
  </si>
  <si>
    <t>Sydney Brown</t>
  </si>
  <si>
    <t>Sydney Diaz</t>
  </si>
  <si>
    <t>Sydney Gray</t>
  </si>
  <si>
    <t>Sydney Johnson</t>
  </si>
  <si>
    <t>Sydney Perry</t>
  </si>
  <si>
    <t>Sydney Rodriguez</t>
  </si>
  <si>
    <t>Sydney Simmons</t>
  </si>
  <si>
    <t>Sydney Walker</t>
  </si>
  <si>
    <t>Sydney Ward</t>
  </si>
  <si>
    <t>Tabitha Gonzalez</t>
  </si>
  <si>
    <t>Tabitha Kapoor</t>
  </si>
  <si>
    <t>Tabitha Prasad</t>
  </si>
  <si>
    <t>Tabitha Romero</t>
  </si>
  <si>
    <t>Tabitha Sanchez</t>
  </si>
  <si>
    <t>Tabitha Sara</t>
  </si>
  <si>
    <t>Tamara Chande</t>
  </si>
  <si>
    <t>Tamara He</t>
  </si>
  <si>
    <t>Tamara Li</t>
  </si>
  <si>
    <t>Tamara Raje</t>
  </si>
  <si>
    <t>Tamara Ye</t>
  </si>
  <si>
    <t>Tammy Martinez</t>
  </si>
  <si>
    <t>Tammy Rodriguez</t>
  </si>
  <si>
    <t>Tanya Dominguez</t>
  </si>
  <si>
    <t>Tanya Navarro</t>
  </si>
  <si>
    <t>Tanya Serrano</t>
  </si>
  <si>
    <t>Tara Goel</t>
  </si>
  <si>
    <t>Tasha Yuan</t>
  </si>
  <si>
    <t>Taylor Gonzales</t>
  </si>
  <si>
    <t>Taylor Griffin</t>
  </si>
  <si>
    <t>Taylor Hall</t>
  </si>
  <si>
    <t>Taylor Jenkins</t>
  </si>
  <si>
    <t>Teresa Martin</t>
  </si>
  <si>
    <t>Teresa Torres</t>
  </si>
  <si>
    <t>Terrance Lopez</t>
  </si>
  <si>
    <t>Terrance Martinez</t>
  </si>
  <si>
    <t>Terrance Subram</t>
  </si>
  <si>
    <t>Terrence Carson</t>
  </si>
  <si>
    <t>Terrence Goel</t>
  </si>
  <si>
    <t>Terrence Lal</t>
  </si>
  <si>
    <t>Terrence Sharma</t>
  </si>
  <si>
    <t>Terrence Tang</t>
  </si>
  <si>
    <t>Terrence Xie</t>
  </si>
  <si>
    <t>Terrence Xu</t>
  </si>
  <si>
    <t>Terry Black</t>
  </si>
  <si>
    <t>Terry Pal</t>
  </si>
  <si>
    <t>Theodore Vazquez</t>
  </si>
  <si>
    <t>Theresa Alonso</t>
  </si>
  <si>
    <t>Theresa Carlson</t>
  </si>
  <si>
    <t>Theresa Jimenez</t>
  </si>
  <si>
    <t>Thomas Bryant</t>
  </si>
  <si>
    <t>Thomas Carter</t>
  </si>
  <si>
    <t>Thomas Foster</t>
  </si>
  <si>
    <t>Thomas Gonzales</t>
  </si>
  <si>
    <t>Thomas Henderson</t>
  </si>
  <si>
    <t>Thomas Lewis</t>
  </si>
  <si>
    <t>Thomas Martin</t>
  </si>
  <si>
    <t>Thomas Moore</t>
  </si>
  <si>
    <t>Thomas Roberts</t>
  </si>
  <si>
    <t>Thomas Shan</t>
  </si>
  <si>
    <t>Thomas Zhang</t>
  </si>
  <si>
    <t>Tiffany He</t>
  </si>
  <si>
    <t>Tiffany Li</t>
  </si>
  <si>
    <t>Timothy Edwards</t>
  </si>
  <si>
    <t>Timothy Howard</t>
  </si>
  <si>
    <t>Tina Gonzalez</t>
  </si>
  <si>
    <t>Tina Madan</t>
  </si>
  <si>
    <t>Tina Malhotra</t>
  </si>
  <si>
    <t>Tina Sanchez</t>
  </si>
  <si>
    <t>Tina Smith</t>
  </si>
  <si>
    <t>Todd Gao</t>
  </si>
  <si>
    <t>Toni Gonzalez</t>
  </si>
  <si>
    <t>Toni Perez</t>
  </si>
  <si>
    <t>Toni Prasad</t>
  </si>
  <si>
    <t>Toni Randall</t>
  </si>
  <si>
    <t>Toni Rodriguez</t>
  </si>
  <si>
    <t>Toni Sai</t>
  </si>
  <si>
    <t>Toni Sara</t>
  </si>
  <si>
    <t>Tony Natsuhara</t>
  </si>
  <si>
    <t>Tony Pal</t>
  </si>
  <si>
    <t>Tony Shan</t>
  </si>
  <si>
    <t>Tonya Anand</t>
  </si>
  <si>
    <t>Tonya Black</t>
  </si>
  <si>
    <t>Tonya Rai</t>
  </si>
  <si>
    <t>Tracy Black</t>
  </si>
  <si>
    <t>Tracy Xu</t>
  </si>
  <si>
    <t>Trevor Alexander</t>
  </si>
  <si>
    <t>Trevor Diaz</t>
  </si>
  <si>
    <t>Trevor Gonzales</t>
  </si>
  <si>
    <t>Trinity Bailey</t>
  </si>
  <si>
    <t>Trinity Cox</t>
  </si>
  <si>
    <t>Trinity Gray</t>
  </si>
  <si>
    <t>Trisha He</t>
  </si>
  <si>
    <t>Trisha Li</t>
  </si>
  <si>
    <t>Trisha Ye</t>
  </si>
  <si>
    <t>Trisha Zhou</t>
  </si>
  <si>
    <t>Tristan Henderson</t>
  </si>
  <si>
    <t>Tristan Hughes</t>
  </si>
  <si>
    <t>Troy Kapoor</t>
  </si>
  <si>
    <t>Troy Lopez</t>
  </si>
  <si>
    <t>Troy Patel</t>
  </si>
  <si>
    <t>Troy Sai</t>
  </si>
  <si>
    <t>Tyler Harris</t>
  </si>
  <si>
    <t>Tyler Jackson</t>
  </si>
  <si>
    <t>Tyler Martinez</t>
  </si>
  <si>
    <t>Tyler Rodriguez</t>
  </si>
  <si>
    <t>Tyler Smith</t>
  </si>
  <si>
    <t>Tyler White</t>
  </si>
  <si>
    <t>Tyler Wilson</t>
  </si>
  <si>
    <t>Tyrone Diaz</t>
  </si>
  <si>
    <t>Tyrone Rubio</t>
  </si>
  <si>
    <t>Tyrone Suarez</t>
  </si>
  <si>
    <t>Vadim Sazanovich</t>
  </si>
  <si>
    <t>Valerie Ye</t>
  </si>
  <si>
    <t>Vanessa Bryant</t>
  </si>
  <si>
    <t>Vanessa Butler</t>
  </si>
  <si>
    <t>Veronica Chandra</t>
  </si>
  <si>
    <t>Veronica Fernandez</t>
  </si>
  <si>
    <t>Veronica Patel</t>
  </si>
  <si>
    <t>Veronica Raman</t>
  </si>
  <si>
    <t>Veronica Rodriguez</t>
  </si>
  <si>
    <t>Veronica Vance</t>
  </si>
  <si>
    <t>Victor Martin</t>
  </si>
  <si>
    <t>Victor Romero</t>
  </si>
  <si>
    <t>Victor Ruiz</t>
  </si>
  <si>
    <t>Victoria Brooks</t>
  </si>
  <si>
    <t>Victoria Henderson</t>
  </si>
  <si>
    <t>Victoria Reed</t>
  </si>
  <si>
    <t>Victoria Rivera</t>
  </si>
  <si>
    <t>Victoria Sanders</t>
  </si>
  <si>
    <t>Victoria Smith</t>
  </si>
  <si>
    <t>Victoria Torres</t>
  </si>
  <si>
    <t>Vincent Sun</t>
  </si>
  <si>
    <t>Virginia Martinez</t>
  </si>
  <si>
    <t>Walter Navarro</t>
  </si>
  <si>
    <t>Walter Rubio</t>
  </si>
  <si>
    <t>Warren Anand</t>
  </si>
  <si>
    <t>Warren He</t>
  </si>
  <si>
    <t>Warren Ma</t>
  </si>
  <si>
    <t>Warren Pal</t>
  </si>
  <si>
    <t>Warren Zhang</t>
  </si>
  <si>
    <t>Wayne Anand</t>
  </si>
  <si>
    <t>Wayne Rai</t>
  </si>
  <si>
    <t>Wayne Shan</t>
  </si>
  <si>
    <t>Wayne Tang</t>
  </si>
  <si>
    <t>Wendy Navarro</t>
  </si>
  <si>
    <t>Wesley Cai</t>
  </si>
  <si>
    <t>Wesley Liang</t>
  </si>
  <si>
    <t>Whitney Gonzalez</t>
  </si>
  <si>
    <t>Whitney Lopez</t>
  </si>
  <si>
    <t>Whitney Prasad</t>
  </si>
  <si>
    <t>William Harris</t>
  </si>
  <si>
    <t>Willie Black</t>
  </si>
  <si>
    <t>Willie Kumar</t>
  </si>
  <si>
    <t>Willie Sun</t>
  </si>
  <si>
    <t>Willie Zhang</t>
  </si>
  <si>
    <t>Wyatt Foster</t>
  </si>
  <si>
    <t>Wyatt Gonzalez</t>
  </si>
  <si>
    <t>Wyatt King</t>
  </si>
  <si>
    <t>Wyatt Martinez</t>
  </si>
  <si>
    <t>Wyatt Miller</t>
  </si>
  <si>
    <t>Wyatt Moore</t>
  </si>
  <si>
    <t>Wyatt Perez</t>
  </si>
  <si>
    <t>Wyatt Simmons</t>
  </si>
  <si>
    <t>Wyatt White</t>
  </si>
  <si>
    <t>Wyatt Wilson</t>
  </si>
  <si>
    <t>Xavier Collins</t>
  </si>
  <si>
    <t>Xavier Flores</t>
  </si>
  <si>
    <t>Xavier Green</t>
  </si>
  <si>
    <t>Xavier Henderson</t>
  </si>
  <si>
    <t>Xavier Martin</t>
  </si>
  <si>
    <t>Xavier Nelson</t>
  </si>
  <si>
    <t>Xavier Parker</t>
  </si>
  <si>
    <t>Xavier Perez</t>
  </si>
  <si>
    <t>Xavier Peterson</t>
  </si>
  <si>
    <t>Xavier Russell</t>
  </si>
  <si>
    <t>Xavier Watson</t>
  </si>
  <si>
    <t>Xavier Young</t>
  </si>
  <si>
    <t>Yolanda Luo</t>
  </si>
  <si>
    <t>Zachary Hayes</t>
  </si>
  <si>
    <t>Zachary Johnson</t>
  </si>
  <si>
    <t>Zachary Martinez</t>
  </si>
  <si>
    <t>Zachary Patterson</t>
  </si>
  <si>
    <t>Zachary Simmons</t>
  </si>
  <si>
    <t>Zoe Murphy</t>
  </si>
  <si>
    <t>Grand Total</t>
  </si>
  <si>
    <t>Accessories</t>
  </si>
  <si>
    <t>Bikes</t>
  </si>
  <si>
    <t>Percentage 2001</t>
  </si>
  <si>
    <t>Percentage 2004</t>
  </si>
  <si>
    <t>Num Of Orders</t>
  </si>
  <si>
    <t>Orers 2001</t>
  </si>
  <si>
    <t>Orers 2002</t>
  </si>
  <si>
    <t>Orers 2003</t>
  </si>
  <si>
    <t>Orers 2004</t>
  </si>
  <si>
    <t>Sales 2001</t>
  </si>
  <si>
    <t>Sales 2002</t>
  </si>
  <si>
    <t>Sales 2003</t>
  </si>
  <si>
    <t>Sales 2004</t>
  </si>
  <si>
    <t>Percentage 2002</t>
  </si>
  <si>
    <t>Percentage 2003</t>
  </si>
  <si>
    <t>Total Profite</t>
  </si>
  <si>
    <t>Same Period Last Year</t>
  </si>
  <si>
    <t>Same Period Last 2 Years</t>
  </si>
  <si>
    <t>Sales from "7-15-2003" UpToDate</t>
  </si>
  <si>
    <t>Orders from "7-15-2003" UpToDate</t>
  </si>
  <si>
    <t>Sales Between "7-15-2003 : 11-10-2003"</t>
  </si>
  <si>
    <t>Orders In "7-15-2003 : 11-10-2003"</t>
  </si>
  <si>
    <t>Sales Between "11-11-2003 : 2-11-2004"</t>
  </si>
  <si>
    <t>Orders In "11-11-2003 : 2-11-2004"</t>
  </si>
  <si>
    <t>Sales Befor 120 Days From "7-15-2003"</t>
  </si>
  <si>
    <t>Orders Befor 120 Days From "7-15-2003"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</si>
</sst>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%;\-0.00%;0.00%"/>
    <numFmt numFmtId="165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1" xfId="0" applyNumberFormat="1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3" fontId="0" fillId="0" borderId="1" xfId="0" applyNumberFormat="1" applyBorder="1"/>
  </cellXfs>
  <cellStyles count="1">
    <cellStyle name="Normal" xfId="0" builtinId="0"/>
  </cellStyles>
  <dxfs count="11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powerPivotData" Target="model/item.data"/><Relationship Id="rId21" Type="http://schemas.openxmlformats.org/officeDocument/2006/relationships/pivotCacheDefinition" Target="pivotCache/pivotCacheDefinition20.xml"/><Relationship Id="rId42" Type="http://schemas.openxmlformats.org/officeDocument/2006/relationships/customXml" Target="../customXml/item15.xml"/><Relationship Id="rId47" Type="http://schemas.openxmlformats.org/officeDocument/2006/relationships/customXml" Target="../customXml/item20.xml"/><Relationship Id="rId63" Type="http://schemas.openxmlformats.org/officeDocument/2006/relationships/customXml" Target="../customXml/item36.xml"/><Relationship Id="rId68" Type="http://schemas.openxmlformats.org/officeDocument/2006/relationships/customXml" Target="../customXml/item41.xml"/><Relationship Id="rId7" Type="http://schemas.openxmlformats.org/officeDocument/2006/relationships/pivotCacheDefinition" Target="pivotCache/pivotCacheDefinition6.xml"/><Relationship Id="rId71" Type="http://schemas.openxmlformats.org/officeDocument/2006/relationships/customXml" Target="../customXml/item44.xml"/><Relationship Id="rId2" Type="http://schemas.openxmlformats.org/officeDocument/2006/relationships/pivotCacheDefinition" Target="pivotCache/pivotCacheDefinition1.xml"/><Relationship Id="rId16" Type="http://schemas.openxmlformats.org/officeDocument/2006/relationships/pivotCacheDefinition" Target="pivotCache/pivotCacheDefinition15.xml"/><Relationship Id="rId29" Type="http://schemas.openxmlformats.org/officeDocument/2006/relationships/customXml" Target="../customXml/item2.xml"/><Relationship Id="rId11" Type="http://schemas.openxmlformats.org/officeDocument/2006/relationships/pivotCacheDefinition" Target="pivotCache/pivotCacheDefinition10.xml"/><Relationship Id="rId24" Type="http://schemas.openxmlformats.org/officeDocument/2006/relationships/styles" Target="styles.xml"/><Relationship Id="rId32" Type="http://schemas.openxmlformats.org/officeDocument/2006/relationships/customXml" Target="../customXml/item5.xml"/><Relationship Id="rId37" Type="http://schemas.openxmlformats.org/officeDocument/2006/relationships/customXml" Target="../customXml/item10.xml"/><Relationship Id="rId40" Type="http://schemas.openxmlformats.org/officeDocument/2006/relationships/customXml" Target="../customXml/item13.xml"/><Relationship Id="rId45" Type="http://schemas.openxmlformats.org/officeDocument/2006/relationships/customXml" Target="../customXml/item18.xml"/><Relationship Id="rId53" Type="http://schemas.openxmlformats.org/officeDocument/2006/relationships/customXml" Target="../customXml/item26.xml"/><Relationship Id="rId58" Type="http://schemas.openxmlformats.org/officeDocument/2006/relationships/customXml" Target="../customXml/item31.xml"/><Relationship Id="rId66" Type="http://schemas.openxmlformats.org/officeDocument/2006/relationships/customXml" Target="../customXml/item39.xml"/><Relationship Id="rId5" Type="http://schemas.openxmlformats.org/officeDocument/2006/relationships/pivotCacheDefinition" Target="pivotCache/pivotCacheDefinition4.xml"/><Relationship Id="rId61" Type="http://schemas.openxmlformats.org/officeDocument/2006/relationships/customXml" Target="../customXml/item34.xml"/><Relationship Id="rId19" Type="http://schemas.openxmlformats.org/officeDocument/2006/relationships/pivotCacheDefinition" Target="pivotCache/pivotCacheDefinition18.xml"/><Relationship Id="rId14" Type="http://schemas.openxmlformats.org/officeDocument/2006/relationships/pivotCacheDefinition" Target="pivotCache/pivotCacheDefinition13.xml"/><Relationship Id="rId22" Type="http://schemas.openxmlformats.org/officeDocument/2006/relationships/theme" Target="theme/theme1.xml"/><Relationship Id="rId27" Type="http://schemas.microsoft.com/office/2017/10/relationships/person" Target="persons/person.xml"/><Relationship Id="rId30" Type="http://schemas.openxmlformats.org/officeDocument/2006/relationships/customXml" Target="../customXml/item3.xml"/><Relationship Id="rId35" Type="http://schemas.openxmlformats.org/officeDocument/2006/relationships/customXml" Target="../customXml/item8.xml"/><Relationship Id="rId43" Type="http://schemas.openxmlformats.org/officeDocument/2006/relationships/customXml" Target="../customXml/item16.xml"/><Relationship Id="rId48" Type="http://schemas.openxmlformats.org/officeDocument/2006/relationships/customXml" Target="../customXml/item21.xml"/><Relationship Id="rId56" Type="http://schemas.openxmlformats.org/officeDocument/2006/relationships/customXml" Target="../customXml/item29.xml"/><Relationship Id="rId64" Type="http://schemas.openxmlformats.org/officeDocument/2006/relationships/customXml" Target="../customXml/item37.xml"/><Relationship Id="rId69" Type="http://schemas.openxmlformats.org/officeDocument/2006/relationships/customXml" Target="../customXml/item42.xml"/><Relationship Id="rId8" Type="http://schemas.openxmlformats.org/officeDocument/2006/relationships/pivotCacheDefinition" Target="pivotCache/pivotCacheDefinition7.xml"/><Relationship Id="rId51" Type="http://schemas.openxmlformats.org/officeDocument/2006/relationships/customXml" Target="../customXml/item24.xml"/><Relationship Id="rId72" Type="http://schemas.openxmlformats.org/officeDocument/2006/relationships/customXml" Target="../customXml/item45.xml"/><Relationship Id="rId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1.xml"/><Relationship Id="rId17" Type="http://schemas.openxmlformats.org/officeDocument/2006/relationships/pivotCacheDefinition" Target="pivotCache/pivotCacheDefinition16.xml"/><Relationship Id="rId25" Type="http://schemas.openxmlformats.org/officeDocument/2006/relationships/sharedStrings" Target="sharedStrings.xml"/><Relationship Id="rId33" Type="http://schemas.openxmlformats.org/officeDocument/2006/relationships/customXml" Target="../customXml/item6.xml"/><Relationship Id="rId38" Type="http://schemas.openxmlformats.org/officeDocument/2006/relationships/customXml" Target="../customXml/item11.xml"/><Relationship Id="rId46" Type="http://schemas.openxmlformats.org/officeDocument/2006/relationships/customXml" Target="../customXml/item19.xml"/><Relationship Id="rId59" Type="http://schemas.openxmlformats.org/officeDocument/2006/relationships/customXml" Target="../customXml/item32.xml"/><Relationship Id="rId67" Type="http://schemas.openxmlformats.org/officeDocument/2006/relationships/customXml" Target="../customXml/item40.xml"/><Relationship Id="rId20" Type="http://schemas.openxmlformats.org/officeDocument/2006/relationships/pivotCacheDefinition" Target="pivotCache/pivotCacheDefinition19.xml"/><Relationship Id="rId41" Type="http://schemas.openxmlformats.org/officeDocument/2006/relationships/customXml" Target="../customXml/item14.xml"/><Relationship Id="rId54" Type="http://schemas.openxmlformats.org/officeDocument/2006/relationships/customXml" Target="../customXml/item27.xml"/><Relationship Id="rId62" Type="http://schemas.openxmlformats.org/officeDocument/2006/relationships/customXml" Target="../customXml/item35.xml"/><Relationship Id="rId70" Type="http://schemas.openxmlformats.org/officeDocument/2006/relationships/customXml" Target="../customXml/item4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5" Type="http://schemas.openxmlformats.org/officeDocument/2006/relationships/pivotCacheDefinition" Target="pivotCache/pivotCacheDefinition14.xml"/><Relationship Id="rId23" Type="http://schemas.openxmlformats.org/officeDocument/2006/relationships/connections" Target="connections.xml"/><Relationship Id="rId28" Type="http://schemas.openxmlformats.org/officeDocument/2006/relationships/customXml" Target="../customXml/item1.xml"/><Relationship Id="rId36" Type="http://schemas.openxmlformats.org/officeDocument/2006/relationships/customXml" Target="../customXml/item9.xml"/><Relationship Id="rId49" Type="http://schemas.openxmlformats.org/officeDocument/2006/relationships/customXml" Target="../customXml/item22.xml"/><Relationship Id="rId57" Type="http://schemas.openxmlformats.org/officeDocument/2006/relationships/customXml" Target="../customXml/item30.xml"/><Relationship Id="rId10" Type="http://schemas.openxmlformats.org/officeDocument/2006/relationships/pivotCacheDefinition" Target="pivotCache/pivotCacheDefinition9.xml"/><Relationship Id="rId31" Type="http://schemas.openxmlformats.org/officeDocument/2006/relationships/customXml" Target="../customXml/item4.xml"/><Relationship Id="rId44" Type="http://schemas.openxmlformats.org/officeDocument/2006/relationships/customXml" Target="../customXml/item17.xml"/><Relationship Id="rId52" Type="http://schemas.openxmlformats.org/officeDocument/2006/relationships/customXml" Target="../customXml/item25.xml"/><Relationship Id="rId60" Type="http://schemas.openxmlformats.org/officeDocument/2006/relationships/customXml" Target="../customXml/item33.xml"/><Relationship Id="rId65" Type="http://schemas.openxmlformats.org/officeDocument/2006/relationships/customXml" Target="../customXml/item38.xml"/><Relationship Id="rId4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8.xml"/><Relationship Id="rId13" Type="http://schemas.openxmlformats.org/officeDocument/2006/relationships/pivotCacheDefinition" Target="pivotCache/pivotCacheDefinition12.xml"/><Relationship Id="rId18" Type="http://schemas.openxmlformats.org/officeDocument/2006/relationships/pivotCacheDefinition" Target="pivotCache/pivotCacheDefinition17.xml"/><Relationship Id="rId39" Type="http://schemas.openxmlformats.org/officeDocument/2006/relationships/customXml" Target="../customXml/item12.xml"/><Relationship Id="rId34" Type="http://schemas.openxmlformats.org/officeDocument/2006/relationships/customXml" Target="../customXml/item7.xml"/><Relationship Id="rId50" Type="http://schemas.openxmlformats.org/officeDocument/2006/relationships/customXml" Target="../customXml/item23.xml"/><Relationship Id="rId55" Type="http://schemas.openxmlformats.org/officeDocument/2006/relationships/customXml" Target="../customXml/item2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59.827360532407" backgroundQuery="1" createdVersion="8" refreshedVersion="8" minRefreshableVersion="3" recordCount="0" supportSubquery="1" supportAdvancedDrill="1" xr:uid="{24C034A7-BEDF-4B01-B7AE-FFF8F0373211}">
  <cacheSource type="external" connectionId="5"/>
  <cacheFields count="3">
    <cacheField name="[Product].[Category].[Category]" caption="Category" numFmtId="0" hierarchy="55" level="1">
      <sharedItems count="2">
        <s v="Accessories"/>
        <s v="Bikes"/>
      </sharedItems>
    </cacheField>
    <cacheField name="[Measures].[Total Sales]" caption="Total Sales" numFmtId="0" hierarchy="93" level="32767"/>
    <cacheField name="[Measures].[Num Of Orders]" caption="Num Of Orders" numFmtId="0" hierarchy="77" level="32767"/>
  </cacheFields>
  <cacheHierarchies count="10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Customers].[CustomerKey]" caption="CustomerKey" attribute="1" defaultMemberUniqueName="[Customers].[CustomerKey].[All]" allUniqueName="[Customers].[CustomerKey].[All]" dimensionUniqueName="[Customers]" displayFolder="" count="0" memberValueDatatype="130" unbalanced="0"/>
    <cacheHierarchy uniqueName="[Customers].[GeographyKey]" caption="GeographyKey" attribute="1" defaultMemberUniqueName="[Customers].[GeographyKey].[All]" allUniqueName="[Customers].[GeographyKey].[All]" dimensionUniqueName="[Customers]" displayFolder="" count="0" memberValueDatatype="13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MiddleName]" caption="MiddleName" attribute="1" defaultMemberUniqueName="[Customers].[MiddleName].[All]" allUniqueName="[Customers].[Middle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BirthDate]" caption="BirthDate" attribute="1" time="1" defaultMemberUniqueName="[Customers].[BirthDate].[All]" allUniqueName="[Customers].[BirthDate].[All]" dimensionUniqueName="[Customers]" displayFolder="" count="0" memberValueDatatype="7" unbalanced="0"/>
    <cacheHierarchy uniqueName="[Customers].[MaritalStatus]" caption="MaritalStatus" attribute="1" defaultMemberUniqueName="[Customers].[MaritalStatus].[All]" allUniqueName="[Customers].[MaritalStatus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EmailAddress]" caption="EmailAddress" attribute="1" defaultMemberUniqueName="[Customers].[EmailAddress].[All]" allUniqueName="[Customers].[EmailAddress].[All]" dimensionUniqueName="[Customers]" displayFolder="" count="0" memberValueDatatype="130" unbalanced="0"/>
    <cacheHierarchy uniqueName="[Customers].[YearlyIncome]" caption="YearlyIncome" attribute="1" defaultMemberUniqueName="[Customers].[YearlyIncome].[All]" allUniqueName="[Customers].[YearlyIncome].[All]" dimensionUniqueName="[Customers]" displayFolder="" count="0" memberValueDatatype="130" unbalanced="0"/>
    <cacheHierarchy uniqueName="[Customers].[TotalChildren]" caption="TotalChildren" attribute="1" defaultMemberUniqueName="[Customers].[TotalChildren].[All]" allUniqueName="[Customers].[TotalChildren].[All]" dimensionUniqueName="[Customers]" displayFolder="" count="0" memberValueDatatype="130" unbalanced="0"/>
    <cacheHierarchy uniqueName="[Customers].[NumberChildrenAtHome]" caption="NumberChildrenAtHome" attribute="1" defaultMemberUniqueName="[Customers].[NumberChildrenAtHome].[All]" allUniqueName="[Customers].[NumberChildrenAtHome].[All]" dimensionUniqueName="[Customers]" displayFolder="" count="0" memberValueDatatype="130" unbalanced="0"/>
    <cacheHierarchy uniqueName="[Customers].[EnglishEducation]" caption="EnglishEducation" attribute="1" defaultMemberUniqueName="[Customers].[EnglishEducation].[All]" allUniqueName="[Customers].[EnglishEducation].[All]" dimensionUniqueName="[Customers]" displayFolder="" count="0" memberValueDatatype="130" unbalanced="0"/>
    <cacheHierarchy uniqueName="[Customers].[EnglishOccupation]" caption="EnglishOccupation" attribute="1" defaultMemberUniqueName="[Customers].[EnglishOccupation].[All]" allUniqueName="[Customers].[EnglishOccupation].[All]" dimensionUniqueName="[Customers]" displayFolder="" count="0" memberValueDatatype="130" unbalanced="0"/>
    <cacheHierarchy uniqueName="[Customers].[HouseOwnerFlag]" caption="HouseOwnerFlag" attribute="1" defaultMemberUniqueName="[Customers].[HouseOwnerFlag].[All]" allUniqueName="[Customers].[HouseOwnerFlag].[All]" dimensionUniqueName="[Customers]" displayFolder="" count="0" memberValueDatatype="130" unbalanced="0"/>
    <cacheHierarchy uniqueName="[Customers].[NumberCarsOwned]" caption="NumberCarsOwned" attribute="1" defaultMemberUniqueName="[Customers].[NumberCarsOwned].[All]" allUniqueName="[Customers].[NumberCarsOwned].[All]" dimensionUniqueName="[Customers]" displayFolder="" count="0" memberValueDatatype="130" unbalanced="0"/>
    <cacheHierarchy uniqueName="[Customers].[AddressLine1]" caption="AddressLine1" attribute="1" defaultMemberUniqueName="[Customers].[AddressLine1].[All]" allUniqueName="[Customers].[AddressLine1].[All]" dimensionUniqueName="[Customers]" displayFolder="" count="0" memberValueDatatype="130" unbalanced="0"/>
    <cacheHierarchy uniqueName="[Customers].[AddressLine2]" caption="AddressLine2" attribute="1" defaultMemberUniqueName="[Customers].[AddressLine2].[All]" allUniqueName="[Customers].[AddressLine2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DateFirstPurchase]" caption="DateFirstPurchase" attribute="1" defaultMemberUniqueName="[Customers].[DateFirstPurchase].[All]" allUniqueName="[Customers].[DateFirstPurchase].[All]" dimensionUniqueName="[Customers]" displayFolder="" count="0" memberValueDatatype="130" unbalanced="0"/>
    <cacheHierarchy uniqueName="[Customers].[CommuteDistance]" caption="CommuteDistance" attribute="1" defaultMemberUniqueName="[Customers].[CommuteDistance].[All]" allUniqueName="[Customers].[CommuteDistance].[All]" dimensionUniqueName="[Customers]" displayFolder="" count="0" memberValueDatatype="130" unbalanced="0"/>
    <cacheHierarchy uniqueName="[Customers].[Full Name]" caption="Full Name" attribute="1" defaultMemberUniqueName="[Customers].[Full Name].[All]" allUniqueName="[Customers].[Full Name].[All]" dimensionUniqueName="[Customers]" displayFolder="" count="0" memberValueDatatype="130" unbalanced="0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StandardCost]" caption="StandardCost" attribute="1" defaultMemberUniqueName="[Product].[StandardCost].[All]" allUniqueName="[Product].[StandardCost].[All]" dimensionUniqueName="[Product]" displayFolder="" count="0" memberValueDatatype="5" unbalanced="0"/>
    <cacheHierarchy uniqueName="[Product].[FinishedGoodsFlag]" caption="FinishedGoodsFlag" attribute="1" defaultMemberUniqueName="[Product].[FinishedGoodsFlag].[All]" allUniqueName="[Product].[FinishedGoodsFlag].[All]" dimensionUniqueName="[Product]" displayFolder="" count="0" memberValueDatatype="11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Weight]" caption="Weight" attribute="1" defaultMemberUniqueName="[Product].[Weight].[All]" allUniqueName="[Product].[Weight].[All]" dimensionUniqueName="[Product]" displayFolder="" count="0" memberValueDatatype="130" unbalanced="0"/>
    <cacheHierarchy uniqueName="[Product].[SafetyStockLevel]" caption="SafetyStockLevel" attribute="1" defaultMemberUniqueName="[Product].[SafetyStockLevel].[All]" allUniqueName="[Product].[SafetyStockLevel].[All]" dimensionUniqueName="[Product]" displayFolder="" count="0" memberValueDatatype="20" unbalanced="0"/>
    <cacheHierarchy uniqueName="[Product].[ReorderPoint]" caption="ReorderPoint" attribute="1" defaultMemberUniqueName="[Product].[ReorderPoint].[All]" allUniqueName="[Product].[ReorderPoint].[All]" dimensionUniqueName="[Product]" displayFolder="" count="0" memberValueDatatype="20" unbalanced="0"/>
    <cacheHierarchy uniqueName="[Product].[ListPrice]" caption="ListPrice" attribute="1" defaultMemberUniqueName="[Product].[ListPrice].[All]" allUniqueName="[Product].[ListPrice].[All]" dimensionUniqueName="[Product]" displayFolder="" count="0" memberValueDatatype="5" unbalanced="0"/>
    <cacheHierarchy uniqueName="[Product].[SizeRange]" caption="SizeRange" attribute="1" defaultMemberUniqueName="[Product].[SizeRange].[All]" allUniqueName="[Product].[SizeRange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SizeUnitMeasureCode]" caption="SizeUnitMeasureCode" attribute="1" defaultMemberUniqueName="[Product].[SizeUnitMeasureCode].[All]" allUniqueName="[Product].[SizeUnitMeasureCode].[All]" dimensionUniqueName="[Product]" displayFolder="" count="0" memberValueDatatype="130" unbalanced="0"/>
    <cacheHierarchy uniqueName="[Product].[WeightUnitMeasureCode]" caption="WeightUnitMeasureCode" attribute="1" defaultMemberUniqueName="[Product].[WeightUnitMeasureCode].[All]" allUniqueName="[Product].[WeightUnitMeasureCode].[All]" dimensionUniqueName="[Product]" displayFolder="" count="0" memberValueDatatype="130" unbalanced="0"/>
    <cacheHierarchy uniqueName="[Product].[DaysToManufacture]" caption="DaysToManufacture" attribute="1" defaultMemberUniqueName="[Product].[DaysToManufacture].[All]" allUniqueName="[Product].[DaysToManufacture].[All]" dimensionUniqueName="[Product]" displayFolder="" count="0" memberValueDatatype="20" unbalanced="0"/>
    <cacheHierarchy uniqueName="[Product].[ProductLine]" caption="ProductLine" attribute="1" defaultMemberUniqueName="[Product].[ProductLine].[All]" allUniqueName="[Product].[ProductLine].[All]" dimensionUniqueName="[Product]" displayFolder="" count="0" memberValueDatatype="130" unbalanced="0"/>
    <cacheHierarchy uniqueName="[Product].[DealerPrice]" caption="DealerPrice" attribute="1" defaultMemberUniqueName="[Product].[DealerPrice].[All]" allUniqueName="[Product].[DealerPrice].[All]" dimensionUniqueName="[Product]" displayFolder="" count="0" memberValueDatatype="5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ModelName]" caption="ModelName" attribute="1" defaultMemberUniqueName="[Product].[ModelName].[All]" allUniqueName="[Product].[ModelName].[All]" dimensionUniqueName="[Product]" displayFolder="" count="0" memberValueDatatype="130" unbalanced="0"/>
    <cacheHierarchy uniqueName="[Product].[EnglishDescription]" caption="EnglishDescription" attribute="1" defaultMemberUniqueName="[Product].[EnglishDescription].[All]" allUniqueName="[Product].[EnglishDescription].[All]" dimensionUniqueName="[Product]" displayFolder="" count="0" memberValueDatatype="130" unbalanced="0"/>
    <cacheHierarchy uniqueName="[Product].[StartDate]" caption="StartDate" attribute="1" time="1" defaultMemberUniqueName="[Product].[StartDate].[All]" allUniqueName="[Product].[StartDate].[All]" dimensionUniqueName="[Product]" displayFolder="" count="0" memberValueDatatype="7" unbalanced="0"/>
    <cacheHierarchy uniqueName="[Product].[EndDate]" caption="EndDate" attribute="1" time="1" defaultMemberUniqueName="[Product].[EndDate].[All]" allUniqueName="[Product].[EndDate].[All]" dimensionUniqueName="[Product]" displayFolder="" count="0" memberValueDatatype="7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SubCategory]" caption="SubCategory" attribute="1" defaultMemberUniqueName="[Product].[SubCategory].[All]" allUniqueName="[Product].[SubCategory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2" memberValueDatatype="130" unbalanced="0">
      <fieldsUsage count="2">
        <fieldUsage x="-1"/>
        <fieldUsage x="0"/>
      </fieldsUsage>
    </cacheHierarchy>
    <cacheHierarchy uniqueName="[Sales].[OrderQuantity]" caption="OrderQuantity" attribute="1" defaultMemberUniqueName="[Sales].[OrderQuantity].[All]" allUniqueName="[Sales].[OrderQuantity].[All]" dimensionUniqueName="[Sales]" displayFolder="" count="0" memberValueDatatype="2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UnitPrice]" caption="UnitPrice" attribute="1" defaultMemberUniqueName="[Sales].[UnitPrice].[All]" allUniqueName="[Sales].[UnitPrice].[All]" dimensionUniqueName="[Sales]" displayFolder="" count="0" memberValueDatatype="5" unbalanced="0"/>
    <cacheHierarchy uniqueName="[Sales].[ProductCost]" caption="ProductCost" attribute="1" defaultMemberUniqueName="[Sales].[ProductCost].[All]" allUniqueName="[Sales].[ProductCost].[All]" dimensionUniqueName="[Sales]" displayFolder="" count="0" memberValueDatatype="5" unbalanced="0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Sales].[SalesAmt]" caption="SalesAmt" attribute="1" defaultMemberUniqueName="[Sales].[SalesAmt].[All]" allUniqueName="[Sales].[SalesAmt].[All]" dimensionUniqueName="[Sales]" displayFolder="" count="0" memberValueDatatype="5" unbalanced="0"/>
    <cacheHierarchy uniqueName="[Sales].[MonthNum]" caption="MonthNum" attribute="1" defaultMemberUniqueName="[Sales].[MonthNum].[All]" allUniqueName="[Sales].[MonthNum].[All]" dimensionUniqueName="[Sales]" displayFolder="" count="0" memberValueDatatype="20" unbalanced="0"/>
    <cacheHierarchy uniqueName="[Sales].[Year]" caption="Year" attribute="1" defaultMemberUniqueName="[Sales].[Year].[All]" allUniqueName="[Sales].[Year].[All]" dimensionUniqueName="[Sales]" displayFolder="" count="0" memberValueDatatype="20" unbalanced="0"/>
    <cacheHierarchy uniqueName="[Sales].[Margin]" caption="Margin" attribute="1" defaultMemberUniqueName="[Sales].[Margin].[All]" allUniqueName="[Sales].[Margin].[All]" dimensionUniqueName="[Sales]" displayFolder="" count="0" memberValueDatatype="5" unbalanced="0"/>
    <cacheHierarchy uniqueName="[Sales].[TransType]" caption="TransType" attribute="1" defaultMemberUniqueName="[Sales].[TransType].[All]" allUniqueName="[Sales].[TransType].[All]" dimensionUniqueName="[Sales]" displayFolder="" count="0" memberValueDatatype="20" unbalanced="0"/>
    <cacheHierarchy uniqueName="[Sales].[Full Name]" caption="Full Name" attribute="1" defaultMemberUniqueName="[Sales].[Full Name].[All]" allUniqueName="[Sales].[Full Name].[All]" dimensionUniqueName="[Sales]" displayFolder="" count="0" memberValueDatatype="130" unbalanced="0"/>
    <cacheHierarchy uniqueName="[Sales].[Profit]" caption="Profit" attribute="1" defaultMemberUniqueName="[Sales].[Profit].[All]" allUniqueName="[Sales].[Profit].[All]" dimensionUniqueName="[Sales]" displayFolder="" count="0" memberValueDatatype="5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OrderDate (Year)]" caption="OrderDate (Year)" attribute="1" defaultMemberUniqueName="[Sales].[OrderDate (Year)].[All]" allUniqueName="[Sales].[OrderDate (Year)].[All]" dimensionUniqueName="[Sales]" displayFolder="" count="0" memberValueDatatype="130" unbalanced="0"/>
    <cacheHierarchy uniqueName="[Sales].[OrderDate (Quarter)]" caption="OrderDate (Quarter)" attribute="1" defaultMemberUniqueName="[Sales].[OrderDate (Quarter)].[All]" allUniqueName="[Sales].[OrderDate (Quarter)].[All]" dimensionUniqueName="[Sales]" displayFolder="" count="0" memberValueDatatype="130" unbalanced="0"/>
    <cacheHierarchy uniqueName="[Sales].[OrderDate (Month)]" caption="OrderDate (Month)" attribute="1" defaultMemberUniqueName="[Sales].[OrderDate (Month)].[All]" allUniqueName="[Sales].[OrderDate (Month)].[All]" dimensionUniqueName="[Sales]" displayFolder="" count="0" memberValueDatatype="130" unbalanced="0"/>
    <cacheHierarchy uniqueName="[Sales].[OrderDate (Month Index)]" caption="OrderDate (Month Index)" attribute="1" defaultMemberUniqueName="[Sales].[OrderDate (Month Index)].[All]" allUniqueName="[Sales].[OrderDate (Month Index)].[All]" dimensionUniqueName="[Sales]" displayFolder="" count="0" memberValueDatatype="20" unbalanced="0" hidden="1"/>
    <cacheHierarchy uniqueName="[Measures].[Sum of Year]" caption="Sum of Year" measure="1" displayFolder="" measureGroup="Sales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Total Profite]" caption="Total Profite" measure="1" displayFolder="" measureGroup="Sales" count="0"/>
    <cacheHierarchy uniqueName="[Measures].[Sales 2001]" caption="Sales 2001" measure="1" displayFolder="" measureGroup="Sales" count="0"/>
    <cacheHierarchy uniqueName="[Measures].[Num Of Orders]" caption="Num Of Orders" measure="1" displayFolder="" measureGroup="Sales" count="0" oneField="1">
      <fieldsUsage count="1">
        <fieldUsage x="2"/>
      </fieldsUsage>
    </cacheHierarchy>
    <cacheHierarchy uniqueName="[Measures].[Sales 2002]" caption="Sales 2002" measure="1" displayFolder="" measureGroup="Sales" count="0"/>
    <cacheHierarchy uniqueName="[Measures].[Sales 2003]" caption="Sales 2003" measure="1" displayFolder="" measureGroup="Sales" count="0"/>
    <cacheHierarchy uniqueName="[Measures].[Sales 2004]" caption="Sales 2004" measure="1" displayFolder="" measureGroup="Sales" count="0"/>
    <cacheHierarchy uniqueName="[Measures].[Orers 2001]" caption="Orers 2001" measure="1" displayFolder="" measureGroup="Sales" count="0"/>
    <cacheHierarchy uniqueName="[Measures].[Orers 2002]" caption="Orers 2002" measure="1" displayFolder="" measureGroup="Sales" count="0"/>
    <cacheHierarchy uniqueName="[Measures].[Orers 2003]" caption="Orers 2003" measure="1" displayFolder="" measureGroup="Sales" count="0"/>
    <cacheHierarchy uniqueName="[Measures].[Orers 2004]" caption="Orers 2004" measure="1" displayFolder="" measureGroup="Sales" count="0"/>
    <cacheHierarchy uniqueName="[Measures].[Percentage 2001]" caption="Percentage 2001" measure="1" displayFolder="" measureGroup="Sales" count="0"/>
    <cacheHierarchy uniqueName="[Measures].[Percentage 2002]" caption="Percentage 2002" measure="1" displayFolder="" measureGroup="Sales" count="0"/>
    <cacheHierarchy uniqueName="[Measures].[Percentage 2003]" caption="Percentage 2003" measure="1" displayFolder="" measureGroup="Sales" count="0"/>
    <cacheHierarchy uniqueName="[Measures].[Percentage 2004]" caption="Percentage 2004" measure="1" displayFolder="" measureGroup="Sales" count="0"/>
    <cacheHierarchy uniqueName="[Measures].[Sales 2004 Accessries]" caption="Sales 2004 Accessries" measure="1" displayFolder="" measureGroup="Sales" count="0"/>
    <cacheHierarchy uniqueName="[Measures].[Sales 5/2004 Accessories]" caption="Sales 5/2004 Accessories" measure="1" displayFolder="" measureGroup="Sales" count="0"/>
    <cacheHierarchy uniqueName="[Measures].[Same Period Last Year]" caption="Same Period Last Year" measure="1" displayFolder="" measureGroup="Sales" count="0"/>
    <cacheHierarchy uniqueName="[Measures].[Same Period Last 2 Years]" caption="Same Period Last 2 Years" measure="1" displayFolder="" measureGroup="Sales" count="0"/>
    <cacheHierarchy uniqueName="[Measures].[Total Sales]" caption="Total Sales" measure="1" displayFolder="" measureGroup="Sales" count="0" oneField="1">
      <fieldsUsage count="1">
        <fieldUsage x="1"/>
      </fieldsUsage>
    </cacheHierarchy>
    <cacheHierarchy uniqueName="[Measures].[Sales Between &quot;7-15-2003 : 11-10-2003&quot;]" caption="Sales Between &quot;7-15-2003 : 11-10-2003&quot;" measure="1" displayFolder="" measureGroup="Sales" count="0"/>
    <cacheHierarchy uniqueName="[Measures].[Orders In &quot;7-15-2003 : 11-10-2003&quot;]" caption="Orders In &quot;7-15-2003 : 11-10-2003&quot;" measure="1" displayFolder="" measureGroup="Sales" count="0"/>
    <cacheHierarchy uniqueName="[Measures].[Sales Between &quot;11-11-2003 : 2-11-2004&quot;]" caption="Sales Between &quot;11-11-2003 : 2-11-2004&quot;" measure="1" displayFolder="" measureGroup="Sales" count="0"/>
    <cacheHierarchy uniqueName="[Measures].[Orders In &quot;11-11-2003 : 2-11-2004&quot;]" caption="Orders In &quot;11-11-2003 : 2-11-2004&quot;" measure="1" displayFolder="" measureGroup="Sales" count="0"/>
    <cacheHierarchy uniqueName="[Measures].[Sales Befor 120 Days From &quot;7-15-2003&quot;]" caption="Sales Befor 120 Days From &quot;7-15-2003&quot;" measure="1" displayFolder="" measureGroup="Sales" count="0"/>
    <cacheHierarchy uniqueName="[Measures].[Orders Befor 120 Days From &quot;7-15-2003&quot;]" caption="Orders Befor 120 Days From &quot;7-15-2003&quot;" measure="1" displayFolder="" measureGroup="Sales" count="0"/>
    <cacheHierarchy uniqueName="[Measures].[Last Date]" caption="Last Date" measure="1" displayFolder="" measureGroup="Sales" count="0"/>
    <cacheHierarchy uniqueName="[Measures].[Sales from &quot;7-15-2003&quot; UpToDate]" caption="Sales from &quot;7-15-2003&quot; UpToDate" measure="1" displayFolder="" measureGroup="Sales" count="0"/>
    <cacheHierarchy uniqueName="[Measures].[Orders from &quot;7-15-2003&quot; UpToDate]" caption="Orders from &quot;7-15-2003&quot; UpToDate" measure="1" displayFolder="" measureGroup="Sales" count="0"/>
    <cacheHierarchy uniqueName="[Measures].[__XL_Count Customers]" caption="__XL_Count Customers" measure="1" displayFolder="" measureGroup="Customers" count="0" hidden="1"/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name="Customers" uniqueName="[Customers]" caption="Customers"/>
    <dimension measure="1" name="Measures" uniqueName="[Measures]" caption="Measures"/>
    <dimension name="Product" uniqueName="[Product]" caption="Product"/>
    <dimension name="Sales" uniqueName="[Sales]" caption="Sales"/>
  </dimensions>
  <measureGroups count="4">
    <measureGroup name="Calendar" caption="Calendar"/>
    <measureGroup name="Customers" caption="Customers"/>
    <measureGroup name="Product" caption="Product"/>
    <measureGroup name="Sales" caption="Sales"/>
  </measureGroups>
  <maps count="7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59.827372685184" backgroundQuery="1" createdVersion="8" refreshedVersion="8" minRefreshableVersion="3" recordCount="0" supportSubquery="1" supportAdvancedDrill="1" xr:uid="{A5E1F845-FF48-4D25-B413-D7186B01F7C1}">
  <cacheSource type="external" connectionId="5"/>
  <cacheFields count="1">
    <cacheField name="[Measures].[Percentage 2001]" caption="Percentage 2001" numFmtId="0" hierarchy="85" level="32767"/>
  </cacheFields>
  <cacheHierarchies count="10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Customers].[CustomerKey]" caption="CustomerKey" attribute="1" defaultMemberUniqueName="[Customers].[CustomerKey].[All]" allUniqueName="[Customers].[CustomerKey].[All]" dimensionUniqueName="[Customers]" displayFolder="" count="0" memberValueDatatype="130" unbalanced="0"/>
    <cacheHierarchy uniqueName="[Customers].[GeographyKey]" caption="GeographyKey" attribute="1" defaultMemberUniqueName="[Customers].[GeographyKey].[All]" allUniqueName="[Customers].[GeographyKey].[All]" dimensionUniqueName="[Customers]" displayFolder="" count="0" memberValueDatatype="13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MiddleName]" caption="MiddleName" attribute="1" defaultMemberUniqueName="[Customers].[MiddleName].[All]" allUniqueName="[Customers].[Middle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BirthDate]" caption="BirthDate" attribute="1" time="1" defaultMemberUniqueName="[Customers].[BirthDate].[All]" allUniqueName="[Customers].[BirthDate].[All]" dimensionUniqueName="[Customers]" displayFolder="" count="0" memberValueDatatype="7" unbalanced="0"/>
    <cacheHierarchy uniqueName="[Customers].[MaritalStatus]" caption="MaritalStatus" attribute="1" defaultMemberUniqueName="[Customers].[MaritalStatus].[All]" allUniqueName="[Customers].[MaritalStatus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EmailAddress]" caption="EmailAddress" attribute="1" defaultMemberUniqueName="[Customers].[EmailAddress].[All]" allUniqueName="[Customers].[EmailAddress].[All]" dimensionUniqueName="[Customers]" displayFolder="" count="0" memberValueDatatype="130" unbalanced="0"/>
    <cacheHierarchy uniqueName="[Customers].[YearlyIncome]" caption="YearlyIncome" attribute="1" defaultMemberUniqueName="[Customers].[YearlyIncome].[All]" allUniqueName="[Customers].[YearlyIncome].[All]" dimensionUniqueName="[Customers]" displayFolder="" count="0" memberValueDatatype="130" unbalanced="0"/>
    <cacheHierarchy uniqueName="[Customers].[TotalChildren]" caption="TotalChildren" attribute="1" defaultMemberUniqueName="[Customers].[TotalChildren].[All]" allUniqueName="[Customers].[TotalChildren].[All]" dimensionUniqueName="[Customers]" displayFolder="" count="0" memberValueDatatype="130" unbalanced="0"/>
    <cacheHierarchy uniqueName="[Customers].[NumberChildrenAtHome]" caption="NumberChildrenAtHome" attribute="1" defaultMemberUniqueName="[Customers].[NumberChildrenAtHome].[All]" allUniqueName="[Customers].[NumberChildrenAtHome].[All]" dimensionUniqueName="[Customers]" displayFolder="" count="0" memberValueDatatype="130" unbalanced="0"/>
    <cacheHierarchy uniqueName="[Customers].[EnglishEducation]" caption="EnglishEducation" attribute="1" defaultMemberUniqueName="[Customers].[EnglishEducation].[All]" allUniqueName="[Customers].[EnglishEducation].[All]" dimensionUniqueName="[Customers]" displayFolder="" count="0" memberValueDatatype="130" unbalanced="0"/>
    <cacheHierarchy uniqueName="[Customers].[EnglishOccupation]" caption="EnglishOccupation" attribute="1" defaultMemberUniqueName="[Customers].[EnglishOccupation].[All]" allUniqueName="[Customers].[EnglishOccupation].[All]" dimensionUniqueName="[Customers]" displayFolder="" count="0" memberValueDatatype="130" unbalanced="0"/>
    <cacheHierarchy uniqueName="[Customers].[HouseOwnerFlag]" caption="HouseOwnerFlag" attribute="1" defaultMemberUniqueName="[Customers].[HouseOwnerFlag].[All]" allUniqueName="[Customers].[HouseOwnerFlag].[All]" dimensionUniqueName="[Customers]" displayFolder="" count="0" memberValueDatatype="130" unbalanced="0"/>
    <cacheHierarchy uniqueName="[Customers].[NumberCarsOwned]" caption="NumberCarsOwned" attribute="1" defaultMemberUniqueName="[Customers].[NumberCarsOwned].[All]" allUniqueName="[Customers].[NumberCarsOwned].[All]" dimensionUniqueName="[Customers]" displayFolder="" count="0" memberValueDatatype="130" unbalanced="0"/>
    <cacheHierarchy uniqueName="[Customers].[AddressLine1]" caption="AddressLine1" attribute="1" defaultMemberUniqueName="[Customers].[AddressLine1].[All]" allUniqueName="[Customers].[AddressLine1].[All]" dimensionUniqueName="[Customers]" displayFolder="" count="0" memberValueDatatype="130" unbalanced="0"/>
    <cacheHierarchy uniqueName="[Customers].[AddressLine2]" caption="AddressLine2" attribute="1" defaultMemberUniqueName="[Customers].[AddressLine2].[All]" allUniqueName="[Customers].[AddressLine2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DateFirstPurchase]" caption="DateFirstPurchase" attribute="1" defaultMemberUniqueName="[Customers].[DateFirstPurchase].[All]" allUniqueName="[Customers].[DateFirstPurchase].[All]" dimensionUniqueName="[Customers]" displayFolder="" count="0" memberValueDatatype="130" unbalanced="0"/>
    <cacheHierarchy uniqueName="[Customers].[CommuteDistance]" caption="CommuteDistance" attribute="1" defaultMemberUniqueName="[Customers].[CommuteDistance].[All]" allUniqueName="[Customers].[CommuteDistance].[All]" dimensionUniqueName="[Customers]" displayFolder="" count="0" memberValueDatatype="130" unbalanced="0"/>
    <cacheHierarchy uniqueName="[Customers].[Full Name]" caption="Full Name" attribute="1" defaultMemberUniqueName="[Customers].[Full Name].[All]" allUniqueName="[Customers].[Full Name].[All]" dimensionUniqueName="[Customers]" displayFolder="" count="0" memberValueDatatype="130" unbalanced="0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StandardCost]" caption="StandardCost" attribute="1" defaultMemberUniqueName="[Product].[StandardCost].[All]" allUniqueName="[Product].[StandardCost].[All]" dimensionUniqueName="[Product]" displayFolder="" count="0" memberValueDatatype="5" unbalanced="0"/>
    <cacheHierarchy uniqueName="[Product].[FinishedGoodsFlag]" caption="FinishedGoodsFlag" attribute="1" defaultMemberUniqueName="[Product].[FinishedGoodsFlag].[All]" allUniqueName="[Product].[FinishedGoodsFlag].[All]" dimensionUniqueName="[Product]" displayFolder="" count="0" memberValueDatatype="11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Weight]" caption="Weight" attribute="1" defaultMemberUniqueName="[Product].[Weight].[All]" allUniqueName="[Product].[Weight].[All]" dimensionUniqueName="[Product]" displayFolder="" count="0" memberValueDatatype="130" unbalanced="0"/>
    <cacheHierarchy uniqueName="[Product].[SafetyStockLevel]" caption="SafetyStockLevel" attribute="1" defaultMemberUniqueName="[Product].[SafetyStockLevel].[All]" allUniqueName="[Product].[SafetyStockLevel].[All]" dimensionUniqueName="[Product]" displayFolder="" count="0" memberValueDatatype="20" unbalanced="0"/>
    <cacheHierarchy uniqueName="[Product].[ReorderPoint]" caption="ReorderPoint" attribute="1" defaultMemberUniqueName="[Product].[ReorderPoint].[All]" allUniqueName="[Product].[ReorderPoint].[All]" dimensionUniqueName="[Product]" displayFolder="" count="0" memberValueDatatype="20" unbalanced="0"/>
    <cacheHierarchy uniqueName="[Product].[ListPrice]" caption="ListPrice" attribute="1" defaultMemberUniqueName="[Product].[ListPrice].[All]" allUniqueName="[Product].[ListPrice].[All]" dimensionUniqueName="[Product]" displayFolder="" count="0" memberValueDatatype="5" unbalanced="0"/>
    <cacheHierarchy uniqueName="[Product].[SizeRange]" caption="SizeRange" attribute="1" defaultMemberUniqueName="[Product].[SizeRange].[All]" allUniqueName="[Product].[SizeRange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SizeUnitMeasureCode]" caption="SizeUnitMeasureCode" attribute="1" defaultMemberUniqueName="[Product].[SizeUnitMeasureCode].[All]" allUniqueName="[Product].[SizeUnitMeasureCode].[All]" dimensionUniqueName="[Product]" displayFolder="" count="0" memberValueDatatype="130" unbalanced="0"/>
    <cacheHierarchy uniqueName="[Product].[WeightUnitMeasureCode]" caption="WeightUnitMeasureCode" attribute="1" defaultMemberUniqueName="[Product].[WeightUnitMeasureCode].[All]" allUniqueName="[Product].[WeightUnitMeasureCode].[All]" dimensionUniqueName="[Product]" displayFolder="" count="0" memberValueDatatype="130" unbalanced="0"/>
    <cacheHierarchy uniqueName="[Product].[DaysToManufacture]" caption="DaysToManufacture" attribute="1" defaultMemberUniqueName="[Product].[DaysToManufacture].[All]" allUniqueName="[Product].[DaysToManufacture].[All]" dimensionUniqueName="[Product]" displayFolder="" count="0" memberValueDatatype="20" unbalanced="0"/>
    <cacheHierarchy uniqueName="[Product].[ProductLine]" caption="ProductLine" attribute="1" defaultMemberUniqueName="[Product].[ProductLine].[All]" allUniqueName="[Product].[ProductLine].[All]" dimensionUniqueName="[Product]" displayFolder="" count="0" memberValueDatatype="130" unbalanced="0"/>
    <cacheHierarchy uniqueName="[Product].[DealerPrice]" caption="DealerPrice" attribute="1" defaultMemberUniqueName="[Product].[DealerPrice].[All]" allUniqueName="[Product].[DealerPrice].[All]" dimensionUniqueName="[Product]" displayFolder="" count="0" memberValueDatatype="5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ModelName]" caption="ModelName" attribute="1" defaultMemberUniqueName="[Product].[ModelName].[All]" allUniqueName="[Product].[ModelName].[All]" dimensionUniqueName="[Product]" displayFolder="" count="0" memberValueDatatype="130" unbalanced="0"/>
    <cacheHierarchy uniqueName="[Product].[EnglishDescription]" caption="EnglishDescription" attribute="1" defaultMemberUniqueName="[Product].[EnglishDescription].[All]" allUniqueName="[Product].[EnglishDescription].[All]" dimensionUniqueName="[Product]" displayFolder="" count="0" memberValueDatatype="130" unbalanced="0"/>
    <cacheHierarchy uniqueName="[Product].[StartDate]" caption="StartDate" attribute="1" time="1" defaultMemberUniqueName="[Product].[StartDate].[All]" allUniqueName="[Product].[StartDate].[All]" dimensionUniqueName="[Product]" displayFolder="" count="0" memberValueDatatype="7" unbalanced="0"/>
    <cacheHierarchy uniqueName="[Product].[EndDate]" caption="EndDate" attribute="1" time="1" defaultMemberUniqueName="[Product].[EndDate].[All]" allUniqueName="[Product].[EndDate].[All]" dimensionUniqueName="[Product]" displayFolder="" count="0" memberValueDatatype="7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SubCategory]" caption="SubCategory" attribute="1" defaultMemberUniqueName="[Product].[SubCategory].[All]" allUniqueName="[Product].[SubCategory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Sales].[OrderQuantity]" caption="OrderQuantity" attribute="1" defaultMemberUniqueName="[Sales].[OrderQuantity].[All]" allUniqueName="[Sales].[OrderQuantity].[All]" dimensionUniqueName="[Sales]" displayFolder="" count="0" memberValueDatatype="2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UnitPrice]" caption="UnitPrice" attribute="1" defaultMemberUniqueName="[Sales].[UnitPrice].[All]" allUniqueName="[Sales].[UnitPrice].[All]" dimensionUniqueName="[Sales]" displayFolder="" count="0" memberValueDatatype="5" unbalanced="0"/>
    <cacheHierarchy uniqueName="[Sales].[ProductCost]" caption="ProductCost" attribute="1" defaultMemberUniqueName="[Sales].[ProductCost].[All]" allUniqueName="[Sales].[ProductCost].[All]" dimensionUniqueName="[Sales]" displayFolder="" count="0" memberValueDatatype="5" unbalanced="0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Sales].[SalesAmt]" caption="SalesAmt" attribute="1" defaultMemberUniqueName="[Sales].[SalesAmt].[All]" allUniqueName="[Sales].[SalesAmt].[All]" dimensionUniqueName="[Sales]" displayFolder="" count="0" memberValueDatatype="5" unbalanced="0"/>
    <cacheHierarchy uniqueName="[Sales].[MonthNum]" caption="MonthNum" attribute="1" defaultMemberUniqueName="[Sales].[MonthNum].[All]" allUniqueName="[Sales].[MonthNum].[All]" dimensionUniqueName="[Sales]" displayFolder="" count="0" memberValueDatatype="20" unbalanced="0"/>
    <cacheHierarchy uniqueName="[Sales].[Year]" caption="Year" attribute="1" defaultMemberUniqueName="[Sales].[Year].[All]" allUniqueName="[Sales].[Year].[All]" dimensionUniqueName="[Sales]" displayFolder="" count="0" memberValueDatatype="20" unbalanced="0"/>
    <cacheHierarchy uniqueName="[Sales].[Margin]" caption="Margin" attribute="1" defaultMemberUniqueName="[Sales].[Margin].[All]" allUniqueName="[Sales].[Margin].[All]" dimensionUniqueName="[Sales]" displayFolder="" count="0" memberValueDatatype="5" unbalanced="0"/>
    <cacheHierarchy uniqueName="[Sales].[TransType]" caption="TransType" attribute="1" defaultMemberUniqueName="[Sales].[TransType].[All]" allUniqueName="[Sales].[TransType].[All]" dimensionUniqueName="[Sales]" displayFolder="" count="0" memberValueDatatype="20" unbalanced="0"/>
    <cacheHierarchy uniqueName="[Sales].[Full Name]" caption="Full Name" attribute="1" defaultMemberUniqueName="[Sales].[Full Name].[All]" allUniqueName="[Sales].[Full Name].[All]" dimensionUniqueName="[Sales]" displayFolder="" count="0" memberValueDatatype="130" unbalanced="0"/>
    <cacheHierarchy uniqueName="[Sales].[Profit]" caption="Profit" attribute="1" defaultMemberUniqueName="[Sales].[Profit].[All]" allUniqueName="[Sales].[Profit].[All]" dimensionUniqueName="[Sales]" displayFolder="" count="0" memberValueDatatype="5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OrderDate (Year)]" caption="OrderDate (Year)" attribute="1" defaultMemberUniqueName="[Sales].[OrderDate (Year)].[All]" allUniqueName="[Sales].[OrderDate (Year)].[All]" dimensionUniqueName="[Sales]" displayFolder="" count="0" memberValueDatatype="130" unbalanced="0"/>
    <cacheHierarchy uniqueName="[Sales].[OrderDate (Quarter)]" caption="OrderDate (Quarter)" attribute="1" defaultMemberUniqueName="[Sales].[OrderDate (Quarter)].[All]" allUniqueName="[Sales].[OrderDate (Quarter)].[All]" dimensionUniqueName="[Sales]" displayFolder="" count="0" memberValueDatatype="130" unbalanced="0"/>
    <cacheHierarchy uniqueName="[Sales].[OrderDate (Month)]" caption="OrderDate (Month)" attribute="1" defaultMemberUniqueName="[Sales].[OrderDate (Month)].[All]" allUniqueName="[Sales].[OrderDate (Month)].[All]" dimensionUniqueName="[Sales]" displayFolder="" count="0" memberValueDatatype="130" unbalanced="0"/>
    <cacheHierarchy uniqueName="[Sales].[OrderDate (Month Index)]" caption="OrderDate (Month Index)" attribute="1" defaultMemberUniqueName="[Sales].[OrderDate (Month Index)].[All]" allUniqueName="[Sales].[OrderDate (Month Index)].[All]" dimensionUniqueName="[Sales]" displayFolder="" count="0" memberValueDatatype="20" unbalanced="0" hidden="1"/>
    <cacheHierarchy uniqueName="[Measures].[Sum of Year]" caption="Sum of Year" measure="1" displayFolder="" measureGroup="Sales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Total Profite]" caption="Total Profite" measure="1" displayFolder="" measureGroup="Sales" count="0"/>
    <cacheHierarchy uniqueName="[Measures].[Sales 2001]" caption="Sales 2001" measure="1" displayFolder="" measureGroup="Sales" count="0"/>
    <cacheHierarchy uniqueName="[Measures].[Num Of Orders]" caption="Num Of Orders" measure="1" displayFolder="" measureGroup="Sales" count="0"/>
    <cacheHierarchy uniqueName="[Measures].[Sales 2002]" caption="Sales 2002" measure="1" displayFolder="" measureGroup="Sales" count="0"/>
    <cacheHierarchy uniqueName="[Measures].[Sales 2003]" caption="Sales 2003" measure="1" displayFolder="" measureGroup="Sales" count="0"/>
    <cacheHierarchy uniqueName="[Measures].[Sales 2004]" caption="Sales 2004" measure="1" displayFolder="" measureGroup="Sales" count="0"/>
    <cacheHierarchy uniqueName="[Measures].[Orers 2001]" caption="Orers 2001" measure="1" displayFolder="" measureGroup="Sales" count="0"/>
    <cacheHierarchy uniqueName="[Measures].[Orers 2002]" caption="Orers 2002" measure="1" displayFolder="" measureGroup="Sales" count="0"/>
    <cacheHierarchy uniqueName="[Measures].[Orers 2003]" caption="Orers 2003" measure="1" displayFolder="" measureGroup="Sales" count="0"/>
    <cacheHierarchy uniqueName="[Measures].[Orers 2004]" caption="Orers 2004" measure="1" displayFolder="" measureGroup="Sales" count="0"/>
    <cacheHierarchy uniqueName="[Measures].[Percentage 2001]" caption="Percentage 2001" measure="1" displayFolder="" measureGroup="Sales" count="0" oneField="1">
      <fieldsUsage count="1">
        <fieldUsage x="0"/>
      </fieldsUsage>
    </cacheHierarchy>
    <cacheHierarchy uniqueName="[Measures].[Percentage 2002]" caption="Percentage 2002" measure="1" displayFolder="" measureGroup="Sales" count="0"/>
    <cacheHierarchy uniqueName="[Measures].[Percentage 2003]" caption="Percentage 2003" measure="1" displayFolder="" measureGroup="Sales" count="0"/>
    <cacheHierarchy uniqueName="[Measures].[Percentage 2004]" caption="Percentage 2004" measure="1" displayFolder="" measureGroup="Sales" count="0"/>
    <cacheHierarchy uniqueName="[Measures].[Sales 2004 Accessries]" caption="Sales 2004 Accessries" measure="1" displayFolder="" measureGroup="Sales" count="0"/>
    <cacheHierarchy uniqueName="[Measures].[Sales 5/2004 Accessories]" caption="Sales 5/2004 Accessories" measure="1" displayFolder="" measureGroup="Sales" count="0"/>
    <cacheHierarchy uniqueName="[Measures].[Same Period Last Year]" caption="Same Period Last Year" measure="1" displayFolder="" measureGroup="Sales" count="0"/>
    <cacheHierarchy uniqueName="[Measures].[Same Period Last 2 Years]" caption="Same Period Last 2 Years" measure="1" displayFolder="" measureGroup="Sales" count="0"/>
    <cacheHierarchy uniqueName="[Measures].[Total Sales]" caption="Total Sales" measure="1" displayFolder="" measureGroup="Sales" count="0"/>
    <cacheHierarchy uniqueName="[Measures].[Sales Between &quot;7-15-2003 : 11-10-2003&quot;]" caption="Sales Between &quot;7-15-2003 : 11-10-2003&quot;" measure="1" displayFolder="" measureGroup="Sales" count="0"/>
    <cacheHierarchy uniqueName="[Measures].[Orders In &quot;7-15-2003 : 11-10-2003&quot;]" caption="Orders In &quot;7-15-2003 : 11-10-2003&quot;" measure="1" displayFolder="" measureGroup="Sales" count="0"/>
    <cacheHierarchy uniqueName="[Measures].[Sales Between &quot;11-11-2003 : 2-11-2004&quot;]" caption="Sales Between &quot;11-11-2003 : 2-11-2004&quot;" measure="1" displayFolder="" measureGroup="Sales" count="0"/>
    <cacheHierarchy uniqueName="[Measures].[Orders In &quot;11-11-2003 : 2-11-2004&quot;]" caption="Orders In &quot;11-11-2003 : 2-11-2004&quot;" measure="1" displayFolder="" measureGroup="Sales" count="0"/>
    <cacheHierarchy uniqueName="[Measures].[Sales Befor 120 Days From &quot;7-15-2003&quot;]" caption="Sales Befor 120 Days From &quot;7-15-2003&quot;" measure="1" displayFolder="" measureGroup="Sales" count="0"/>
    <cacheHierarchy uniqueName="[Measures].[Orders Befor 120 Days From &quot;7-15-2003&quot;]" caption="Orders Befor 120 Days From &quot;7-15-2003&quot;" measure="1" displayFolder="" measureGroup="Sales" count="0"/>
    <cacheHierarchy uniqueName="[Measures].[Last Date]" caption="Last Date" measure="1" displayFolder="" measureGroup="Sales" count="0"/>
    <cacheHierarchy uniqueName="[Measures].[Sales from &quot;7-15-2003&quot; UpToDate]" caption="Sales from &quot;7-15-2003&quot; UpToDate" measure="1" displayFolder="" measureGroup="Sales" count="0"/>
    <cacheHierarchy uniqueName="[Measures].[Orders from &quot;7-15-2003&quot; UpToDate]" caption="Orders from &quot;7-15-2003&quot; UpToDate" measure="1" displayFolder="" measureGroup="Sales" count="0"/>
    <cacheHierarchy uniqueName="[Measures].[__XL_Count Customers]" caption="__XL_Count Customers" measure="1" displayFolder="" measureGroup="Customers" count="0" hidden="1"/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name="Customers" uniqueName="[Customers]" caption="Customers"/>
    <dimension measure="1" name="Measures" uniqueName="[Measures]" caption="Measures"/>
    <dimension name="Product" uniqueName="[Product]" caption="Product"/>
    <dimension name="Sales" uniqueName="[Sales]" caption="Sales"/>
  </dimensions>
  <measureGroups count="4">
    <measureGroup name="Calendar" caption="Calendar"/>
    <measureGroup name="Customers" caption="Customers"/>
    <measureGroup name="Product" caption="Product"/>
    <measureGroup name="Sales" caption="Sales"/>
  </measureGroups>
  <maps count="7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59.827373842592" backgroundQuery="1" createdVersion="8" refreshedVersion="8" minRefreshableVersion="3" recordCount="0" supportSubquery="1" supportAdvancedDrill="1" xr:uid="{55A42BD1-D317-4C12-9C61-C5B45F097D1E}">
  <cacheSource type="external" connectionId="5"/>
  <cacheFields count="1">
    <cacheField name="[Measures].[Percentage 2002]" caption="Percentage 2002" numFmtId="0" hierarchy="86" level="32767"/>
  </cacheFields>
  <cacheHierarchies count="10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Customers].[CustomerKey]" caption="CustomerKey" attribute="1" defaultMemberUniqueName="[Customers].[CustomerKey].[All]" allUniqueName="[Customers].[CustomerKey].[All]" dimensionUniqueName="[Customers]" displayFolder="" count="0" memberValueDatatype="130" unbalanced="0"/>
    <cacheHierarchy uniqueName="[Customers].[GeographyKey]" caption="GeographyKey" attribute="1" defaultMemberUniqueName="[Customers].[GeographyKey].[All]" allUniqueName="[Customers].[GeographyKey].[All]" dimensionUniqueName="[Customers]" displayFolder="" count="0" memberValueDatatype="13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MiddleName]" caption="MiddleName" attribute="1" defaultMemberUniqueName="[Customers].[MiddleName].[All]" allUniqueName="[Customers].[Middle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BirthDate]" caption="BirthDate" attribute="1" time="1" defaultMemberUniqueName="[Customers].[BirthDate].[All]" allUniqueName="[Customers].[BirthDate].[All]" dimensionUniqueName="[Customers]" displayFolder="" count="0" memberValueDatatype="7" unbalanced="0"/>
    <cacheHierarchy uniqueName="[Customers].[MaritalStatus]" caption="MaritalStatus" attribute="1" defaultMemberUniqueName="[Customers].[MaritalStatus].[All]" allUniqueName="[Customers].[MaritalStatus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EmailAddress]" caption="EmailAddress" attribute="1" defaultMemberUniqueName="[Customers].[EmailAddress].[All]" allUniqueName="[Customers].[EmailAddress].[All]" dimensionUniqueName="[Customers]" displayFolder="" count="0" memberValueDatatype="130" unbalanced="0"/>
    <cacheHierarchy uniqueName="[Customers].[YearlyIncome]" caption="YearlyIncome" attribute="1" defaultMemberUniqueName="[Customers].[YearlyIncome].[All]" allUniqueName="[Customers].[YearlyIncome].[All]" dimensionUniqueName="[Customers]" displayFolder="" count="0" memberValueDatatype="130" unbalanced="0"/>
    <cacheHierarchy uniqueName="[Customers].[TotalChildren]" caption="TotalChildren" attribute="1" defaultMemberUniqueName="[Customers].[TotalChildren].[All]" allUniqueName="[Customers].[TotalChildren].[All]" dimensionUniqueName="[Customers]" displayFolder="" count="0" memberValueDatatype="130" unbalanced="0"/>
    <cacheHierarchy uniqueName="[Customers].[NumberChildrenAtHome]" caption="NumberChildrenAtHome" attribute="1" defaultMemberUniqueName="[Customers].[NumberChildrenAtHome].[All]" allUniqueName="[Customers].[NumberChildrenAtHome].[All]" dimensionUniqueName="[Customers]" displayFolder="" count="0" memberValueDatatype="130" unbalanced="0"/>
    <cacheHierarchy uniqueName="[Customers].[EnglishEducation]" caption="EnglishEducation" attribute="1" defaultMemberUniqueName="[Customers].[EnglishEducation].[All]" allUniqueName="[Customers].[EnglishEducation].[All]" dimensionUniqueName="[Customers]" displayFolder="" count="0" memberValueDatatype="130" unbalanced="0"/>
    <cacheHierarchy uniqueName="[Customers].[EnglishOccupation]" caption="EnglishOccupation" attribute="1" defaultMemberUniqueName="[Customers].[EnglishOccupation].[All]" allUniqueName="[Customers].[EnglishOccupation].[All]" dimensionUniqueName="[Customers]" displayFolder="" count="0" memberValueDatatype="130" unbalanced="0"/>
    <cacheHierarchy uniqueName="[Customers].[HouseOwnerFlag]" caption="HouseOwnerFlag" attribute="1" defaultMemberUniqueName="[Customers].[HouseOwnerFlag].[All]" allUniqueName="[Customers].[HouseOwnerFlag].[All]" dimensionUniqueName="[Customers]" displayFolder="" count="0" memberValueDatatype="130" unbalanced="0"/>
    <cacheHierarchy uniqueName="[Customers].[NumberCarsOwned]" caption="NumberCarsOwned" attribute="1" defaultMemberUniqueName="[Customers].[NumberCarsOwned].[All]" allUniqueName="[Customers].[NumberCarsOwned].[All]" dimensionUniqueName="[Customers]" displayFolder="" count="0" memberValueDatatype="130" unbalanced="0"/>
    <cacheHierarchy uniqueName="[Customers].[AddressLine1]" caption="AddressLine1" attribute="1" defaultMemberUniqueName="[Customers].[AddressLine1].[All]" allUniqueName="[Customers].[AddressLine1].[All]" dimensionUniqueName="[Customers]" displayFolder="" count="0" memberValueDatatype="130" unbalanced="0"/>
    <cacheHierarchy uniqueName="[Customers].[AddressLine2]" caption="AddressLine2" attribute="1" defaultMemberUniqueName="[Customers].[AddressLine2].[All]" allUniqueName="[Customers].[AddressLine2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DateFirstPurchase]" caption="DateFirstPurchase" attribute="1" defaultMemberUniqueName="[Customers].[DateFirstPurchase].[All]" allUniqueName="[Customers].[DateFirstPurchase].[All]" dimensionUniqueName="[Customers]" displayFolder="" count="0" memberValueDatatype="130" unbalanced="0"/>
    <cacheHierarchy uniqueName="[Customers].[CommuteDistance]" caption="CommuteDistance" attribute="1" defaultMemberUniqueName="[Customers].[CommuteDistance].[All]" allUniqueName="[Customers].[CommuteDistance].[All]" dimensionUniqueName="[Customers]" displayFolder="" count="0" memberValueDatatype="130" unbalanced="0"/>
    <cacheHierarchy uniqueName="[Customers].[Full Name]" caption="Full Name" attribute="1" defaultMemberUniqueName="[Customers].[Full Name].[All]" allUniqueName="[Customers].[Full Name].[All]" dimensionUniqueName="[Customers]" displayFolder="" count="0" memberValueDatatype="130" unbalanced="0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StandardCost]" caption="StandardCost" attribute="1" defaultMemberUniqueName="[Product].[StandardCost].[All]" allUniqueName="[Product].[StandardCost].[All]" dimensionUniqueName="[Product]" displayFolder="" count="0" memberValueDatatype="5" unbalanced="0"/>
    <cacheHierarchy uniqueName="[Product].[FinishedGoodsFlag]" caption="FinishedGoodsFlag" attribute="1" defaultMemberUniqueName="[Product].[FinishedGoodsFlag].[All]" allUniqueName="[Product].[FinishedGoodsFlag].[All]" dimensionUniqueName="[Product]" displayFolder="" count="0" memberValueDatatype="11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Weight]" caption="Weight" attribute="1" defaultMemberUniqueName="[Product].[Weight].[All]" allUniqueName="[Product].[Weight].[All]" dimensionUniqueName="[Product]" displayFolder="" count="0" memberValueDatatype="130" unbalanced="0"/>
    <cacheHierarchy uniqueName="[Product].[SafetyStockLevel]" caption="SafetyStockLevel" attribute="1" defaultMemberUniqueName="[Product].[SafetyStockLevel].[All]" allUniqueName="[Product].[SafetyStockLevel].[All]" dimensionUniqueName="[Product]" displayFolder="" count="0" memberValueDatatype="20" unbalanced="0"/>
    <cacheHierarchy uniqueName="[Product].[ReorderPoint]" caption="ReorderPoint" attribute="1" defaultMemberUniqueName="[Product].[ReorderPoint].[All]" allUniqueName="[Product].[ReorderPoint].[All]" dimensionUniqueName="[Product]" displayFolder="" count="0" memberValueDatatype="20" unbalanced="0"/>
    <cacheHierarchy uniqueName="[Product].[ListPrice]" caption="ListPrice" attribute="1" defaultMemberUniqueName="[Product].[ListPrice].[All]" allUniqueName="[Product].[ListPrice].[All]" dimensionUniqueName="[Product]" displayFolder="" count="0" memberValueDatatype="5" unbalanced="0"/>
    <cacheHierarchy uniqueName="[Product].[SizeRange]" caption="SizeRange" attribute="1" defaultMemberUniqueName="[Product].[SizeRange].[All]" allUniqueName="[Product].[SizeRange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SizeUnitMeasureCode]" caption="SizeUnitMeasureCode" attribute="1" defaultMemberUniqueName="[Product].[SizeUnitMeasureCode].[All]" allUniqueName="[Product].[SizeUnitMeasureCode].[All]" dimensionUniqueName="[Product]" displayFolder="" count="0" memberValueDatatype="130" unbalanced="0"/>
    <cacheHierarchy uniqueName="[Product].[WeightUnitMeasureCode]" caption="WeightUnitMeasureCode" attribute="1" defaultMemberUniqueName="[Product].[WeightUnitMeasureCode].[All]" allUniqueName="[Product].[WeightUnitMeasureCode].[All]" dimensionUniqueName="[Product]" displayFolder="" count="0" memberValueDatatype="130" unbalanced="0"/>
    <cacheHierarchy uniqueName="[Product].[DaysToManufacture]" caption="DaysToManufacture" attribute="1" defaultMemberUniqueName="[Product].[DaysToManufacture].[All]" allUniqueName="[Product].[DaysToManufacture].[All]" dimensionUniqueName="[Product]" displayFolder="" count="0" memberValueDatatype="20" unbalanced="0"/>
    <cacheHierarchy uniqueName="[Product].[ProductLine]" caption="ProductLine" attribute="1" defaultMemberUniqueName="[Product].[ProductLine].[All]" allUniqueName="[Product].[ProductLine].[All]" dimensionUniqueName="[Product]" displayFolder="" count="0" memberValueDatatype="130" unbalanced="0"/>
    <cacheHierarchy uniqueName="[Product].[DealerPrice]" caption="DealerPrice" attribute="1" defaultMemberUniqueName="[Product].[DealerPrice].[All]" allUniqueName="[Product].[DealerPrice].[All]" dimensionUniqueName="[Product]" displayFolder="" count="0" memberValueDatatype="5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ModelName]" caption="ModelName" attribute="1" defaultMemberUniqueName="[Product].[ModelName].[All]" allUniqueName="[Product].[ModelName].[All]" dimensionUniqueName="[Product]" displayFolder="" count="0" memberValueDatatype="130" unbalanced="0"/>
    <cacheHierarchy uniqueName="[Product].[EnglishDescription]" caption="EnglishDescription" attribute="1" defaultMemberUniqueName="[Product].[EnglishDescription].[All]" allUniqueName="[Product].[EnglishDescription].[All]" dimensionUniqueName="[Product]" displayFolder="" count="0" memberValueDatatype="130" unbalanced="0"/>
    <cacheHierarchy uniqueName="[Product].[StartDate]" caption="StartDate" attribute="1" time="1" defaultMemberUniqueName="[Product].[StartDate].[All]" allUniqueName="[Product].[StartDate].[All]" dimensionUniqueName="[Product]" displayFolder="" count="0" memberValueDatatype="7" unbalanced="0"/>
    <cacheHierarchy uniqueName="[Product].[EndDate]" caption="EndDate" attribute="1" time="1" defaultMemberUniqueName="[Product].[EndDate].[All]" allUniqueName="[Product].[EndDate].[All]" dimensionUniqueName="[Product]" displayFolder="" count="0" memberValueDatatype="7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SubCategory]" caption="SubCategory" attribute="1" defaultMemberUniqueName="[Product].[SubCategory].[All]" allUniqueName="[Product].[SubCategory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Sales].[OrderQuantity]" caption="OrderQuantity" attribute="1" defaultMemberUniqueName="[Sales].[OrderQuantity].[All]" allUniqueName="[Sales].[OrderQuantity].[All]" dimensionUniqueName="[Sales]" displayFolder="" count="0" memberValueDatatype="2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UnitPrice]" caption="UnitPrice" attribute="1" defaultMemberUniqueName="[Sales].[UnitPrice].[All]" allUniqueName="[Sales].[UnitPrice].[All]" dimensionUniqueName="[Sales]" displayFolder="" count="0" memberValueDatatype="5" unbalanced="0"/>
    <cacheHierarchy uniqueName="[Sales].[ProductCost]" caption="ProductCost" attribute="1" defaultMemberUniqueName="[Sales].[ProductCost].[All]" allUniqueName="[Sales].[ProductCost].[All]" dimensionUniqueName="[Sales]" displayFolder="" count="0" memberValueDatatype="5" unbalanced="0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Sales].[SalesAmt]" caption="SalesAmt" attribute="1" defaultMemberUniqueName="[Sales].[SalesAmt].[All]" allUniqueName="[Sales].[SalesAmt].[All]" dimensionUniqueName="[Sales]" displayFolder="" count="0" memberValueDatatype="5" unbalanced="0"/>
    <cacheHierarchy uniqueName="[Sales].[MonthNum]" caption="MonthNum" attribute="1" defaultMemberUniqueName="[Sales].[MonthNum].[All]" allUniqueName="[Sales].[MonthNum].[All]" dimensionUniqueName="[Sales]" displayFolder="" count="0" memberValueDatatype="20" unbalanced="0"/>
    <cacheHierarchy uniqueName="[Sales].[Year]" caption="Year" attribute="1" defaultMemberUniqueName="[Sales].[Year].[All]" allUniqueName="[Sales].[Year].[All]" dimensionUniqueName="[Sales]" displayFolder="" count="0" memberValueDatatype="20" unbalanced="0"/>
    <cacheHierarchy uniqueName="[Sales].[Margin]" caption="Margin" attribute="1" defaultMemberUniqueName="[Sales].[Margin].[All]" allUniqueName="[Sales].[Margin].[All]" dimensionUniqueName="[Sales]" displayFolder="" count="0" memberValueDatatype="5" unbalanced="0"/>
    <cacheHierarchy uniqueName="[Sales].[TransType]" caption="TransType" attribute="1" defaultMemberUniqueName="[Sales].[TransType].[All]" allUniqueName="[Sales].[TransType].[All]" dimensionUniqueName="[Sales]" displayFolder="" count="0" memberValueDatatype="20" unbalanced="0"/>
    <cacheHierarchy uniqueName="[Sales].[Full Name]" caption="Full Name" attribute="1" defaultMemberUniqueName="[Sales].[Full Name].[All]" allUniqueName="[Sales].[Full Name].[All]" dimensionUniqueName="[Sales]" displayFolder="" count="0" memberValueDatatype="130" unbalanced="0"/>
    <cacheHierarchy uniqueName="[Sales].[Profit]" caption="Profit" attribute="1" defaultMemberUniqueName="[Sales].[Profit].[All]" allUniqueName="[Sales].[Profit].[All]" dimensionUniqueName="[Sales]" displayFolder="" count="0" memberValueDatatype="5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OrderDate (Year)]" caption="OrderDate (Year)" attribute="1" defaultMemberUniqueName="[Sales].[OrderDate (Year)].[All]" allUniqueName="[Sales].[OrderDate (Year)].[All]" dimensionUniqueName="[Sales]" displayFolder="" count="0" memberValueDatatype="130" unbalanced="0"/>
    <cacheHierarchy uniqueName="[Sales].[OrderDate (Quarter)]" caption="OrderDate (Quarter)" attribute="1" defaultMemberUniqueName="[Sales].[OrderDate (Quarter)].[All]" allUniqueName="[Sales].[OrderDate (Quarter)].[All]" dimensionUniqueName="[Sales]" displayFolder="" count="0" memberValueDatatype="130" unbalanced="0"/>
    <cacheHierarchy uniqueName="[Sales].[OrderDate (Month)]" caption="OrderDate (Month)" attribute="1" defaultMemberUniqueName="[Sales].[OrderDate (Month)].[All]" allUniqueName="[Sales].[OrderDate (Month)].[All]" dimensionUniqueName="[Sales]" displayFolder="" count="0" memberValueDatatype="130" unbalanced="0"/>
    <cacheHierarchy uniqueName="[Sales].[OrderDate (Month Index)]" caption="OrderDate (Month Index)" attribute="1" defaultMemberUniqueName="[Sales].[OrderDate (Month Index)].[All]" allUniqueName="[Sales].[OrderDate (Month Index)].[All]" dimensionUniqueName="[Sales]" displayFolder="" count="0" memberValueDatatype="20" unbalanced="0" hidden="1"/>
    <cacheHierarchy uniqueName="[Measures].[Sum of Year]" caption="Sum of Year" measure="1" displayFolder="" measureGroup="Sales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Total Profite]" caption="Total Profite" measure="1" displayFolder="" measureGroup="Sales" count="0"/>
    <cacheHierarchy uniqueName="[Measures].[Sales 2001]" caption="Sales 2001" measure="1" displayFolder="" measureGroup="Sales" count="0"/>
    <cacheHierarchy uniqueName="[Measures].[Num Of Orders]" caption="Num Of Orders" measure="1" displayFolder="" measureGroup="Sales" count="0"/>
    <cacheHierarchy uniqueName="[Measures].[Sales 2002]" caption="Sales 2002" measure="1" displayFolder="" measureGroup="Sales" count="0"/>
    <cacheHierarchy uniqueName="[Measures].[Sales 2003]" caption="Sales 2003" measure="1" displayFolder="" measureGroup="Sales" count="0"/>
    <cacheHierarchy uniqueName="[Measures].[Sales 2004]" caption="Sales 2004" measure="1" displayFolder="" measureGroup="Sales" count="0"/>
    <cacheHierarchy uniqueName="[Measures].[Orers 2001]" caption="Orers 2001" measure="1" displayFolder="" measureGroup="Sales" count="0"/>
    <cacheHierarchy uniqueName="[Measures].[Orers 2002]" caption="Orers 2002" measure="1" displayFolder="" measureGroup="Sales" count="0"/>
    <cacheHierarchy uniqueName="[Measures].[Orers 2003]" caption="Orers 2003" measure="1" displayFolder="" measureGroup="Sales" count="0"/>
    <cacheHierarchy uniqueName="[Measures].[Orers 2004]" caption="Orers 2004" measure="1" displayFolder="" measureGroup="Sales" count="0"/>
    <cacheHierarchy uniqueName="[Measures].[Percentage 2001]" caption="Percentage 2001" measure="1" displayFolder="" measureGroup="Sales" count="0"/>
    <cacheHierarchy uniqueName="[Measures].[Percentage 2002]" caption="Percentage 2002" measure="1" displayFolder="" measureGroup="Sales" count="0" oneField="1">
      <fieldsUsage count="1">
        <fieldUsage x="0"/>
      </fieldsUsage>
    </cacheHierarchy>
    <cacheHierarchy uniqueName="[Measures].[Percentage 2003]" caption="Percentage 2003" measure="1" displayFolder="" measureGroup="Sales" count="0"/>
    <cacheHierarchy uniqueName="[Measures].[Percentage 2004]" caption="Percentage 2004" measure="1" displayFolder="" measureGroup="Sales" count="0"/>
    <cacheHierarchy uniqueName="[Measures].[Sales 2004 Accessries]" caption="Sales 2004 Accessries" measure="1" displayFolder="" measureGroup="Sales" count="0"/>
    <cacheHierarchy uniqueName="[Measures].[Sales 5/2004 Accessories]" caption="Sales 5/2004 Accessories" measure="1" displayFolder="" measureGroup="Sales" count="0"/>
    <cacheHierarchy uniqueName="[Measures].[Same Period Last Year]" caption="Same Period Last Year" measure="1" displayFolder="" measureGroup="Sales" count="0"/>
    <cacheHierarchy uniqueName="[Measures].[Same Period Last 2 Years]" caption="Same Period Last 2 Years" measure="1" displayFolder="" measureGroup="Sales" count="0"/>
    <cacheHierarchy uniqueName="[Measures].[Total Sales]" caption="Total Sales" measure="1" displayFolder="" measureGroup="Sales" count="0"/>
    <cacheHierarchy uniqueName="[Measures].[Sales Between &quot;7-15-2003 : 11-10-2003&quot;]" caption="Sales Between &quot;7-15-2003 : 11-10-2003&quot;" measure="1" displayFolder="" measureGroup="Sales" count="0"/>
    <cacheHierarchy uniqueName="[Measures].[Orders In &quot;7-15-2003 : 11-10-2003&quot;]" caption="Orders In &quot;7-15-2003 : 11-10-2003&quot;" measure="1" displayFolder="" measureGroup="Sales" count="0"/>
    <cacheHierarchy uniqueName="[Measures].[Sales Between &quot;11-11-2003 : 2-11-2004&quot;]" caption="Sales Between &quot;11-11-2003 : 2-11-2004&quot;" measure="1" displayFolder="" measureGroup="Sales" count="0"/>
    <cacheHierarchy uniqueName="[Measures].[Orders In &quot;11-11-2003 : 2-11-2004&quot;]" caption="Orders In &quot;11-11-2003 : 2-11-2004&quot;" measure="1" displayFolder="" measureGroup="Sales" count="0"/>
    <cacheHierarchy uniqueName="[Measures].[Sales Befor 120 Days From &quot;7-15-2003&quot;]" caption="Sales Befor 120 Days From &quot;7-15-2003&quot;" measure="1" displayFolder="" measureGroup="Sales" count="0"/>
    <cacheHierarchy uniqueName="[Measures].[Orders Befor 120 Days From &quot;7-15-2003&quot;]" caption="Orders Befor 120 Days From &quot;7-15-2003&quot;" measure="1" displayFolder="" measureGroup="Sales" count="0"/>
    <cacheHierarchy uniqueName="[Measures].[Last Date]" caption="Last Date" measure="1" displayFolder="" measureGroup="Sales" count="0"/>
    <cacheHierarchy uniqueName="[Measures].[Sales from &quot;7-15-2003&quot; UpToDate]" caption="Sales from &quot;7-15-2003&quot; UpToDate" measure="1" displayFolder="" measureGroup="Sales" count="0"/>
    <cacheHierarchy uniqueName="[Measures].[Orders from &quot;7-15-2003&quot; UpToDate]" caption="Orders from &quot;7-15-2003&quot; UpToDate" measure="1" displayFolder="" measureGroup="Sales" count="0"/>
    <cacheHierarchy uniqueName="[Measures].[__XL_Count Customers]" caption="__XL_Count Customers" measure="1" displayFolder="" measureGroup="Customers" count="0" hidden="1"/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name="Customers" uniqueName="[Customers]" caption="Customers"/>
    <dimension measure="1" name="Measures" uniqueName="[Measures]" caption="Measures"/>
    <dimension name="Product" uniqueName="[Product]" caption="Product"/>
    <dimension name="Sales" uniqueName="[Sales]" caption="Sales"/>
  </dimensions>
  <measureGroups count="4">
    <measureGroup name="Calendar" caption="Calendar"/>
    <measureGroup name="Customers" caption="Customers"/>
    <measureGroup name="Product" caption="Product"/>
    <measureGroup name="Sales" caption="Sales"/>
  </measureGroups>
  <maps count="7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59.827375000001" backgroundQuery="1" createdVersion="8" refreshedVersion="8" minRefreshableVersion="3" recordCount="0" supportSubquery="1" supportAdvancedDrill="1" xr:uid="{65048B85-843B-4D96-8CA0-1DF283C0CB0A}">
  <cacheSource type="external" connectionId="5"/>
  <cacheFields count="1">
    <cacheField name="[Measures].[Percentage 2003]" caption="Percentage 2003" numFmtId="0" hierarchy="87" level="32767"/>
  </cacheFields>
  <cacheHierarchies count="10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Customers].[CustomerKey]" caption="CustomerKey" attribute="1" defaultMemberUniqueName="[Customers].[CustomerKey].[All]" allUniqueName="[Customers].[CustomerKey].[All]" dimensionUniqueName="[Customers]" displayFolder="" count="0" memberValueDatatype="130" unbalanced="0"/>
    <cacheHierarchy uniqueName="[Customers].[GeographyKey]" caption="GeographyKey" attribute="1" defaultMemberUniqueName="[Customers].[GeographyKey].[All]" allUniqueName="[Customers].[GeographyKey].[All]" dimensionUniqueName="[Customers]" displayFolder="" count="0" memberValueDatatype="13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MiddleName]" caption="MiddleName" attribute="1" defaultMemberUniqueName="[Customers].[MiddleName].[All]" allUniqueName="[Customers].[Middle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BirthDate]" caption="BirthDate" attribute="1" time="1" defaultMemberUniqueName="[Customers].[BirthDate].[All]" allUniqueName="[Customers].[BirthDate].[All]" dimensionUniqueName="[Customers]" displayFolder="" count="0" memberValueDatatype="7" unbalanced="0"/>
    <cacheHierarchy uniqueName="[Customers].[MaritalStatus]" caption="MaritalStatus" attribute="1" defaultMemberUniqueName="[Customers].[MaritalStatus].[All]" allUniqueName="[Customers].[MaritalStatus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EmailAddress]" caption="EmailAddress" attribute="1" defaultMemberUniqueName="[Customers].[EmailAddress].[All]" allUniqueName="[Customers].[EmailAddress].[All]" dimensionUniqueName="[Customers]" displayFolder="" count="0" memberValueDatatype="130" unbalanced="0"/>
    <cacheHierarchy uniqueName="[Customers].[YearlyIncome]" caption="YearlyIncome" attribute="1" defaultMemberUniqueName="[Customers].[YearlyIncome].[All]" allUniqueName="[Customers].[YearlyIncome].[All]" dimensionUniqueName="[Customers]" displayFolder="" count="0" memberValueDatatype="130" unbalanced="0"/>
    <cacheHierarchy uniqueName="[Customers].[TotalChildren]" caption="TotalChildren" attribute="1" defaultMemberUniqueName="[Customers].[TotalChildren].[All]" allUniqueName="[Customers].[TotalChildren].[All]" dimensionUniqueName="[Customers]" displayFolder="" count="0" memberValueDatatype="130" unbalanced="0"/>
    <cacheHierarchy uniqueName="[Customers].[NumberChildrenAtHome]" caption="NumberChildrenAtHome" attribute="1" defaultMemberUniqueName="[Customers].[NumberChildrenAtHome].[All]" allUniqueName="[Customers].[NumberChildrenAtHome].[All]" dimensionUniqueName="[Customers]" displayFolder="" count="0" memberValueDatatype="130" unbalanced="0"/>
    <cacheHierarchy uniqueName="[Customers].[EnglishEducation]" caption="EnglishEducation" attribute="1" defaultMemberUniqueName="[Customers].[EnglishEducation].[All]" allUniqueName="[Customers].[EnglishEducation].[All]" dimensionUniqueName="[Customers]" displayFolder="" count="0" memberValueDatatype="130" unbalanced="0"/>
    <cacheHierarchy uniqueName="[Customers].[EnglishOccupation]" caption="EnglishOccupation" attribute="1" defaultMemberUniqueName="[Customers].[EnglishOccupation].[All]" allUniqueName="[Customers].[EnglishOccupation].[All]" dimensionUniqueName="[Customers]" displayFolder="" count="0" memberValueDatatype="130" unbalanced="0"/>
    <cacheHierarchy uniqueName="[Customers].[HouseOwnerFlag]" caption="HouseOwnerFlag" attribute="1" defaultMemberUniqueName="[Customers].[HouseOwnerFlag].[All]" allUniqueName="[Customers].[HouseOwnerFlag].[All]" dimensionUniqueName="[Customers]" displayFolder="" count="0" memberValueDatatype="130" unbalanced="0"/>
    <cacheHierarchy uniqueName="[Customers].[NumberCarsOwned]" caption="NumberCarsOwned" attribute="1" defaultMemberUniqueName="[Customers].[NumberCarsOwned].[All]" allUniqueName="[Customers].[NumberCarsOwned].[All]" dimensionUniqueName="[Customers]" displayFolder="" count="0" memberValueDatatype="130" unbalanced="0"/>
    <cacheHierarchy uniqueName="[Customers].[AddressLine1]" caption="AddressLine1" attribute="1" defaultMemberUniqueName="[Customers].[AddressLine1].[All]" allUniqueName="[Customers].[AddressLine1].[All]" dimensionUniqueName="[Customers]" displayFolder="" count="0" memberValueDatatype="130" unbalanced="0"/>
    <cacheHierarchy uniqueName="[Customers].[AddressLine2]" caption="AddressLine2" attribute="1" defaultMemberUniqueName="[Customers].[AddressLine2].[All]" allUniqueName="[Customers].[AddressLine2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DateFirstPurchase]" caption="DateFirstPurchase" attribute="1" defaultMemberUniqueName="[Customers].[DateFirstPurchase].[All]" allUniqueName="[Customers].[DateFirstPurchase].[All]" dimensionUniqueName="[Customers]" displayFolder="" count="0" memberValueDatatype="130" unbalanced="0"/>
    <cacheHierarchy uniqueName="[Customers].[CommuteDistance]" caption="CommuteDistance" attribute="1" defaultMemberUniqueName="[Customers].[CommuteDistance].[All]" allUniqueName="[Customers].[CommuteDistance].[All]" dimensionUniqueName="[Customers]" displayFolder="" count="0" memberValueDatatype="130" unbalanced="0"/>
    <cacheHierarchy uniqueName="[Customers].[Full Name]" caption="Full Name" attribute="1" defaultMemberUniqueName="[Customers].[Full Name].[All]" allUniqueName="[Customers].[Full Name].[All]" dimensionUniqueName="[Customers]" displayFolder="" count="0" memberValueDatatype="130" unbalanced="0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StandardCost]" caption="StandardCost" attribute="1" defaultMemberUniqueName="[Product].[StandardCost].[All]" allUniqueName="[Product].[StandardCost].[All]" dimensionUniqueName="[Product]" displayFolder="" count="0" memberValueDatatype="5" unbalanced="0"/>
    <cacheHierarchy uniqueName="[Product].[FinishedGoodsFlag]" caption="FinishedGoodsFlag" attribute="1" defaultMemberUniqueName="[Product].[FinishedGoodsFlag].[All]" allUniqueName="[Product].[FinishedGoodsFlag].[All]" dimensionUniqueName="[Product]" displayFolder="" count="0" memberValueDatatype="11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Weight]" caption="Weight" attribute="1" defaultMemberUniqueName="[Product].[Weight].[All]" allUniqueName="[Product].[Weight].[All]" dimensionUniqueName="[Product]" displayFolder="" count="0" memberValueDatatype="130" unbalanced="0"/>
    <cacheHierarchy uniqueName="[Product].[SafetyStockLevel]" caption="SafetyStockLevel" attribute="1" defaultMemberUniqueName="[Product].[SafetyStockLevel].[All]" allUniqueName="[Product].[SafetyStockLevel].[All]" dimensionUniqueName="[Product]" displayFolder="" count="0" memberValueDatatype="20" unbalanced="0"/>
    <cacheHierarchy uniqueName="[Product].[ReorderPoint]" caption="ReorderPoint" attribute="1" defaultMemberUniqueName="[Product].[ReorderPoint].[All]" allUniqueName="[Product].[ReorderPoint].[All]" dimensionUniqueName="[Product]" displayFolder="" count="0" memberValueDatatype="20" unbalanced="0"/>
    <cacheHierarchy uniqueName="[Product].[ListPrice]" caption="ListPrice" attribute="1" defaultMemberUniqueName="[Product].[ListPrice].[All]" allUniqueName="[Product].[ListPrice].[All]" dimensionUniqueName="[Product]" displayFolder="" count="0" memberValueDatatype="5" unbalanced="0"/>
    <cacheHierarchy uniqueName="[Product].[SizeRange]" caption="SizeRange" attribute="1" defaultMemberUniqueName="[Product].[SizeRange].[All]" allUniqueName="[Product].[SizeRange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SizeUnitMeasureCode]" caption="SizeUnitMeasureCode" attribute="1" defaultMemberUniqueName="[Product].[SizeUnitMeasureCode].[All]" allUniqueName="[Product].[SizeUnitMeasureCode].[All]" dimensionUniqueName="[Product]" displayFolder="" count="0" memberValueDatatype="130" unbalanced="0"/>
    <cacheHierarchy uniqueName="[Product].[WeightUnitMeasureCode]" caption="WeightUnitMeasureCode" attribute="1" defaultMemberUniqueName="[Product].[WeightUnitMeasureCode].[All]" allUniqueName="[Product].[WeightUnitMeasureCode].[All]" dimensionUniqueName="[Product]" displayFolder="" count="0" memberValueDatatype="130" unbalanced="0"/>
    <cacheHierarchy uniqueName="[Product].[DaysToManufacture]" caption="DaysToManufacture" attribute="1" defaultMemberUniqueName="[Product].[DaysToManufacture].[All]" allUniqueName="[Product].[DaysToManufacture].[All]" dimensionUniqueName="[Product]" displayFolder="" count="0" memberValueDatatype="20" unbalanced="0"/>
    <cacheHierarchy uniqueName="[Product].[ProductLine]" caption="ProductLine" attribute="1" defaultMemberUniqueName="[Product].[ProductLine].[All]" allUniqueName="[Product].[ProductLine].[All]" dimensionUniqueName="[Product]" displayFolder="" count="0" memberValueDatatype="130" unbalanced="0"/>
    <cacheHierarchy uniqueName="[Product].[DealerPrice]" caption="DealerPrice" attribute="1" defaultMemberUniqueName="[Product].[DealerPrice].[All]" allUniqueName="[Product].[DealerPrice].[All]" dimensionUniqueName="[Product]" displayFolder="" count="0" memberValueDatatype="5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ModelName]" caption="ModelName" attribute="1" defaultMemberUniqueName="[Product].[ModelName].[All]" allUniqueName="[Product].[ModelName].[All]" dimensionUniqueName="[Product]" displayFolder="" count="0" memberValueDatatype="130" unbalanced="0"/>
    <cacheHierarchy uniqueName="[Product].[EnglishDescription]" caption="EnglishDescription" attribute="1" defaultMemberUniqueName="[Product].[EnglishDescription].[All]" allUniqueName="[Product].[EnglishDescription].[All]" dimensionUniqueName="[Product]" displayFolder="" count="0" memberValueDatatype="130" unbalanced="0"/>
    <cacheHierarchy uniqueName="[Product].[StartDate]" caption="StartDate" attribute="1" time="1" defaultMemberUniqueName="[Product].[StartDate].[All]" allUniqueName="[Product].[StartDate].[All]" dimensionUniqueName="[Product]" displayFolder="" count="0" memberValueDatatype="7" unbalanced="0"/>
    <cacheHierarchy uniqueName="[Product].[EndDate]" caption="EndDate" attribute="1" time="1" defaultMemberUniqueName="[Product].[EndDate].[All]" allUniqueName="[Product].[EndDate].[All]" dimensionUniqueName="[Product]" displayFolder="" count="0" memberValueDatatype="7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SubCategory]" caption="SubCategory" attribute="1" defaultMemberUniqueName="[Product].[SubCategory].[All]" allUniqueName="[Product].[SubCategory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Sales].[OrderQuantity]" caption="OrderQuantity" attribute="1" defaultMemberUniqueName="[Sales].[OrderQuantity].[All]" allUniqueName="[Sales].[OrderQuantity].[All]" dimensionUniqueName="[Sales]" displayFolder="" count="0" memberValueDatatype="2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UnitPrice]" caption="UnitPrice" attribute="1" defaultMemberUniqueName="[Sales].[UnitPrice].[All]" allUniqueName="[Sales].[UnitPrice].[All]" dimensionUniqueName="[Sales]" displayFolder="" count="0" memberValueDatatype="5" unbalanced="0"/>
    <cacheHierarchy uniqueName="[Sales].[ProductCost]" caption="ProductCost" attribute="1" defaultMemberUniqueName="[Sales].[ProductCost].[All]" allUniqueName="[Sales].[ProductCost].[All]" dimensionUniqueName="[Sales]" displayFolder="" count="0" memberValueDatatype="5" unbalanced="0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Sales].[SalesAmt]" caption="SalesAmt" attribute="1" defaultMemberUniqueName="[Sales].[SalesAmt].[All]" allUniqueName="[Sales].[SalesAmt].[All]" dimensionUniqueName="[Sales]" displayFolder="" count="0" memberValueDatatype="5" unbalanced="0"/>
    <cacheHierarchy uniqueName="[Sales].[MonthNum]" caption="MonthNum" attribute="1" defaultMemberUniqueName="[Sales].[MonthNum].[All]" allUniqueName="[Sales].[MonthNum].[All]" dimensionUniqueName="[Sales]" displayFolder="" count="0" memberValueDatatype="20" unbalanced="0"/>
    <cacheHierarchy uniqueName="[Sales].[Year]" caption="Year" attribute="1" defaultMemberUniqueName="[Sales].[Year].[All]" allUniqueName="[Sales].[Year].[All]" dimensionUniqueName="[Sales]" displayFolder="" count="0" memberValueDatatype="20" unbalanced="0"/>
    <cacheHierarchy uniqueName="[Sales].[Margin]" caption="Margin" attribute="1" defaultMemberUniqueName="[Sales].[Margin].[All]" allUniqueName="[Sales].[Margin].[All]" dimensionUniqueName="[Sales]" displayFolder="" count="0" memberValueDatatype="5" unbalanced="0"/>
    <cacheHierarchy uniqueName="[Sales].[TransType]" caption="TransType" attribute="1" defaultMemberUniqueName="[Sales].[TransType].[All]" allUniqueName="[Sales].[TransType].[All]" dimensionUniqueName="[Sales]" displayFolder="" count="0" memberValueDatatype="20" unbalanced="0"/>
    <cacheHierarchy uniqueName="[Sales].[Full Name]" caption="Full Name" attribute="1" defaultMemberUniqueName="[Sales].[Full Name].[All]" allUniqueName="[Sales].[Full Name].[All]" dimensionUniqueName="[Sales]" displayFolder="" count="0" memberValueDatatype="130" unbalanced="0"/>
    <cacheHierarchy uniqueName="[Sales].[Profit]" caption="Profit" attribute="1" defaultMemberUniqueName="[Sales].[Profit].[All]" allUniqueName="[Sales].[Profit].[All]" dimensionUniqueName="[Sales]" displayFolder="" count="0" memberValueDatatype="5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OrderDate (Year)]" caption="OrderDate (Year)" attribute="1" defaultMemberUniqueName="[Sales].[OrderDate (Year)].[All]" allUniqueName="[Sales].[OrderDate (Year)].[All]" dimensionUniqueName="[Sales]" displayFolder="" count="0" memberValueDatatype="130" unbalanced="0"/>
    <cacheHierarchy uniqueName="[Sales].[OrderDate (Quarter)]" caption="OrderDate (Quarter)" attribute="1" defaultMemberUniqueName="[Sales].[OrderDate (Quarter)].[All]" allUniqueName="[Sales].[OrderDate (Quarter)].[All]" dimensionUniqueName="[Sales]" displayFolder="" count="0" memberValueDatatype="130" unbalanced="0"/>
    <cacheHierarchy uniqueName="[Sales].[OrderDate (Month)]" caption="OrderDate (Month)" attribute="1" defaultMemberUniqueName="[Sales].[OrderDate (Month)].[All]" allUniqueName="[Sales].[OrderDate (Month)].[All]" dimensionUniqueName="[Sales]" displayFolder="" count="0" memberValueDatatype="130" unbalanced="0"/>
    <cacheHierarchy uniqueName="[Sales].[OrderDate (Month Index)]" caption="OrderDate (Month Index)" attribute="1" defaultMemberUniqueName="[Sales].[OrderDate (Month Index)].[All]" allUniqueName="[Sales].[OrderDate (Month Index)].[All]" dimensionUniqueName="[Sales]" displayFolder="" count="0" memberValueDatatype="20" unbalanced="0" hidden="1"/>
    <cacheHierarchy uniqueName="[Measures].[Sum of Year]" caption="Sum of Year" measure="1" displayFolder="" measureGroup="Sales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Total Profite]" caption="Total Profite" measure="1" displayFolder="" measureGroup="Sales" count="0"/>
    <cacheHierarchy uniqueName="[Measures].[Sales 2001]" caption="Sales 2001" measure="1" displayFolder="" measureGroup="Sales" count="0"/>
    <cacheHierarchy uniqueName="[Measures].[Num Of Orders]" caption="Num Of Orders" measure="1" displayFolder="" measureGroup="Sales" count="0"/>
    <cacheHierarchy uniqueName="[Measures].[Sales 2002]" caption="Sales 2002" measure="1" displayFolder="" measureGroup="Sales" count="0"/>
    <cacheHierarchy uniqueName="[Measures].[Sales 2003]" caption="Sales 2003" measure="1" displayFolder="" measureGroup="Sales" count="0"/>
    <cacheHierarchy uniqueName="[Measures].[Sales 2004]" caption="Sales 2004" measure="1" displayFolder="" measureGroup="Sales" count="0"/>
    <cacheHierarchy uniqueName="[Measures].[Orers 2001]" caption="Orers 2001" measure="1" displayFolder="" measureGroup="Sales" count="0"/>
    <cacheHierarchy uniqueName="[Measures].[Orers 2002]" caption="Orers 2002" measure="1" displayFolder="" measureGroup="Sales" count="0"/>
    <cacheHierarchy uniqueName="[Measures].[Orers 2003]" caption="Orers 2003" measure="1" displayFolder="" measureGroup="Sales" count="0"/>
    <cacheHierarchy uniqueName="[Measures].[Orers 2004]" caption="Orers 2004" measure="1" displayFolder="" measureGroup="Sales" count="0"/>
    <cacheHierarchy uniqueName="[Measures].[Percentage 2001]" caption="Percentage 2001" measure="1" displayFolder="" measureGroup="Sales" count="0"/>
    <cacheHierarchy uniqueName="[Measures].[Percentage 2002]" caption="Percentage 2002" measure="1" displayFolder="" measureGroup="Sales" count="0"/>
    <cacheHierarchy uniqueName="[Measures].[Percentage 2003]" caption="Percentage 2003" measure="1" displayFolder="" measureGroup="Sales" count="0" oneField="1">
      <fieldsUsage count="1">
        <fieldUsage x="0"/>
      </fieldsUsage>
    </cacheHierarchy>
    <cacheHierarchy uniqueName="[Measures].[Percentage 2004]" caption="Percentage 2004" measure="1" displayFolder="" measureGroup="Sales" count="0"/>
    <cacheHierarchy uniqueName="[Measures].[Sales 2004 Accessries]" caption="Sales 2004 Accessries" measure="1" displayFolder="" measureGroup="Sales" count="0"/>
    <cacheHierarchy uniqueName="[Measures].[Sales 5/2004 Accessories]" caption="Sales 5/2004 Accessories" measure="1" displayFolder="" measureGroup="Sales" count="0"/>
    <cacheHierarchy uniqueName="[Measures].[Same Period Last Year]" caption="Same Period Last Year" measure="1" displayFolder="" measureGroup="Sales" count="0"/>
    <cacheHierarchy uniqueName="[Measures].[Same Period Last 2 Years]" caption="Same Period Last 2 Years" measure="1" displayFolder="" measureGroup="Sales" count="0"/>
    <cacheHierarchy uniqueName="[Measures].[Total Sales]" caption="Total Sales" measure="1" displayFolder="" measureGroup="Sales" count="0"/>
    <cacheHierarchy uniqueName="[Measures].[Sales Between &quot;7-15-2003 : 11-10-2003&quot;]" caption="Sales Between &quot;7-15-2003 : 11-10-2003&quot;" measure="1" displayFolder="" measureGroup="Sales" count="0"/>
    <cacheHierarchy uniqueName="[Measures].[Orders In &quot;7-15-2003 : 11-10-2003&quot;]" caption="Orders In &quot;7-15-2003 : 11-10-2003&quot;" measure="1" displayFolder="" measureGroup="Sales" count="0"/>
    <cacheHierarchy uniqueName="[Measures].[Sales Between &quot;11-11-2003 : 2-11-2004&quot;]" caption="Sales Between &quot;11-11-2003 : 2-11-2004&quot;" measure="1" displayFolder="" measureGroup="Sales" count="0"/>
    <cacheHierarchy uniqueName="[Measures].[Orders In &quot;11-11-2003 : 2-11-2004&quot;]" caption="Orders In &quot;11-11-2003 : 2-11-2004&quot;" measure="1" displayFolder="" measureGroup="Sales" count="0"/>
    <cacheHierarchy uniqueName="[Measures].[Sales Befor 120 Days From &quot;7-15-2003&quot;]" caption="Sales Befor 120 Days From &quot;7-15-2003&quot;" measure="1" displayFolder="" measureGroup="Sales" count="0"/>
    <cacheHierarchy uniqueName="[Measures].[Orders Befor 120 Days From &quot;7-15-2003&quot;]" caption="Orders Befor 120 Days From &quot;7-15-2003&quot;" measure="1" displayFolder="" measureGroup="Sales" count="0"/>
    <cacheHierarchy uniqueName="[Measures].[Last Date]" caption="Last Date" measure="1" displayFolder="" measureGroup="Sales" count="0"/>
    <cacheHierarchy uniqueName="[Measures].[Sales from &quot;7-15-2003&quot; UpToDate]" caption="Sales from &quot;7-15-2003&quot; UpToDate" measure="1" displayFolder="" measureGroup="Sales" count="0"/>
    <cacheHierarchy uniqueName="[Measures].[Orders from &quot;7-15-2003&quot; UpToDate]" caption="Orders from &quot;7-15-2003&quot; UpToDate" measure="1" displayFolder="" measureGroup="Sales" count="0"/>
    <cacheHierarchy uniqueName="[Measures].[__XL_Count Customers]" caption="__XL_Count Customers" measure="1" displayFolder="" measureGroup="Customers" count="0" hidden="1"/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name="Customers" uniqueName="[Customers]" caption="Customers"/>
    <dimension measure="1" name="Measures" uniqueName="[Measures]" caption="Measures"/>
    <dimension name="Product" uniqueName="[Product]" caption="Product"/>
    <dimension name="Sales" uniqueName="[Sales]" caption="Sales"/>
  </dimensions>
  <measureGroups count="4">
    <measureGroup name="Calendar" caption="Calendar"/>
    <measureGroup name="Customers" caption="Customers"/>
    <measureGroup name="Product" caption="Product"/>
    <measureGroup name="Sales" caption="Sales"/>
  </measureGroups>
  <maps count="7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59.827376157409" backgroundQuery="1" createdVersion="8" refreshedVersion="8" minRefreshableVersion="3" recordCount="0" supportSubquery="1" supportAdvancedDrill="1" xr:uid="{E697317B-217E-46D6-8A62-AC28287D057C}">
  <cacheSource type="external" connectionId="5"/>
  <cacheFields count="1">
    <cacheField name="[Measures].[Percentage 2004]" caption="Percentage 2004" numFmtId="0" hierarchy="88" level="32767"/>
  </cacheFields>
  <cacheHierarchies count="10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Customers].[CustomerKey]" caption="CustomerKey" attribute="1" defaultMemberUniqueName="[Customers].[CustomerKey].[All]" allUniqueName="[Customers].[CustomerKey].[All]" dimensionUniqueName="[Customers]" displayFolder="" count="0" memberValueDatatype="130" unbalanced="0"/>
    <cacheHierarchy uniqueName="[Customers].[GeographyKey]" caption="GeographyKey" attribute="1" defaultMemberUniqueName="[Customers].[GeographyKey].[All]" allUniqueName="[Customers].[GeographyKey].[All]" dimensionUniqueName="[Customers]" displayFolder="" count="0" memberValueDatatype="13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MiddleName]" caption="MiddleName" attribute="1" defaultMemberUniqueName="[Customers].[MiddleName].[All]" allUniqueName="[Customers].[Middle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BirthDate]" caption="BirthDate" attribute="1" time="1" defaultMemberUniqueName="[Customers].[BirthDate].[All]" allUniqueName="[Customers].[BirthDate].[All]" dimensionUniqueName="[Customers]" displayFolder="" count="0" memberValueDatatype="7" unbalanced="0"/>
    <cacheHierarchy uniqueName="[Customers].[MaritalStatus]" caption="MaritalStatus" attribute="1" defaultMemberUniqueName="[Customers].[MaritalStatus].[All]" allUniqueName="[Customers].[MaritalStatus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EmailAddress]" caption="EmailAddress" attribute="1" defaultMemberUniqueName="[Customers].[EmailAddress].[All]" allUniqueName="[Customers].[EmailAddress].[All]" dimensionUniqueName="[Customers]" displayFolder="" count="0" memberValueDatatype="130" unbalanced="0"/>
    <cacheHierarchy uniqueName="[Customers].[YearlyIncome]" caption="YearlyIncome" attribute="1" defaultMemberUniqueName="[Customers].[YearlyIncome].[All]" allUniqueName="[Customers].[YearlyIncome].[All]" dimensionUniqueName="[Customers]" displayFolder="" count="0" memberValueDatatype="130" unbalanced="0"/>
    <cacheHierarchy uniqueName="[Customers].[TotalChildren]" caption="TotalChildren" attribute="1" defaultMemberUniqueName="[Customers].[TotalChildren].[All]" allUniqueName="[Customers].[TotalChildren].[All]" dimensionUniqueName="[Customers]" displayFolder="" count="0" memberValueDatatype="130" unbalanced="0"/>
    <cacheHierarchy uniqueName="[Customers].[NumberChildrenAtHome]" caption="NumberChildrenAtHome" attribute="1" defaultMemberUniqueName="[Customers].[NumberChildrenAtHome].[All]" allUniqueName="[Customers].[NumberChildrenAtHome].[All]" dimensionUniqueName="[Customers]" displayFolder="" count="0" memberValueDatatype="130" unbalanced="0"/>
    <cacheHierarchy uniqueName="[Customers].[EnglishEducation]" caption="EnglishEducation" attribute="1" defaultMemberUniqueName="[Customers].[EnglishEducation].[All]" allUniqueName="[Customers].[EnglishEducation].[All]" dimensionUniqueName="[Customers]" displayFolder="" count="0" memberValueDatatype="130" unbalanced="0"/>
    <cacheHierarchy uniqueName="[Customers].[EnglishOccupation]" caption="EnglishOccupation" attribute="1" defaultMemberUniqueName="[Customers].[EnglishOccupation].[All]" allUniqueName="[Customers].[EnglishOccupation].[All]" dimensionUniqueName="[Customers]" displayFolder="" count="0" memberValueDatatype="130" unbalanced="0"/>
    <cacheHierarchy uniqueName="[Customers].[HouseOwnerFlag]" caption="HouseOwnerFlag" attribute="1" defaultMemberUniqueName="[Customers].[HouseOwnerFlag].[All]" allUniqueName="[Customers].[HouseOwnerFlag].[All]" dimensionUniqueName="[Customers]" displayFolder="" count="0" memberValueDatatype="130" unbalanced="0"/>
    <cacheHierarchy uniqueName="[Customers].[NumberCarsOwned]" caption="NumberCarsOwned" attribute="1" defaultMemberUniqueName="[Customers].[NumberCarsOwned].[All]" allUniqueName="[Customers].[NumberCarsOwned].[All]" dimensionUniqueName="[Customers]" displayFolder="" count="0" memberValueDatatype="130" unbalanced="0"/>
    <cacheHierarchy uniqueName="[Customers].[AddressLine1]" caption="AddressLine1" attribute="1" defaultMemberUniqueName="[Customers].[AddressLine1].[All]" allUniqueName="[Customers].[AddressLine1].[All]" dimensionUniqueName="[Customers]" displayFolder="" count="0" memberValueDatatype="130" unbalanced="0"/>
    <cacheHierarchy uniqueName="[Customers].[AddressLine2]" caption="AddressLine2" attribute="1" defaultMemberUniqueName="[Customers].[AddressLine2].[All]" allUniqueName="[Customers].[AddressLine2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DateFirstPurchase]" caption="DateFirstPurchase" attribute="1" defaultMemberUniqueName="[Customers].[DateFirstPurchase].[All]" allUniqueName="[Customers].[DateFirstPurchase].[All]" dimensionUniqueName="[Customers]" displayFolder="" count="0" memberValueDatatype="130" unbalanced="0"/>
    <cacheHierarchy uniqueName="[Customers].[CommuteDistance]" caption="CommuteDistance" attribute="1" defaultMemberUniqueName="[Customers].[CommuteDistance].[All]" allUniqueName="[Customers].[CommuteDistance].[All]" dimensionUniqueName="[Customers]" displayFolder="" count="0" memberValueDatatype="130" unbalanced="0"/>
    <cacheHierarchy uniqueName="[Customers].[Full Name]" caption="Full Name" attribute="1" defaultMemberUniqueName="[Customers].[Full Name].[All]" allUniqueName="[Customers].[Full Name].[All]" dimensionUniqueName="[Customers]" displayFolder="" count="0" memberValueDatatype="130" unbalanced="0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StandardCost]" caption="StandardCost" attribute="1" defaultMemberUniqueName="[Product].[StandardCost].[All]" allUniqueName="[Product].[StandardCost].[All]" dimensionUniqueName="[Product]" displayFolder="" count="0" memberValueDatatype="5" unbalanced="0"/>
    <cacheHierarchy uniqueName="[Product].[FinishedGoodsFlag]" caption="FinishedGoodsFlag" attribute="1" defaultMemberUniqueName="[Product].[FinishedGoodsFlag].[All]" allUniqueName="[Product].[FinishedGoodsFlag].[All]" dimensionUniqueName="[Product]" displayFolder="" count="0" memberValueDatatype="11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Weight]" caption="Weight" attribute="1" defaultMemberUniqueName="[Product].[Weight].[All]" allUniqueName="[Product].[Weight].[All]" dimensionUniqueName="[Product]" displayFolder="" count="0" memberValueDatatype="130" unbalanced="0"/>
    <cacheHierarchy uniqueName="[Product].[SafetyStockLevel]" caption="SafetyStockLevel" attribute="1" defaultMemberUniqueName="[Product].[SafetyStockLevel].[All]" allUniqueName="[Product].[SafetyStockLevel].[All]" dimensionUniqueName="[Product]" displayFolder="" count="0" memberValueDatatype="20" unbalanced="0"/>
    <cacheHierarchy uniqueName="[Product].[ReorderPoint]" caption="ReorderPoint" attribute="1" defaultMemberUniqueName="[Product].[ReorderPoint].[All]" allUniqueName="[Product].[ReorderPoint].[All]" dimensionUniqueName="[Product]" displayFolder="" count="0" memberValueDatatype="20" unbalanced="0"/>
    <cacheHierarchy uniqueName="[Product].[ListPrice]" caption="ListPrice" attribute="1" defaultMemberUniqueName="[Product].[ListPrice].[All]" allUniqueName="[Product].[ListPrice].[All]" dimensionUniqueName="[Product]" displayFolder="" count="0" memberValueDatatype="5" unbalanced="0"/>
    <cacheHierarchy uniqueName="[Product].[SizeRange]" caption="SizeRange" attribute="1" defaultMemberUniqueName="[Product].[SizeRange].[All]" allUniqueName="[Product].[SizeRange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SizeUnitMeasureCode]" caption="SizeUnitMeasureCode" attribute="1" defaultMemberUniqueName="[Product].[SizeUnitMeasureCode].[All]" allUniqueName="[Product].[SizeUnitMeasureCode].[All]" dimensionUniqueName="[Product]" displayFolder="" count="0" memberValueDatatype="130" unbalanced="0"/>
    <cacheHierarchy uniqueName="[Product].[WeightUnitMeasureCode]" caption="WeightUnitMeasureCode" attribute="1" defaultMemberUniqueName="[Product].[WeightUnitMeasureCode].[All]" allUniqueName="[Product].[WeightUnitMeasureCode].[All]" dimensionUniqueName="[Product]" displayFolder="" count="0" memberValueDatatype="130" unbalanced="0"/>
    <cacheHierarchy uniqueName="[Product].[DaysToManufacture]" caption="DaysToManufacture" attribute="1" defaultMemberUniqueName="[Product].[DaysToManufacture].[All]" allUniqueName="[Product].[DaysToManufacture].[All]" dimensionUniqueName="[Product]" displayFolder="" count="0" memberValueDatatype="20" unbalanced="0"/>
    <cacheHierarchy uniqueName="[Product].[ProductLine]" caption="ProductLine" attribute="1" defaultMemberUniqueName="[Product].[ProductLine].[All]" allUniqueName="[Product].[ProductLine].[All]" dimensionUniqueName="[Product]" displayFolder="" count="0" memberValueDatatype="130" unbalanced="0"/>
    <cacheHierarchy uniqueName="[Product].[DealerPrice]" caption="DealerPrice" attribute="1" defaultMemberUniqueName="[Product].[DealerPrice].[All]" allUniqueName="[Product].[DealerPrice].[All]" dimensionUniqueName="[Product]" displayFolder="" count="0" memberValueDatatype="5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ModelName]" caption="ModelName" attribute="1" defaultMemberUniqueName="[Product].[ModelName].[All]" allUniqueName="[Product].[ModelName].[All]" dimensionUniqueName="[Product]" displayFolder="" count="0" memberValueDatatype="130" unbalanced="0"/>
    <cacheHierarchy uniqueName="[Product].[EnglishDescription]" caption="EnglishDescription" attribute="1" defaultMemberUniqueName="[Product].[EnglishDescription].[All]" allUniqueName="[Product].[EnglishDescription].[All]" dimensionUniqueName="[Product]" displayFolder="" count="0" memberValueDatatype="130" unbalanced="0"/>
    <cacheHierarchy uniqueName="[Product].[StartDate]" caption="StartDate" attribute="1" time="1" defaultMemberUniqueName="[Product].[StartDate].[All]" allUniqueName="[Product].[StartDate].[All]" dimensionUniqueName="[Product]" displayFolder="" count="0" memberValueDatatype="7" unbalanced="0"/>
    <cacheHierarchy uniqueName="[Product].[EndDate]" caption="EndDate" attribute="1" time="1" defaultMemberUniqueName="[Product].[EndDate].[All]" allUniqueName="[Product].[EndDate].[All]" dimensionUniqueName="[Product]" displayFolder="" count="0" memberValueDatatype="7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SubCategory]" caption="SubCategory" attribute="1" defaultMemberUniqueName="[Product].[SubCategory].[All]" allUniqueName="[Product].[SubCategory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Sales].[OrderQuantity]" caption="OrderQuantity" attribute="1" defaultMemberUniqueName="[Sales].[OrderQuantity].[All]" allUniqueName="[Sales].[OrderQuantity].[All]" dimensionUniqueName="[Sales]" displayFolder="" count="0" memberValueDatatype="2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UnitPrice]" caption="UnitPrice" attribute="1" defaultMemberUniqueName="[Sales].[UnitPrice].[All]" allUniqueName="[Sales].[UnitPrice].[All]" dimensionUniqueName="[Sales]" displayFolder="" count="0" memberValueDatatype="5" unbalanced="0"/>
    <cacheHierarchy uniqueName="[Sales].[ProductCost]" caption="ProductCost" attribute="1" defaultMemberUniqueName="[Sales].[ProductCost].[All]" allUniqueName="[Sales].[ProductCost].[All]" dimensionUniqueName="[Sales]" displayFolder="" count="0" memberValueDatatype="5" unbalanced="0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Sales].[SalesAmt]" caption="SalesAmt" attribute="1" defaultMemberUniqueName="[Sales].[SalesAmt].[All]" allUniqueName="[Sales].[SalesAmt].[All]" dimensionUniqueName="[Sales]" displayFolder="" count="0" memberValueDatatype="5" unbalanced="0"/>
    <cacheHierarchy uniqueName="[Sales].[MonthNum]" caption="MonthNum" attribute="1" defaultMemberUniqueName="[Sales].[MonthNum].[All]" allUniqueName="[Sales].[MonthNum].[All]" dimensionUniqueName="[Sales]" displayFolder="" count="0" memberValueDatatype="20" unbalanced="0"/>
    <cacheHierarchy uniqueName="[Sales].[Year]" caption="Year" attribute="1" defaultMemberUniqueName="[Sales].[Year].[All]" allUniqueName="[Sales].[Year].[All]" dimensionUniqueName="[Sales]" displayFolder="" count="0" memberValueDatatype="20" unbalanced="0"/>
    <cacheHierarchy uniqueName="[Sales].[Margin]" caption="Margin" attribute="1" defaultMemberUniqueName="[Sales].[Margin].[All]" allUniqueName="[Sales].[Margin].[All]" dimensionUniqueName="[Sales]" displayFolder="" count="0" memberValueDatatype="5" unbalanced="0"/>
    <cacheHierarchy uniqueName="[Sales].[TransType]" caption="TransType" attribute="1" defaultMemberUniqueName="[Sales].[TransType].[All]" allUniqueName="[Sales].[TransType].[All]" dimensionUniqueName="[Sales]" displayFolder="" count="0" memberValueDatatype="20" unbalanced="0"/>
    <cacheHierarchy uniqueName="[Sales].[Full Name]" caption="Full Name" attribute="1" defaultMemberUniqueName="[Sales].[Full Name].[All]" allUniqueName="[Sales].[Full Name].[All]" dimensionUniqueName="[Sales]" displayFolder="" count="0" memberValueDatatype="130" unbalanced="0"/>
    <cacheHierarchy uniqueName="[Sales].[Profit]" caption="Profit" attribute="1" defaultMemberUniqueName="[Sales].[Profit].[All]" allUniqueName="[Sales].[Profit].[All]" dimensionUniqueName="[Sales]" displayFolder="" count="0" memberValueDatatype="5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OrderDate (Year)]" caption="OrderDate (Year)" attribute="1" defaultMemberUniqueName="[Sales].[OrderDate (Year)].[All]" allUniqueName="[Sales].[OrderDate (Year)].[All]" dimensionUniqueName="[Sales]" displayFolder="" count="0" memberValueDatatype="130" unbalanced="0"/>
    <cacheHierarchy uniqueName="[Sales].[OrderDate (Quarter)]" caption="OrderDate (Quarter)" attribute="1" defaultMemberUniqueName="[Sales].[OrderDate (Quarter)].[All]" allUniqueName="[Sales].[OrderDate (Quarter)].[All]" dimensionUniqueName="[Sales]" displayFolder="" count="0" memberValueDatatype="130" unbalanced="0"/>
    <cacheHierarchy uniqueName="[Sales].[OrderDate (Month)]" caption="OrderDate (Month)" attribute="1" defaultMemberUniqueName="[Sales].[OrderDate (Month)].[All]" allUniqueName="[Sales].[OrderDate (Month)].[All]" dimensionUniqueName="[Sales]" displayFolder="" count="0" memberValueDatatype="130" unbalanced="0"/>
    <cacheHierarchy uniqueName="[Sales].[OrderDate (Month Index)]" caption="OrderDate (Month Index)" attribute="1" defaultMemberUniqueName="[Sales].[OrderDate (Month Index)].[All]" allUniqueName="[Sales].[OrderDate (Month Index)].[All]" dimensionUniqueName="[Sales]" displayFolder="" count="0" memberValueDatatype="20" unbalanced="0" hidden="1"/>
    <cacheHierarchy uniqueName="[Measures].[Sum of Year]" caption="Sum of Year" measure="1" displayFolder="" measureGroup="Sales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Total Profite]" caption="Total Profite" measure="1" displayFolder="" measureGroup="Sales" count="0"/>
    <cacheHierarchy uniqueName="[Measures].[Sales 2001]" caption="Sales 2001" measure="1" displayFolder="" measureGroup="Sales" count="0"/>
    <cacheHierarchy uniqueName="[Measures].[Num Of Orders]" caption="Num Of Orders" measure="1" displayFolder="" measureGroup="Sales" count="0"/>
    <cacheHierarchy uniqueName="[Measures].[Sales 2002]" caption="Sales 2002" measure="1" displayFolder="" measureGroup="Sales" count="0"/>
    <cacheHierarchy uniqueName="[Measures].[Sales 2003]" caption="Sales 2003" measure="1" displayFolder="" measureGroup="Sales" count="0"/>
    <cacheHierarchy uniqueName="[Measures].[Sales 2004]" caption="Sales 2004" measure="1" displayFolder="" measureGroup="Sales" count="0"/>
    <cacheHierarchy uniqueName="[Measures].[Orers 2001]" caption="Orers 2001" measure="1" displayFolder="" measureGroup="Sales" count="0"/>
    <cacheHierarchy uniqueName="[Measures].[Orers 2002]" caption="Orers 2002" measure="1" displayFolder="" measureGroup="Sales" count="0"/>
    <cacheHierarchy uniqueName="[Measures].[Orers 2003]" caption="Orers 2003" measure="1" displayFolder="" measureGroup="Sales" count="0"/>
    <cacheHierarchy uniqueName="[Measures].[Orers 2004]" caption="Orers 2004" measure="1" displayFolder="" measureGroup="Sales" count="0"/>
    <cacheHierarchy uniqueName="[Measures].[Percentage 2001]" caption="Percentage 2001" measure="1" displayFolder="" measureGroup="Sales" count="0"/>
    <cacheHierarchy uniqueName="[Measures].[Percentage 2002]" caption="Percentage 2002" measure="1" displayFolder="" measureGroup="Sales" count="0"/>
    <cacheHierarchy uniqueName="[Measures].[Percentage 2003]" caption="Percentage 2003" measure="1" displayFolder="" measureGroup="Sales" count="0"/>
    <cacheHierarchy uniqueName="[Measures].[Percentage 2004]" caption="Percentage 2004" measure="1" displayFolder="" measureGroup="Sales" count="0" oneField="1">
      <fieldsUsage count="1">
        <fieldUsage x="0"/>
      </fieldsUsage>
    </cacheHierarchy>
    <cacheHierarchy uniqueName="[Measures].[Sales 2004 Accessries]" caption="Sales 2004 Accessries" measure="1" displayFolder="" measureGroup="Sales" count="0"/>
    <cacheHierarchy uniqueName="[Measures].[Sales 5/2004 Accessories]" caption="Sales 5/2004 Accessories" measure="1" displayFolder="" measureGroup="Sales" count="0"/>
    <cacheHierarchy uniqueName="[Measures].[Same Period Last Year]" caption="Same Period Last Year" measure="1" displayFolder="" measureGroup="Sales" count="0"/>
    <cacheHierarchy uniqueName="[Measures].[Same Period Last 2 Years]" caption="Same Period Last 2 Years" measure="1" displayFolder="" measureGroup="Sales" count="0"/>
    <cacheHierarchy uniqueName="[Measures].[Total Sales]" caption="Total Sales" measure="1" displayFolder="" measureGroup="Sales" count="0"/>
    <cacheHierarchy uniqueName="[Measures].[Sales Between &quot;7-15-2003 : 11-10-2003&quot;]" caption="Sales Between &quot;7-15-2003 : 11-10-2003&quot;" measure="1" displayFolder="" measureGroup="Sales" count="0"/>
    <cacheHierarchy uniqueName="[Measures].[Orders In &quot;7-15-2003 : 11-10-2003&quot;]" caption="Orders In &quot;7-15-2003 : 11-10-2003&quot;" measure="1" displayFolder="" measureGroup="Sales" count="0"/>
    <cacheHierarchy uniqueName="[Measures].[Sales Between &quot;11-11-2003 : 2-11-2004&quot;]" caption="Sales Between &quot;11-11-2003 : 2-11-2004&quot;" measure="1" displayFolder="" measureGroup="Sales" count="0"/>
    <cacheHierarchy uniqueName="[Measures].[Orders In &quot;11-11-2003 : 2-11-2004&quot;]" caption="Orders In &quot;11-11-2003 : 2-11-2004&quot;" measure="1" displayFolder="" measureGroup="Sales" count="0"/>
    <cacheHierarchy uniqueName="[Measures].[Sales Befor 120 Days From &quot;7-15-2003&quot;]" caption="Sales Befor 120 Days From &quot;7-15-2003&quot;" measure="1" displayFolder="" measureGroup="Sales" count="0"/>
    <cacheHierarchy uniqueName="[Measures].[Orders Befor 120 Days From &quot;7-15-2003&quot;]" caption="Orders Befor 120 Days From &quot;7-15-2003&quot;" measure="1" displayFolder="" measureGroup="Sales" count="0"/>
    <cacheHierarchy uniqueName="[Measures].[Last Date]" caption="Last Date" measure="1" displayFolder="" measureGroup="Sales" count="0"/>
    <cacheHierarchy uniqueName="[Measures].[Sales from &quot;7-15-2003&quot; UpToDate]" caption="Sales from &quot;7-15-2003&quot; UpToDate" measure="1" displayFolder="" measureGroup="Sales" count="0"/>
    <cacheHierarchy uniqueName="[Measures].[Orders from &quot;7-15-2003&quot; UpToDate]" caption="Orders from &quot;7-15-2003&quot; UpToDate" measure="1" displayFolder="" measureGroup="Sales" count="0"/>
    <cacheHierarchy uniqueName="[Measures].[__XL_Count Customers]" caption="__XL_Count Customers" measure="1" displayFolder="" measureGroup="Customers" count="0" hidden="1"/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name="Customers" uniqueName="[Customers]" caption="Customers"/>
    <dimension measure="1" name="Measures" uniqueName="[Measures]" caption="Measures"/>
    <dimension name="Product" uniqueName="[Product]" caption="Product"/>
    <dimension name="Sales" uniqueName="[Sales]" caption="Sales"/>
  </dimensions>
  <measureGroups count="4">
    <measureGroup name="Calendar" caption="Calendar"/>
    <measureGroup name="Customers" caption="Customers"/>
    <measureGroup name="Product" caption="Product"/>
    <measureGroup name="Sales" caption="Sales"/>
  </measureGroups>
  <maps count="7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59.827640856478" backgroundQuery="1" createdVersion="8" refreshedVersion="8" minRefreshableVersion="3" recordCount="0" supportSubquery="1" supportAdvancedDrill="1" xr:uid="{06A83223-7ADF-4F04-A165-54EF39037B45}">
  <cacheSource type="external" connectionId="5"/>
  <cacheFields count="2">
    <cacheField name="[Measures].[Sales from &quot;7-15-2003&quot; UpToDate]" caption="Sales from &quot;7-15-2003&quot; UpToDate" numFmtId="0" hierarchy="101" level="32767"/>
    <cacheField name="[Measures].[Orders from &quot;7-15-2003&quot; UpToDate]" caption="Orders from &quot;7-15-2003&quot; UpToDate" numFmtId="0" hierarchy="102" level="32767"/>
  </cacheFields>
  <cacheHierarchies count="10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Customers].[CustomerKey]" caption="CustomerKey" attribute="1" defaultMemberUniqueName="[Customers].[CustomerKey].[All]" allUniqueName="[Customers].[CustomerKey].[All]" dimensionUniqueName="[Customers]" displayFolder="" count="0" memberValueDatatype="130" unbalanced="0"/>
    <cacheHierarchy uniqueName="[Customers].[GeographyKey]" caption="GeographyKey" attribute="1" defaultMemberUniqueName="[Customers].[GeographyKey].[All]" allUniqueName="[Customers].[GeographyKey].[All]" dimensionUniqueName="[Customers]" displayFolder="" count="0" memberValueDatatype="13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MiddleName]" caption="MiddleName" attribute="1" defaultMemberUniqueName="[Customers].[MiddleName].[All]" allUniqueName="[Customers].[Middle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BirthDate]" caption="BirthDate" attribute="1" time="1" defaultMemberUniqueName="[Customers].[BirthDate].[All]" allUniqueName="[Customers].[BirthDate].[All]" dimensionUniqueName="[Customers]" displayFolder="" count="0" memberValueDatatype="7" unbalanced="0"/>
    <cacheHierarchy uniqueName="[Customers].[MaritalStatus]" caption="MaritalStatus" attribute="1" defaultMemberUniqueName="[Customers].[MaritalStatus].[All]" allUniqueName="[Customers].[MaritalStatus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EmailAddress]" caption="EmailAddress" attribute="1" defaultMemberUniqueName="[Customers].[EmailAddress].[All]" allUniqueName="[Customers].[EmailAddress].[All]" dimensionUniqueName="[Customers]" displayFolder="" count="0" memberValueDatatype="130" unbalanced="0"/>
    <cacheHierarchy uniqueName="[Customers].[YearlyIncome]" caption="YearlyIncome" attribute="1" defaultMemberUniqueName="[Customers].[YearlyIncome].[All]" allUniqueName="[Customers].[YearlyIncome].[All]" dimensionUniqueName="[Customers]" displayFolder="" count="0" memberValueDatatype="130" unbalanced="0"/>
    <cacheHierarchy uniqueName="[Customers].[TotalChildren]" caption="TotalChildren" attribute="1" defaultMemberUniqueName="[Customers].[TotalChildren].[All]" allUniqueName="[Customers].[TotalChildren].[All]" dimensionUniqueName="[Customers]" displayFolder="" count="0" memberValueDatatype="130" unbalanced="0"/>
    <cacheHierarchy uniqueName="[Customers].[NumberChildrenAtHome]" caption="NumberChildrenAtHome" attribute="1" defaultMemberUniqueName="[Customers].[NumberChildrenAtHome].[All]" allUniqueName="[Customers].[NumberChildrenAtHome].[All]" dimensionUniqueName="[Customers]" displayFolder="" count="0" memberValueDatatype="130" unbalanced="0"/>
    <cacheHierarchy uniqueName="[Customers].[EnglishEducation]" caption="EnglishEducation" attribute="1" defaultMemberUniqueName="[Customers].[EnglishEducation].[All]" allUniqueName="[Customers].[EnglishEducation].[All]" dimensionUniqueName="[Customers]" displayFolder="" count="0" memberValueDatatype="130" unbalanced="0"/>
    <cacheHierarchy uniqueName="[Customers].[EnglishOccupation]" caption="EnglishOccupation" attribute="1" defaultMemberUniqueName="[Customers].[EnglishOccupation].[All]" allUniqueName="[Customers].[EnglishOccupation].[All]" dimensionUniqueName="[Customers]" displayFolder="" count="0" memberValueDatatype="130" unbalanced="0"/>
    <cacheHierarchy uniqueName="[Customers].[HouseOwnerFlag]" caption="HouseOwnerFlag" attribute="1" defaultMemberUniqueName="[Customers].[HouseOwnerFlag].[All]" allUniqueName="[Customers].[HouseOwnerFlag].[All]" dimensionUniqueName="[Customers]" displayFolder="" count="0" memberValueDatatype="130" unbalanced="0"/>
    <cacheHierarchy uniqueName="[Customers].[NumberCarsOwned]" caption="NumberCarsOwned" attribute="1" defaultMemberUniqueName="[Customers].[NumberCarsOwned].[All]" allUniqueName="[Customers].[NumberCarsOwned].[All]" dimensionUniqueName="[Customers]" displayFolder="" count="0" memberValueDatatype="130" unbalanced="0"/>
    <cacheHierarchy uniqueName="[Customers].[AddressLine1]" caption="AddressLine1" attribute="1" defaultMemberUniqueName="[Customers].[AddressLine1].[All]" allUniqueName="[Customers].[AddressLine1].[All]" dimensionUniqueName="[Customers]" displayFolder="" count="0" memberValueDatatype="130" unbalanced="0"/>
    <cacheHierarchy uniqueName="[Customers].[AddressLine2]" caption="AddressLine2" attribute="1" defaultMemberUniqueName="[Customers].[AddressLine2].[All]" allUniqueName="[Customers].[AddressLine2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DateFirstPurchase]" caption="DateFirstPurchase" attribute="1" defaultMemberUniqueName="[Customers].[DateFirstPurchase].[All]" allUniqueName="[Customers].[DateFirstPurchase].[All]" dimensionUniqueName="[Customers]" displayFolder="" count="0" memberValueDatatype="130" unbalanced="0"/>
    <cacheHierarchy uniqueName="[Customers].[CommuteDistance]" caption="CommuteDistance" attribute="1" defaultMemberUniqueName="[Customers].[CommuteDistance].[All]" allUniqueName="[Customers].[CommuteDistance].[All]" dimensionUniqueName="[Customers]" displayFolder="" count="0" memberValueDatatype="130" unbalanced="0"/>
    <cacheHierarchy uniqueName="[Customers].[Full Name]" caption="Full Name" attribute="1" defaultMemberUniqueName="[Customers].[Full Name].[All]" allUniqueName="[Customers].[Full Name].[All]" dimensionUniqueName="[Customers]" displayFolder="" count="0" memberValueDatatype="130" unbalanced="0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StandardCost]" caption="StandardCost" attribute="1" defaultMemberUniqueName="[Product].[StandardCost].[All]" allUniqueName="[Product].[StandardCost].[All]" dimensionUniqueName="[Product]" displayFolder="" count="0" memberValueDatatype="5" unbalanced="0"/>
    <cacheHierarchy uniqueName="[Product].[FinishedGoodsFlag]" caption="FinishedGoodsFlag" attribute="1" defaultMemberUniqueName="[Product].[FinishedGoodsFlag].[All]" allUniqueName="[Product].[FinishedGoodsFlag].[All]" dimensionUniqueName="[Product]" displayFolder="" count="0" memberValueDatatype="11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Weight]" caption="Weight" attribute="1" defaultMemberUniqueName="[Product].[Weight].[All]" allUniqueName="[Product].[Weight].[All]" dimensionUniqueName="[Product]" displayFolder="" count="0" memberValueDatatype="130" unbalanced="0"/>
    <cacheHierarchy uniqueName="[Product].[SafetyStockLevel]" caption="SafetyStockLevel" attribute="1" defaultMemberUniqueName="[Product].[SafetyStockLevel].[All]" allUniqueName="[Product].[SafetyStockLevel].[All]" dimensionUniqueName="[Product]" displayFolder="" count="0" memberValueDatatype="20" unbalanced="0"/>
    <cacheHierarchy uniqueName="[Product].[ReorderPoint]" caption="ReorderPoint" attribute="1" defaultMemberUniqueName="[Product].[ReorderPoint].[All]" allUniqueName="[Product].[ReorderPoint].[All]" dimensionUniqueName="[Product]" displayFolder="" count="0" memberValueDatatype="20" unbalanced="0"/>
    <cacheHierarchy uniqueName="[Product].[ListPrice]" caption="ListPrice" attribute="1" defaultMemberUniqueName="[Product].[ListPrice].[All]" allUniqueName="[Product].[ListPrice].[All]" dimensionUniqueName="[Product]" displayFolder="" count="0" memberValueDatatype="5" unbalanced="0"/>
    <cacheHierarchy uniqueName="[Product].[SizeRange]" caption="SizeRange" attribute="1" defaultMemberUniqueName="[Product].[SizeRange].[All]" allUniqueName="[Product].[SizeRange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SizeUnitMeasureCode]" caption="SizeUnitMeasureCode" attribute="1" defaultMemberUniqueName="[Product].[SizeUnitMeasureCode].[All]" allUniqueName="[Product].[SizeUnitMeasureCode].[All]" dimensionUniqueName="[Product]" displayFolder="" count="0" memberValueDatatype="130" unbalanced="0"/>
    <cacheHierarchy uniqueName="[Product].[WeightUnitMeasureCode]" caption="WeightUnitMeasureCode" attribute="1" defaultMemberUniqueName="[Product].[WeightUnitMeasureCode].[All]" allUniqueName="[Product].[WeightUnitMeasureCode].[All]" dimensionUniqueName="[Product]" displayFolder="" count="0" memberValueDatatype="130" unbalanced="0"/>
    <cacheHierarchy uniqueName="[Product].[DaysToManufacture]" caption="DaysToManufacture" attribute="1" defaultMemberUniqueName="[Product].[DaysToManufacture].[All]" allUniqueName="[Product].[DaysToManufacture].[All]" dimensionUniqueName="[Product]" displayFolder="" count="0" memberValueDatatype="20" unbalanced="0"/>
    <cacheHierarchy uniqueName="[Product].[ProductLine]" caption="ProductLine" attribute="1" defaultMemberUniqueName="[Product].[ProductLine].[All]" allUniqueName="[Product].[ProductLine].[All]" dimensionUniqueName="[Product]" displayFolder="" count="0" memberValueDatatype="130" unbalanced="0"/>
    <cacheHierarchy uniqueName="[Product].[DealerPrice]" caption="DealerPrice" attribute="1" defaultMemberUniqueName="[Product].[DealerPrice].[All]" allUniqueName="[Product].[DealerPrice].[All]" dimensionUniqueName="[Product]" displayFolder="" count="0" memberValueDatatype="5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ModelName]" caption="ModelName" attribute="1" defaultMemberUniqueName="[Product].[ModelName].[All]" allUniqueName="[Product].[ModelName].[All]" dimensionUniqueName="[Product]" displayFolder="" count="0" memberValueDatatype="130" unbalanced="0"/>
    <cacheHierarchy uniqueName="[Product].[EnglishDescription]" caption="EnglishDescription" attribute="1" defaultMemberUniqueName="[Product].[EnglishDescription].[All]" allUniqueName="[Product].[EnglishDescription].[All]" dimensionUniqueName="[Product]" displayFolder="" count="0" memberValueDatatype="130" unbalanced="0"/>
    <cacheHierarchy uniqueName="[Product].[StartDate]" caption="StartDate" attribute="1" time="1" defaultMemberUniqueName="[Product].[StartDate].[All]" allUniqueName="[Product].[StartDate].[All]" dimensionUniqueName="[Product]" displayFolder="" count="0" memberValueDatatype="7" unbalanced="0"/>
    <cacheHierarchy uniqueName="[Product].[EndDate]" caption="EndDate" attribute="1" time="1" defaultMemberUniqueName="[Product].[EndDate].[All]" allUniqueName="[Product].[EndDate].[All]" dimensionUniqueName="[Product]" displayFolder="" count="0" memberValueDatatype="7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SubCategory]" caption="SubCategory" attribute="1" defaultMemberUniqueName="[Product].[SubCategory].[All]" allUniqueName="[Product].[SubCategory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Sales].[OrderQuantity]" caption="OrderQuantity" attribute="1" defaultMemberUniqueName="[Sales].[OrderQuantity].[All]" allUniqueName="[Sales].[OrderQuantity].[All]" dimensionUniqueName="[Sales]" displayFolder="" count="0" memberValueDatatype="2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UnitPrice]" caption="UnitPrice" attribute="1" defaultMemberUniqueName="[Sales].[UnitPrice].[All]" allUniqueName="[Sales].[UnitPrice].[All]" dimensionUniqueName="[Sales]" displayFolder="" count="0" memberValueDatatype="5" unbalanced="0"/>
    <cacheHierarchy uniqueName="[Sales].[ProductCost]" caption="ProductCost" attribute="1" defaultMemberUniqueName="[Sales].[ProductCost].[All]" allUniqueName="[Sales].[ProductCost].[All]" dimensionUniqueName="[Sales]" displayFolder="" count="0" memberValueDatatype="5" unbalanced="0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Sales].[SalesAmt]" caption="SalesAmt" attribute="1" defaultMemberUniqueName="[Sales].[SalesAmt].[All]" allUniqueName="[Sales].[SalesAmt].[All]" dimensionUniqueName="[Sales]" displayFolder="" count="0" memberValueDatatype="5" unbalanced="0"/>
    <cacheHierarchy uniqueName="[Sales].[MonthNum]" caption="MonthNum" attribute="1" defaultMemberUniqueName="[Sales].[MonthNum].[All]" allUniqueName="[Sales].[MonthNum].[All]" dimensionUniqueName="[Sales]" displayFolder="" count="0" memberValueDatatype="20" unbalanced="0"/>
    <cacheHierarchy uniqueName="[Sales].[Year]" caption="Year" attribute="1" defaultMemberUniqueName="[Sales].[Year].[All]" allUniqueName="[Sales].[Year].[All]" dimensionUniqueName="[Sales]" displayFolder="" count="0" memberValueDatatype="20" unbalanced="0"/>
    <cacheHierarchy uniqueName="[Sales].[Margin]" caption="Margin" attribute="1" defaultMemberUniqueName="[Sales].[Margin].[All]" allUniqueName="[Sales].[Margin].[All]" dimensionUniqueName="[Sales]" displayFolder="" count="0" memberValueDatatype="5" unbalanced="0"/>
    <cacheHierarchy uniqueName="[Sales].[TransType]" caption="TransType" attribute="1" defaultMemberUniqueName="[Sales].[TransType].[All]" allUniqueName="[Sales].[TransType].[All]" dimensionUniqueName="[Sales]" displayFolder="" count="0" memberValueDatatype="20" unbalanced="0"/>
    <cacheHierarchy uniqueName="[Sales].[Full Name]" caption="Full Name" attribute="1" defaultMemberUniqueName="[Sales].[Full Name].[All]" allUniqueName="[Sales].[Full Name].[All]" dimensionUniqueName="[Sales]" displayFolder="" count="0" memberValueDatatype="130" unbalanced="0"/>
    <cacheHierarchy uniqueName="[Sales].[Profit]" caption="Profit" attribute="1" defaultMemberUniqueName="[Sales].[Profit].[All]" allUniqueName="[Sales].[Profit].[All]" dimensionUniqueName="[Sales]" displayFolder="" count="0" memberValueDatatype="5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OrderDate (Year)]" caption="OrderDate (Year)" attribute="1" defaultMemberUniqueName="[Sales].[OrderDate (Year)].[All]" allUniqueName="[Sales].[OrderDate (Year)].[All]" dimensionUniqueName="[Sales]" displayFolder="" count="0" memberValueDatatype="130" unbalanced="0"/>
    <cacheHierarchy uniqueName="[Sales].[OrderDate (Quarter)]" caption="OrderDate (Quarter)" attribute="1" defaultMemberUniqueName="[Sales].[OrderDate (Quarter)].[All]" allUniqueName="[Sales].[OrderDate (Quarter)].[All]" dimensionUniqueName="[Sales]" displayFolder="" count="0" memberValueDatatype="130" unbalanced="0"/>
    <cacheHierarchy uniqueName="[Sales].[OrderDate (Month)]" caption="OrderDate (Month)" attribute="1" defaultMemberUniqueName="[Sales].[OrderDate (Month)].[All]" allUniqueName="[Sales].[OrderDate (Month)].[All]" dimensionUniqueName="[Sales]" displayFolder="" count="0" memberValueDatatype="130" unbalanced="0"/>
    <cacheHierarchy uniqueName="[Sales].[OrderDate (Month Index)]" caption="OrderDate (Month Index)" attribute="1" defaultMemberUniqueName="[Sales].[OrderDate (Month Index)].[All]" allUniqueName="[Sales].[OrderDate (Month Index)].[All]" dimensionUniqueName="[Sales]" displayFolder="" count="0" memberValueDatatype="20" unbalanced="0" hidden="1"/>
    <cacheHierarchy uniqueName="[Measures].[Sum of Year]" caption="Sum of Year" measure="1" displayFolder="" measureGroup="Sales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Total Profite]" caption="Total Profite" measure="1" displayFolder="" measureGroup="Sales" count="0"/>
    <cacheHierarchy uniqueName="[Measures].[Sales 2001]" caption="Sales 2001" measure="1" displayFolder="" measureGroup="Sales" count="0"/>
    <cacheHierarchy uniqueName="[Measures].[Num Of Orders]" caption="Num Of Orders" measure="1" displayFolder="" measureGroup="Sales" count="0"/>
    <cacheHierarchy uniqueName="[Measures].[Sales 2002]" caption="Sales 2002" measure="1" displayFolder="" measureGroup="Sales" count="0"/>
    <cacheHierarchy uniqueName="[Measures].[Sales 2003]" caption="Sales 2003" measure="1" displayFolder="" measureGroup="Sales" count="0"/>
    <cacheHierarchy uniqueName="[Measures].[Sales 2004]" caption="Sales 2004" measure="1" displayFolder="" measureGroup="Sales" count="0"/>
    <cacheHierarchy uniqueName="[Measures].[Orers 2001]" caption="Orers 2001" measure="1" displayFolder="" measureGroup="Sales" count="0"/>
    <cacheHierarchy uniqueName="[Measures].[Orers 2002]" caption="Orers 2002" measure="1" displayFolder="" measureGroup="Sales" count="0"/>
    <cacheHierarchy uniqueName="[Measures].[Orers 2003]" caption="Orers 2003" measure="1" displayFolder="" measureGroup="Sales" count="0"/>
    <cacheHierarchy uniqueName="[Measures].[Orers 2004]" caption="Orers 2004" measure="1" displayFolder="" measureGroup="Sales" count="0"/>
    <cacheHierarchy uniqueName="[Measures].[Percentage 2001]" caption="Percentage 2001" measure="1" displayFolder="" measureGroup="Sales" count="0"/>
    <cacheHierarchy uniqueName="[Measures].[Percentage 2002]" caption="Percentage 2002" measure="1" displayFolder="" measureGroup="Sales" count="0"/>
    <cacheHierarchy uniqueName="[Measures].[Percentage 2003]" caption="Percentage 2003" measure="1" displayFolder="" measureGroup="Sales" count="0"/>
    <cacheHierarchy uniqueName="[Measures].[Percentage 2004]" caption="Percentage 2004" measure="1" displayFolder="" measureGroup="Sales" count="0"/>
    <cacheHierarchy uniqueName="[Measures].[Sales 2004 Accessries]" caption="Sales 2004 Accessries" measure="1" displayFolder="" measureGroup="Sales" count="0"/>
    <cacheHierarchy uniqueName="[Measures].[Sales 5/2004 Accessories]" caption="Sales 5/2004 Accessories" measure="1" displayFolder="" measureGroup="Sales" count="0"/>
    <cacheHierarchy uniqueName="[Measures].[Same Period Last Year]" caption="Same Period Last Year" measure="1" displayFolder="" measureGroup="Sales" count="0"/>
    <cacheHierarchy uniqueName="[Measures].[Same Period Last 2 Years]" caption="Same Period Last 2 Years" measure="1" displayFolder="" measureGroup="Sales" count="0"/>
    <cacheHierarchy uniqueName="[Measures].[Total Sales]" caption="Total Sales" measure="1" displayFolder="" measureGroup="Sales" count="0"/>
    <cacheHierarchy uniqueName="[Measures].[Sales Between &quot;7-15-2003 : 11-10-2003&quot;]" caption="Sales Between &quot;7-15-2003 : 11-10-2003&quot;" measure="1" displayFolder="" measureGroup="Sales" count="0"/>
    <cacheHierarchy uniqueName="[Measures].[Orders In &quot;7-15-2003 : 11-10-2003&quot;]" caption="Orders In &quot;7-15-2003 : 11-10-2003&quot;" measure="1" displayFolder="" measureGroup="Sales" count="0"/>
    <cacheHierarchy uniqueName="[Measures].[Sales Between &quot;11-11-2003 : 2-11-2004&quot;]" caption="Sales Between &quot;11-11-2003 : 2-11-2004&quot;" measure="1" displayFolder="" measureGroup="Sales" count="0"/>
    <cacheHierarchy uniqueName="[Measures].[Orders In &quot;11-11-2003 : 2-11-2004&quot;]" caption="Orders In &quot;11-11-2003 : 2-11-2004&quot;" measure="1" displayFolder="" measureGroup="Sales" count="0"/>
    <cacheHierarchy uniqueName="[Measures].[Sales Befor 120 Days From &quot;7-15-2003&quot;]" caption="Sales Befor 120 Days From &quot;7-15-2003&quot;" measure="1" displayFolder="" measureGroup="Sales" count="0"/>
    <cacheHierarchy uniqueName="[Measures].[Orders Befor 120 Days From &quot;7-15-2003&quot;]" caption="Orders Befor 120 Days From &quot;7-15-2003&quot;" measure="1" displayFolder="" measureGroup="Sales" count="0"/>
    <cacheHierarchy uniqueName="[Measures].[Last Date]" caption="Last Date" measure="1" displayFolder="" measureGroup="Sales" count="0"/>
    <cacheHierarchy uniqueName="[Measures].[Sales from &quot;7-15-2003&quot; UpToDate]" caption="Sales from &quot;7-15-2003&quot; UpToDate" measure="1" displayFolder="" measureGroup="Sales" count="0" oneField="1">
      <fieldsUsage count="1">
        <fieldUsage x="0"/>
      </fieldsUsage>
    </cacheHierarchy>
    <cacheHierarchy uniqueName="[Measures].[Orders from &quot;7-15-2003&quot; UpToDate]" caption="Orders from &quot;7-15-2003&quot; UpToDate" measure="1" displayFolder="" measureGroup="Sales" count="0" oneField="1">
      <fieldsUsage count="1">
        <fieldUsage x="1"/>
      </fieldsUsage>
    </cacheHierarchy>
    <cacheHierarchy uniqueName="[Measures].[__XL_Count Customers]" caption="__XL_Count Customers" measure="1" displayFolder="" measureGroup="Customers" count="0" hidden="1"/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name="Customers" uniqueName="[Customers]" caption="Customers"/>
    <dimension measure="1" name="Measures" uniqueName="[Measures]" caption="Measures"/>
    <dimension name="Product" uniqueName="[Product]" caption="Product"/>
    <dimension name="Sales" uniqueName="[Sales]" caption="Sales"/>
  </dimensions>
  <measureGroups count="4">
    <measureGroup name="Calendar" caption="Calendar"/>
    <measureGroup name="Customers" caption="Customers"/>
    <measureGroup name="Product" caption="Product"/>
    <measureGroup name="Sales" caption="Sales"/>
  </measureGroups>
  <maps count="7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59.828242013886" backgroundQuery="1" createdVersion="8" refreshedVersion="8" minRefreshableVersion="3" recordCount="0" supportSubquery="1" supportAdvancedDrill="1" xr:uid="{1D43162D-5142-499D-8590-35F29ED7D92D}">
  <cacheSource type="external" connectionId="5"/>
  <cacheFields count="2">
    <cacheField name="[Measures].[Sales Between &quot;7-15-2003 : 11-10-2003&quot;]" caption="Sales Between &quot;7-15-2003 : 11-10-2003&quot;" numFmtId="0" hierarchy="94" level="32767"/>
    <cacheField name="[Measures].[Orders In &quot;7-15-2003 : 11-10-2003&quot;]" caption="Orders In &quot;7-15-2003 : 11-10-2003&quot;" numFmtId="0" hierarchy="95" level="32767"/>
  </cacheFields>
  <cacheHierarchies count="10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Customers].[CustomerKey]" caption="CustomerKey" attribute="1" defaultMemberUniqueName="[Customers].[CustomerKey].[All]" allUniqueName="[Customers].[CustomerKey].[All]" dimensionUniqueName="[Customers]" displayFolder="" count="0" memberValueDatatype="130" unbalanced="0"/>
    <cacheHierarchy uniqueName="[Customers].[GeographyKey]" caption="GeographyKey" attribute="1" defaultMemberUniqueName="[Customers].[GeographyKey].[All]" allUniqueName="[Customers].[GeographyKey].[All]" dimensionUniqueName="[Customers]" displayFolder="" count="0" memberValueDatatype="13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MiddleName]" caption="MiddleName" attribute="1" defaultMemberUniqueName="[Customers].[MiddleName].[All]" allUniqueName="[Customers].[Middle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BirthDate]" caption="BirthDate" attribute="1" time="1" defaultMemberUniqueName="[Customers].[BirthDate].[All]" allUniqueName="[Customers].[BirthDate].[All]" dimensionUniqueName="[Customers]" displayFolder="" count="0" memberValueDatatype="7" unbalanced="0"/>
    <cacheHierarchy uniqueName="[Customers].[MaritalStatus]" caption="MaritalStatus" attribute="1" defaultMemberUniqueName="[Customers].[MaritalStatus].[All]" allUniqueName="[Customers].[MaritalStatus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EmailAddress]" caption="EmailAddress" attribute="1" defaultMemberUniqueName="[Customers].[EmailAddress].[All]" allUniqueName="[Customers].[EmailAddress].[All]" dimensionUniqueName="[Customers]" displayFolder="" count="0" memberValueDatatype="130" unbalanced="0"/>
    <cacheHierarchy uniqueName="[Customers].[YearlyIncome]" caption="YearlyIncome" attribute="1" defaultMemberUniqueName="[Customers].[YearlyIncome].[All]" allUniqueName="[Customers].[YearlyIncome].[All]" dimensionUniqueName="[Customers]" displayFolder="" count="0" memberValueDatatype="130" unbalanced="0"/>
    <cacheHierarchy uniqueName="[Customers].[TotalChildren]" caption="TotalChildren" attribute="1" defaultMemberUniqueName="[Customers].[TotalChildren].[All]" allUniqueName="[Customers].[TotalChildren].[All]" dimensionUniqueName="[Customers]" displayFolder="" count="0" memberValueDatatype="130" unbalanced="0"/>
    <cacheHierarchy uniqueName="[Customers].[NumberChildrenAtHome]" caption="NumberChildrenAtHome" attribute="1" defaultMemberUniqueName="[Customers].[NumberChildrenAtHome].[All]" allUniqueName="[Customers].[NumberChildrenAtHome].[All]" dimensionUniqueName="[Customers]" displayFolder="" count="0" memberValueDatatype="130" unbalanced="0"/>
    <cacheHierarchy uniqueName="[Customers].[EnglishEducation]" caption="EnglishEducation" attribute="1" defaultMemberUniqueName="[Customers].[EnglishEducation].[All]" allUniqueName="[Customers].[EnglishEducation].[All]" dimensionUniqueName="[Customers]" displayFolder="" count="0" memberValueDatatype="130" unbalanced="0"/>
    <cacheHierarchy uniqueName="[Customers].[EnglishOccupation]" caption="EnglishOccupation" attribute="1" defaultMemberUniqueName="[Customers].[EnglishOccupation].[All]" allUniqueName="[Customers].[EnglishOccupation].[All]" dimensionUniqueName="[Customers]" displayFolder="" count="0" memberValueDatatype="130" unbalanced="0"/>
    <cacheHierarchy uniqueName="[Customers].[HouseOwnerFlag]" caption="HouseOwnerFlag" attribute="1" defaultMemberUniqueName="[Customers].[HouseOwnerFlag].[All]" allUniqueName="[Customers].[HouseOwnerFlag].[All]" dimensionUniqueName="[Customers]" displayFolder="" count="0" memberValueDatatype="130" unbalanced="0"/>
    <cacheHierarchy uniqueName="[Customers].[NumberCarsOwned]" caption="NumberCarsOwned" attribute="1" defaultMemberUniqueName="[Customers].[NumberCarsOwned].[All]" allUniqueName="[Customers].[NumberCarsOwned].[All]" dimensionUniqueName="[Customers]" displayFolder="" count="0" memberValueDatatype="130" unbalanced="0"/>
    <cacheHierarchy uniqueName="[Customers].[AddressLine1]" caption="AddressLine1" attribute="1" defaultMemberUniqueName="[Customers].[AddressLine1].[All]" allUniqueName="[Customers].[AddressLine1].[All]" dimensionUniqueName="[Customers]" displayFolder="" count="0" memberValueDatatype="130" unbalanced="0"/>
    <cacheHierarchy uniqueName="[Customers].[AddressLine2]" caption="AddressLine2" attribute="1" defaultMemberUniqueName="[Customers].[AddressLine2].[All]" allUniqueName="[Customers].[AddressLine2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DateFirstPurchase]" caption="DateFirstPurchase" attribute="1" defaultMemberUniqueName="[Customers].[DateFirstPurchase].[All]" allUniqueName="[Customers].[DateFirstPurchase].[All]" dimensionUniqueName="[Customers]" displayFolder="" count="0" memberValueDatatype="130" unbalanced="0"/>
    <cacheHierarchy uniqueName="[Customers].[CommuteDistance]" caption="CommuteDistance" attribute="1" defaultMemberUniqueName="[Customers].[CommuteDistance].[All]" allUniqueName="[Customers].[CommuteDistance].[All]" dimensionUniqueName="[Customers]" displayFolder="" count="0" memberValueDatatype="130" unbalanced="0"/>
    <cacheHierarchy uniqueName="[Customers].[Full Name]" caption="Full Name" attribute="1" defaultMemberUniqueName="[Customers].[Full Name].[All]" allUniqueName="[Customers].[Full Name].[All]" dimensionUniqueName="[Customers]" displayFolder="" count="0" memberValueDatatype="130" unbalanced="0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StandardCost]" caption="StandardCost" attribute="1" defaultMemberUniqueName="[Product].[StandardCost].[All]" allUniqueName="[Product].[StandardCost].[All]" dimensionUniqueName="[Product]" displayFolder="" count="0" memberValueDatatype="5" unbalanced="0"/>
    <cacheHierarchy uniqueName="[Product].[FinishedGoodsFlag]" caption="FinishedGoodsFlag" attribute="1" defaultMemberUniqueName="[Product].[FinishedGoodsFlag].[All]" allUniqueName="[Product].[FinishedGoodsFlag].[All]" dimensionUniqueName="[Product]" displayFolder="" count="0" memberValueDatatype="11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Weight]" caption="Weight" attribute="1" defaultMemberUniqueName="[Product].[Weight].[All]" allUniqueName="[Product].[Weight].[All]" dimensionUniqueName="[Product]" displayFolder="" count="0" memberValueDatatype="130" unbalanced="0"/>
    <cacheHierarchy uniqueName="[Product].[SafetyStockLevel]" caption="SafetyStockLevel" attribute="1" defaultMemberUniqueName="[Product].[SafetyStockLevel].[All]" allUniqueName="[Product].[SafetyStockLevel].[All]" dimensionUniqueName="[Product]" displayFolder="" count="0" memberValueDatatype="20" unbalanced="0"/>
    <cacheHierarchy uniqueName="[Product].[ReorderPoint]" caption="ReorderPoint" attribute="1" defaultMemberUniqueName="[Product].[ReorderPoint].[All]" allUniqueName="[Product].[ReorderPoint].[All]" dimensionUniqueName="[Product]" displayFolder="" count="0" memberValueDatatype="20" unbalanced="0"/>
    <cacheHierarchy uniqueName="[Product].[ListPrice]" caption="ListPrice" attribute="1" defaultMemberUniqueName="[Product].[ListPrice].[All]" allUniqueName="[Product].[ListPrice].[All]" dimensionUniqueName="[Product]" displayFolder="" count="0" memberValueDatatype="5" unbalanced="0"/>
    <cacheHierarchy uniqueName="[Product].[SizeRange]" caption="SizeRange" attribute="1" defaultMemberUniqueName="[Product].[SizeRange].[All]" allUniqueName="[Product].[SizeRange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SizeUnitMeasureCode]" caption="SizeUnitMeasureCode" attribute="1" defaultMemberUniqueName="[Product].[SizeUnitMeasureCode].[All]" allUniqueName="[Product].[SizeUnitMeasureCode].[All]" dimensionUniqueName="[Product]" displayFolder="" count="0" memberValueDatatype="130" unbalanced="0"/>
    <cacheHierarchy uniqueName="[Product].[WeightUnitMeasureCode]" caption="WeightUnitMeasureCode" attribute="1" defaultMemberUniqueName="[Product].[WeightUnitMeasureCode].[All]" allUniqueName="[Product].[WeightUnitMeasureCode].[All]" dimensionUniqueName="[Product]" displayFolder="" count="0" memberValueDatatype="130" unbalanced="0"/>
    <cacheHierarchy uniqueName="[Product].[DaysToManufacture]" caption="DaysToManufacture" attribute="1" defaultMemberUniqueName="[Product].[DaysToManufacture].[All]" allUniqueName="[Product].[DaysToManufacture].[All]" dimensionUniqueName="[Product]" displayFolder="" count="0" memberValueDatatype="20" unbalanced="0"/>
    <cacheHierarchy uniqueName="[Product].[ProductLine]" caption="ProductLine" attribute="1" defaultMemberUniqueName="[Product].[ProductLine].[All]" allUniqueName="[Product].[ProductLine].[All]" dimensionUniqueName="[Product]" displayFolder="" count="0" memberValueDatatype="130" unbalanced="0"/>
    <cacheHierarchy uniqueName="[Product].[DealerPrice]" caption="DealerPrice" attribute="1" defaultMemberUniqueName="[Product].[DealerPrice].[All]" allUniqueName="[Product].[DealerPrice].[All]" dimensionUniqueName="[Product]" displayFolder="" count="0" memberValueDatatype="5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ModelName]" caption="ModelName" attribute="1" defaultMemberUniqueName="[Product].[ModelName].[All]" allUniqueName="[Product].[ModelName].[All]" dimensionUniqueName="[Product]" displayFolder="" count="0" memberValueDatatype="130" unbalanced="0"/>
    <cacheHierarchy uniqueName="[Product].[EnglishDescription]" caption="EnglishDescription" attribute="1" defaultMemberUniqueName="[Product].[EnglishDescription].[All]" allUniqueName="[Product].[EnglishDescription].[All]" dimensionUniqueName="[Product]" displayFolder="" count="0" memberValueDatatype="130" unbalanced="0"/>
    <cacheHierarchy uniqueName="[Product].[StartDate]" caption="StartDate" attribute="1" time="1" defaultMemberUniqueName="[Product].[StartDate].[All]" allUniqueName="[Product].[StartDate].[All]" dimensionUniqueName="[Product]" displayFolder="" count="0" memberValueDatatype="7" unbalanced="0"/>
    <cacheHierarchy uniqueName="[Product].[EndDate]" caption="EndDate" attribute="1" time="1" defaultMemberUniqueName="[Product].[EndDate].[All]" allUniqueName="[Product].[EndDate].[All]" dimensionUniqueName="[Product]" displayFolder="" count="0" memberValueDatatype="7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SubCategory]" caption="SubCategory" attribute="1" defaultMemberUniqueName="[Product].[SubCategory].[All]" allUniqueName="[Product].[SubCategory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Sales].[OrderQuantity]" caption="OrderQuantity" attribute="1" defaultMemberUniqueName="[Sales].[OrderQuantity].[All]" allUniqueName="[Sales].[OrderQuantity].[All]" dimensionUniqueName="[Sales]" displayFolder="" count="0" memberValueDatatype="2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UnitPrice]" caption="UnitPrice" attribute="1" defaultMemberUniqueName="[Sales].[UnitPrice].[All]" allUniqueName="[Sales].[UnitPrice].[All]" dimensionUniqueName="[Sales]" displayFolder="" count="0" memberValueDatatype="5" unbalanced="0"/>
    <cacheHierarchy uniqueName="[Sales].[ProductCost]" caption="ProductCost" attribute="1" defaultMemberUniqueName="[Sales].[ProductCost].[All]" allUniqueName="[Sales].[ProductCost].[All]" dimensionUniqueName="[Sales]" displayFolder="" count="0" memberValueDatatype="5" unbalanced="0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Sales].[SalesAmt]" caption="SalesAmt" attribute="1" defaultMemberUniqueName="[Sales].[SalesAmt].[All]" allUniqueName="[Sales].[SalesAmt].[All]" dimensionUniqueName="[Sales]" displayFolder="" count="0" memberValueDatatype="5" unbalanced="0"/>
    <cacheHierarchy uniqueName="[Sales].[MonthNum]" caption="MonthNum" attribute="1" defaultMemberUniqueName="[Sales].[MonthNum].[All]" allUniqueName="[Sales].[MonthNum].[All]" dimensionUniqueName="[Sales]" displayFolder="" count="0" memberValueDatatype="20" unbalanced="0"/>
    <cacheHierarchy uniqueName="[Sales].[Year]" caption="Year" attribute="1" defaultMemberUniqueName="[Sales].[Year].[All]" allUniqueName="[Sales].[Year].[All]" dimensionUniqueName="[Sales]" displayFolder="" count="0" memberValueDatatype="20" unbalanced="0"/>
    <cacheHierarchy uniqueName="[Sales].[Margin]" caption="Margin" attribute="1" defaultMemberUniqueName="[Sales].[Margin].[All]" allUniqueName="[Sales].[Margin].[All]" dimensionUniqueName="[Sales]" displayFolder="" count="0" memberValueDatatype="5" unbalanced="0"/>
    <cacheHierarchy uniqueName="[Sales].[TransType]" caption="TransType" attribute="1" defaultMemberUniqueName="[Sales].[TransType].[All]" allUniqueName="[Sales].[TransType].[All]" dimensionUniqueName="[Sales]" displayFolder="" count="0" memberValueDatatype="20" unbalanced="0"/>
    <cacheHierarchy uniqueName="[Sales].[Full Name]" caption="Full Name" attribute="1" defaultMemberUniqueName="[Sales].[Full Name].[All]" allUniqueName="[Sales].[Full Name].[All]" dimensionUniqueName="[Sales]" displayFolder="" count="0" memberValueDatatype="130" unbalanced="0"/>
    <cacheHierarchy uniqueName="[Sales].[Profit]" caption="Profit" attribute="1" defaultMemberUniqueName="[Sales].[Profit].[All]" allUniqueName="[Sales].[Profit].[All]" dimensionUniqueName="[Sales]" displayFolder="" count="0" memberValueDatatype="5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OrderDate (Year)]" caption="OrderDate (Year)" attribute="1" defaultMemberUniqueName="[Sales].[OrderDate (Year)].[All]" allUniqueName="[Sales].[OrderDate (Year)].[All]" dimensionUniqueName="[Sales]" displayFolder="" count="0" memberValueDatatype="130" unbalanced="0"/>
    <cacheHierarchy uniqueName="[Sales].[OrderDate (Quarter)]" caption="OrderDate (Quarter)" attribute="1" defaultMemberUniqueName="[Sales].[OrderDate (Quarter)].[All]" allUniqueName="[Sales].[OrderDate (Quarter)].[All]" dimensionUniqueName="[Sales]" displayFolder="" count="0" memberValueDatatype="130" unbalanced="0"/>
    <cacheHierarchy uniqueName="[Sales].[OrderDate (Month)]" caption="OrderDate (Month)" attribute="1" defaultMemberUniqueName="[Sales].[OrderDate (Month)].[All]" allUniqueName="[Sales].[OrderDate (Month)].[All]" dimensionUniqueName="[Sales]" displayFolder="" count="0" memberValueDatatype="130" unbalanced="0"/>
    <cacheHierarchy uniqueName="[Sales].[OrderDate (Month Index)]" caption="OrderDate (Month Index)" attribute="1" defaultMemberUniqueName="[Sales].[OrderDate (Month Index)].[All]" allUniqueName="[Sales].[OrderDate (Month Index)].[All]" dimensionUniqueName="[Sales]" displayFolder="" count="0" memberValueDatatype="20" unbalanced="0" hidden="1"/>
    <cacheHierarchy uniqueName="[Measures].[Sum of Year]" caption="Sum of Year" measure="1" displayFolder="" measureGroup="Sales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Total Profite]" caption="Total Profite" measure="1" displayFolder="" measureGroup="Sales" count="0"/>
    <cacheHierarchy uniqueName="[Measures].[Sales 2001]" caption="Sales 2001" measure="1" displayFolder="" measureGroup="Sales" count="0"/>
    <cacheHierarchy uniqueName="[Measures].[Num Of Orders]" caption="Num Of Orders" measure="1" displayFolder="" measureGroup="Sales" count="0"/>
    <cacheHierarchy uniqueName="[Measures].[Sales 2002]" caption="Sales 2002" measure="1" displayFolder="" measureGroup="Sales" count="0"/>
    <cacheHierarchy uniqueName="[Measures].[Sales 2003]" caption="Sales 2003" measure="1" displayFolder="" measureGroup="Sales" count="0"/>
    <cacheHierarchy uniqueName="[Measures].[Sales 2004]" caption="Sales 2004" measure="1" displayFolder="" measureGroup="Sales" count="0"/>
    <cacheHierarchy uniqueName="[Measures].[Orers 2001]" caption="Orers 2001" measure="1" displayFolder="" measureGroup="Sales" count="0"/>
    <cacheHierarchy uniqueName="[Measures].[Orers 2002]" caption="Orers 2002" measure="1" displayFolder="" measureGroup="Sales" count="0"/>
    <cacheHierarchy uniqueName="[Measures].[Orers 2003]" caption="Orers 2003" measure="1" displayFolder="" measureGroup="Sales" count="0"/>
    <cacheHierarchy uniqueName="[Measures].[Orers 2004]" caption="Orers 2004" measure="1" displayFolder="" measureGroup="Sales" count="0"/>
    <cacheHierarchy uniqueName="[Measures].[Percentage 2001]" caption="Percentage 2001" measure="1" displayFolder="" measureGroup="Sales" count="0"/>
    <cacheHierarchy uniqueName="[Measures].[Percentage 2002]" caption="Percentage 2002" measure="1" displayFolder="" measureGroup="Sales" count="0"/>
    <cacheHierarchy uniqueName="[Measures].[Percentage 2003]" caption="Percentage 2003" measure="1" displayFolder="" measureGroup="Sales" count="0"/>
    <cacheHierarchy uniqueName="[Measures].[Percentage 2004]" caption="Percentage 2004" measure="1" displayFolder="" measureGroup="Sales" count="0"/>
    <cacheHierarchy uniqueName="[Measures].[Sales 2004 Accessries]" caption="Sales 2004 Accessries" measure="1" displayFolder="" measureGroup="Sales" count="0"/>
    <cacheHierarchy uniqueName="[Measures].[Sales 5/2004 Accessories]" caption="Sales 5/2004 Accessories" measure="1" displayFolder="" measureGroup="Sales" count="0"/>
    <cacheHierarchy uniqueName="[Measures].[Same Period Last Year]" caption="Same Period Last Year" measure="1" displayFolder="" measureGroup="Sales" count="0"/>
    <cacheHierarchy uniqueName="[Measures].[Same Period Last 2 Years]" caption="Same Period Last 2 Years" measure="1" displayFolder="" measureGroup="Sales" count="0"/>
    <cacheHierarchy uniqueName="[Measures].[Total Sales]" caption="Total Sales" measure="1" displayFolder="" measureGroup="Sales" count="0"/>
    <cacheHierarchy uniqueName="[Measures].[Sales Between &quot;7-15-2003 : 11-10-2003&quot;]" caption="Sales Between &quot;7-15-2003 : 11-10-2003&quot;" measure="1" displayFolder="" measureGroup="Sales" count="0" oneField="1">
      <fieldsUsage count="1">
        <fieldUsage x="0"/>
      </fieldsUsage>
    </cacheHierarchy>
    <cacheHierarchy uniqueName="[Measures].[Orders In &quot;7-15-2003 : 11-10-2003&quot;]" caption="Orders In &quot;7-15-2003 : 11-10-2003&quot;" measure="1" displayFolder="" measureGroup="Sales" count="0" oneField="1">
      <fieldsUsage count="1">
        <fieldUsage x="1"/>
      </fieldsUsage>
    </cacheHierarchy>
    <cacheHierarchy uniqueName="[Measures].[Sales Between &quot;11-11-2003 : 2-11-2004&quot;]" caption="Sales Between &quot;11-11-2003 : 2-11-2004&quot;" measure="1" displayFolder="" measureGroup="Sales" count="0"/>
    <cacheHierarchy uniqueName="[Measures].[Orders In &quot;11-11-2003 : 2-11-2004&quot;]" caption="Orders In &quot;11-11-2003 : 2-11-2004&quot;" measure="1" displayFolder="" measureGroup="Sales" count="0"/>
    <cacheHierarchy uniqueName="[Measures].[Sales Befor 120 Days From &quot;7-15-2003&quot;]" caption="Sales Befor 120 Days From &quot;7-15-2003&quot;" measure="1" displayFolder="" measureGroup="Sales" count="0"/>
    <cacheHierarchy uniqueName="[Measures].[Orders Befor 120 Days From &quot;7-15-2003&quot;]" caption="Orders Befor 120 Days From &quot;7-15-2003&quot;" measure="1" displayFolder="" measureGroup="Sales" count="0"/>
    <cacheHierarchy uniqueName="[Measures].[Last Date]" caption="Last Date" measure="1" displayFolder="" measureGroup="Sales" count="0"/>
    <cacheHierarchy uniqueName="[Measures].[Sales from &quot;7-15-2003&quot; UpToDate]" caption="Sales from &quot;7-15-2003&quot; UpToDate" measure="1" displayFolder="" measureGroup="Sales" count="0"/>
    <cacheHierarchy uniqueName="[Measures].[Orders from &quot;7-15-2003&quot; UpToDate]" caption="Orders from &quot;7-15-2003&quot; UpToDate" measure="1" displayFolder="" measureGroup="Sales" count="0"/>
    <cacheHierarchy uniqueName="[Measures].[__XL_Count Customers]" caption="__XL_Count Customers" measure="1" displayFolder="" measureGroup="Customers" count="0" hidden="1"/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name="Customers" uniqueName="[Customers]" caption="Customers"/>
    <dimension measure="1" name="Measures" uniqueName="[Measures]" caption="Measures"/>
    <dimension name="Product" uniqueName="[Product]" caption="Product"/>
    <dimension name="Sales" uniqueName="[Sales]" caption="Sales"/>
  </dimensions>
  <measureGroups count="4">
    <measureGroup name="Calendar" caption="Calendar"/>
    <measureGroup name="Customers" caption="Customers"/>
    <measureGroup name="Product" caption="Product"/>
    <measureGroup name="Sales" caption="Sales"/>
  </measureGroups>
  <maps count="7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59.828673611111" backgroundQuery="1" createdVersion="8" refreshedVersion="8" minRefreshableVersion="3" recordCount="0" supportSubquery="1" supportAdvancedDrill="1" xr:uid="{13348D27-1588-4F2F-9C46-C4B8D3D0078F}">
  <cacheSource type="external" connectionId="5"/>
  <cacheFields count="2">
    <cacheField name="[Measures].[Sales Between &quot;11-11-2003 : 2-11-2004&quot;]" caption="Sales Between &quot;11-11-2003 : 2-11-2004&quot;" numFmtId="0" hierarchy="96" level="32767"/>
    <cacheField name="[Measures].[Orders In &quot;11-11-2003 : 2-11-2004&quot;]" caption="Orders In &quot;11-11-2003 : 2-11-2004&quot;" numFmtId="0" hierarchy="97" level="32767"/>
  </cacheFields>
  <cacheHierarchies count="10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Customers].[CustomerKey]" caption="CustomerKey" attribute="1" defaultMemberUniqueName="[Customers].[CustomerKey].[All]" allUniqueName="[Customers].[CustomerKey].[All]" dimensionUniqueName="[Customers]" displayFolder="" count="0" memberValueDatatype="130" unbalanced="0"/>
    <cacheHierarchy uniqueName="[Customers].[GeographyKey]" caption="GeographyKey" attribute="1" defaultMemberUniqueName="[Customers].[GeographyKey].[All]" allUniqueName="[Customers].[GeographyKey].[All]" dimensionUniqueName="[Customers]" displayFolder="" count="0" memberValueDatatype="13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MiddleName]" caption="MiddleName" attribute="1" defaultMemberUniqueName="[Customers].[MiddleName].[All]" allUniqueName="[Customers].[Middle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BirthDate]" caption="BirthDate" attribute="1" time="1" defaultMemberUniqueName="[Customers].[BirthDate].[All]" allUniqueName="[Customers].[BirthDate].[All]" dimensionUniqueName="[Customers]" displayFolder="" count="0" memberValueDatatype="7" unbalanced="0"/>
    <cacheHierarchy uniqueName="[Customers].[MaritalStatus]" caption="MaritalStatus" attribute="1" defaultMemberUniqueName="[Customers].[MaritalStatus].[All]" allUniqueName="[Customers].[MaritalStatus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EmailAddress]" caption="EmailAddress" attribute="1" defaultMemberUniqueName="[Customers].[EmailAddress].[All]" allUniqueName="[Customers].[EmailAddress].[All]" dimensionUniqueName="[Customers]" displayFolder="" count="0" memberValueDatatype="130" unbalanced="0"/>
    <cacheHierarchy uniqueName="[Customers].[YearlyIncome]" caption="YearlyIncome" attribute="1" defaultMemberUniqueName="[Customers].[YearlyIncome].[All]" allUniqueName="[Customers].[YearlyIncome].[All]" dimensionUniqueName="[Customers]" displayFolder="" count="0" memberValueDatatype="130" unbalanced="0"/>
    <cacheHierarchy uniqueName="[Customers].[TotalChildren]" caption="TotalChildren" attribute="1" defaultMemberUniqueName="[Customers].[TotalChildren].[All]" allUniqueName="[Customers].[TotalChildren].[All]" dimensionUniqueName="[Customers]" displayFolder="" count="0" memberValueDatatype="130" unbalanced="0"/>
    <cacheHierarchy uniqueName="[Customers].[NumberChildrenAtHome]" caption="NumberChildrenAtHome" attribute="1" defaultMemberUniqueName="[Customers].[NumberChildrenAtHome].[All]" allUniqueName="[Customers].[NumberChildrenAtHome].[All]" dimensionUniqueName="[Customers]" displayFolder="" count="0" memberValueDatatype="130" unbalanced="0"/>
    <cacheHierarchy uniqueName="[Customers].[EnglishEducation]" caption="EnglishEducation" attribute="1" defaultMemberUniqueName="[Customers].[EnglishEducation].[All]" allUniqueName="[Customers].[EnglishEducation].[All]" dimensionUniqueName="[Customers]" displayFolder="" count="0" memberValueDatatype="130" unbalanced="0"/>
    <cacheHierarchy uniqueName="[Customers].[EnglishOccupation]" caption="EnglishOccupation" attribute="1" defaultMemberUniqueName="[Customers].[EnglishOccupation].[All]" allUniqueName="[Customers].[EnglishOccupation].[All]" dimensionUniqueName="[Customers]" displayFolder="" count="0" memberValueDatatype="130" unbalanced="0"/>
    <cacheHierarchy uniqueName="[Customers].[HouseOwnerFlag]" caption="HouseOwnerFlag" attribute="1" defaultMemberUniqueName="[Customers].[HouseOwnerFlag].[All]" allUniqueName="[Customers].[HouseOwnerFlag].[All]" dimensionUniqueName="[Customers]" displayFolder="" count="0" memberValueDatatype="130" unbalanced="0"/>
    <cacheHierarchy uniqueName="[Customers].[NumberCarsOwned]" caption="NumberCarsOwned" attribute="1" defaultMemberUniqueName="[Customers].[NumberCarsOwned].[All]" allUniqueName="[Customers].[NumberCarsOwned].[All]" dimensionUniqueName="[Customers]" displayFolder="" count="0" memberValueDatatype="130" unbalanced="0"/>
    <cacheHierarchy uniqueName="[Customers].[AddressLine1]" caption="AddressLine1" attribute="1" defaultMemberUniqueName="[Customers].[AddressLine1].[All]" allUniqueName="[Customers].[AddressLine1].[All]" dimensionUniqueName="[Customers]" displayFolder="" count="0" memberValueDatatype="130" unbalanced="0"/>
    <cacheHierarchy uniqueName="[Customers].[AddressLine2]" caption="AddressLine2" attribute="1" defaultMemberUniqueName="[Customers].[AddressLine2].[All]" allUniqueName="[Customers].[AddressLine2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DateFirstPurchase]" caption="DateFirstPurchase" attribute="1" defaultMemberUniqueName="[Customers].[DateFirstPurchase].[All]" allUniqueName="[Customers].[DateFirstPurchase].[All]" dimensionUniqueName="[Customers]" displayFolder="" count="0" memberValueDatatype="130" unbalanced="0"/>
    <cacheHierarchy uniqueName="[Customers].[CommuteDistance]" caption="CommuteDistance" attribute="1" defaultMemberUniqueName="[Customers].[CommuteDistance].[All]" allUniqueName="[Customers].[CommuteDistance].[All]" dimensionUniqueName="[Customers]" displayFolder="" count="0" memberValueDatatype="130" unbalanced="0"/>
    <cacheHierarchy uniqueName="[Customers].[Full Name]" caption="Full Name" attribute="1" defaultMemberUniqueName="[Customers].[Full Name].[All]" allUniqueName="[Customers].[Full Name].[All]" dimensionUniqueName="[Customers]" displayFolder="" count="0" memberValueDatatype="130" unbalanced="0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StandardCost]" caption="StandardCost" attribute="1" defaultMemberUniqueName="[Product].[StandardCost].[All]" allUniqueName="[Product].[StandardCost].[All]" dimensionUniqueName="[Product]" displayFolder="" count="0" memberValueDatatype="5" unbalanced="0"/>
    <cacheHierarchy uniqueName="[Product].[FinishedGoodsFlag]" caption="FinishedGoodsFlag" attribute="1" defaultMemberUniqueName="[Product].[FinishedGoodsFlag].[All]" allUniqueName="[Product].[FinishedGoodsFlag].[All]" dimensionUniqueName="[Product]" displayFolder="" count="0" memberValueDatatype="11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Weight]" caption="Weight" attribute="1" defaultMemberUniqueName="[Product].[Weight].[All]" allUniqueName="[Product].[Weight].[All]" dimensionUniqueName="[Product]" displayFolder="" count="0" memberValueDatatype="130" unbalanced="0"/>
    <cacheHierarchy uniqueName="[Product].[SafetyStockLevel]" caption="SafetyStockLevel" attribute="1" defaultMemberUniqueName="[Product].[SafetyStockLevel].[All]" allUniqueName="[Product].[SafetyStockLevel].[All]" dimensionUniqueName="[Product]" displayFolder="" count="0" memberValueDatatype="20" unbalanced="0"/>
    <cacheHierarchy uniqueName="[Product].[ReorderPoint]" caption="ReorderPoint" attribute="1" defaultMemberUniqueName="[Product].[ReorderPoint].[All]" allUniqueName="[Product].[ReorderPoint].[All]" dimensionUniqueName="[Product]" displayFolder="" count="0" memberValueDatatype="20" unbalanced="0"/>
    <cacheHierarchy uniqueName="[Product].[ListPrice]" caption="ListPrice" attribute="1" defaultMemberUniqueName="[Product].[ListPrice].[All]" allUniqueName="[Product].[ListPrice].[All]" dimensionUniqueName="[Product]" displayFolder="" count="0" memberValueDatatype="5" unbalanced="0"/>
    <cacheHierarchy uniqueName="[Product].[SizeRange]" caption="SizeRange" attribute="1" defaultMemberUniqueName="[Product].[SizeRange].[All]" allUniqueName="[Product].[SizeRange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SizeUnitMeasureCode]" caption="SizeUnitMeasureCode" attribute="1" defaultMemberUniqueName="[Product].[SizeUnitMeasureCode].[All]" allUniqueName="[Product].[SizeUnitMeasureCode].[All]" dimensionUniqueName="[Product]" displayFolder="" count="0" memberValueDatatype="130" unbalanced="0"/>
    <cacheHierarchy uniqueName="[Product].[WeightUnitMeasureCode]" caption="WeightUnitMeasureCode" attribute="1" defaultMemberUniqueName="[Product].[WeightUnitMeasureCode].[All]" allUniqueName="[Product].[WeightUnitMeasureCode].[All]" dimensionUniqueName="[Product]" displayFolder="" count="0" memberValueDatatype="130" unbalanced="0"/>
    <cacheHierarchy uniqueName="[Product].[DaysToManufacture]" caption="DaysToManufacture" attribute="1" defaultMemberUniqueName="[Product].[DaysToManufacture].[All]" allUniqueName="[Product].[DaysToManufacture].[All]" dimensionUniqueName="[Product]" displayFolder="" count="0" memberValueDatatype="20" unbalanced="0"/>
    <cacheHierarchy uniqueName="[Product].[ProductLine]" caption="ProductLine" attribute="1" defaultMemberUniqueName="[Product].[ProductLine].[All]" allUniqueName="[Product].[ProductLine].[All]" dimensionUniqueName="[Product]" displayFolder="" count="0" memberValueDatatype="130" unbalanced="0"/>
    <cacheHierarchy uniqueName="[Product].[DealerPrice]" caption="DealerPrice" attribute="1" defaultMemberUniqueName="[Product].[DealerPrice].[All]" allUniqueName="[Product].[DealerPrice].[All]" dimensionUniqueName="[Product]" displayFolder="" count="0" memberValueDatatype="5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ModelName]" caption="ModelName" attribute="1" defaultMemberUniqueName="[Product].[ModelName].[All]" allUniqueName="[Product].[ModelName].[All]" dimensionUniqueName="[Product]" displayFolder="" count="0" memberValueDatatype="130" unbalanced="0"/>
    <cacheHierarchy uniqueName="[Product].[EnglishDescription]" caption="EnglishDescription" attribute="1" defaultMemberUniqueName="[Product].[EnglishDescription].[All]" allUniqueName="[Product].[EnglishDescription].[All]" dimensionUniqueName="[Product]" displayFolder="" count="0" memberValueDatatype="130" unbalanced="0"/>
    <cacheHierarchy uniqueName="[Product].[StartDate]" caption="StartDate" attribute="1" time="1" defaultMemberUniqueName="[Product].[StartDate].[All]" allUniqueName="[Product].[StartDate].[All]" dimensionUniqueName="[Product]" displayFolder="" count="0" memberValueDatatype="7" unbalanced="0"/>
    <cacheHierarchy uniqueName="[Product].[EndDate]" caption="EndDate" attribute="1" time="1" defaultMemberUniqueName="[Product].[EndDate].[All]" allUniqueName="[Product].[EndDate].[All]" dimensionUniqueName="[Product]" displayFolder="" count="0" memberValueDatatype="7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SubCategory]" caption="SubCategory" attribute="1" defaultMemberUniqueName="[Product].[SubCategory].[All]" allUniqueName="[Product].[SubCategory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Sales].[OrderQuantity]" caption="OrderQuantity" attribute="1" defaultMemberUniqueName="[Sales].[OrderQuantity].[All]" allUniqueName="[Sales].[OrderQuantity].[All]" dimensionUniqueName="[Sales]" displayFolder="" count="0" memberValueDatatype="2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UnitPrice]" caption="UnitPrice" attribute="1" defaultMemberUniqueName="[Sales].[UnitPrice].[All]" allUniqueName="[Sales].[UnitPrice].[All]" dimensionUniqueName="[Sales]" displayFolder="" count="0" memberValueDatatype="5" unbalanced="0"/>
    <cacheHierarchy uniqueName="[Sales].[ProductCost]" caption="ProductCost" attribute="1" defaultMemberUniqueName="[Sales].[ProductCost].[All]" allUniqueName="[Sales].[ProductCost].[All]" dimensionUniqueName="[Sales]" displayFolder="" count="0" memberValueDatatype="5" unbalanced="0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Sales].[SalesAmt]" caption="SalesAmt" attribute="1" defaultMemberUniqueName="[Sales].[SalesAmt].[All]" allUniqueName="[Sales].[SalesAmt].[All]" dimensionUniqueName="[Sales]" displayFolder="" count="0" memberValueDatatype="5" unbalanced="0"/>
    <cacheHierarchy uniqueName="[Sales].[MonthNum]" caption="MonthNum" attribute="1" defaultMemberUniqueName="[Sales].[MonthNum].[All]" allUniqueName="[Sales].[MonthNum].[All]" dimensionUniqueName="[Sales]" displayFolder="" count="0" memberValueDatatype="20" unbalanced="0"/>
    <cacheHierarchy uniqueName="[Sales].[Year]" caption="Year" attribute="1" defaultMemberUniqueName="[Sales].[Year].[All]" allUniqueName="[Sales].[Year].[All]" dimensionUniqueName="[Sales]" displayFolder="" count="0" memberValueDatatype="20" unbalanced="0"/>
    <cacheHierarchy uniqueName="[Sales].[Margin]" caption="Margin" attribute="1" defaultMemberUniqueName="[Sales].[Margin].[All]" allUniqueName="[Sales].[Margin].[All]" dimensionUniqueName="[Sales]" displayFolder="" count="0" memberValueDatatype="5" unbalanced="0"/>
    <cacheHierarchy uniqueName="[Sales].[TransType]" caption="TransType" attribute="1" defaultMemberUniqueName="[Sales].[TransType].[All]" allUniqueName="[Sales].[TransType].[All]" dimensionUniqueName="[Sales]" displayFolder="" count="0" memberValueDatatype="20" unbalanced="0"/>
    <cacheHierarchy uniqueName="[Sales].[Full Name]" caption="Full Name" attribute="1" defaultMemberUniqueName="[Sales].[Full Name].[All]" allUniqueName="[Sales].[Full Name].[All]" dimensionUniqueName="[Sales]" displayFolder="" count="0" memberValueDatatype="130" unbalanced="0"/>
    <cacheHierarchy uniqueName="[Sales].[Profit]" caption="Profit" attribute="1" defaultMemberUniqueName="[Sales].[Profit].[All]" allUniqueName="[Sales].[Profit].[All]" dimensionUniqueName="[Sales]" displayFolder="" count="0" memberValueDatatype="5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OrderDate (Year)]" caption="OrderDate (Year)" attribute="1" defaultMemberUniqueName="[Sales].[OrderDate (Year)].[All]" allUniqueName="[Sales].[OrderDate (Year)].[All]" dimensionUniqueName="[Sales]" displayFolder="" count="0" memberValueDatatype="130" unbalanced="0"/>
    <cacheHierarchy uniqueName="[Sales].[OrderDate (Quarter)]" caption="OrderDate (Quarter)" attribute="1" defaultMemberUniqueName="[Sales].[OrderDate (Quarter)].[All]" allUniqueName="[Sales].[OrderDate (Quarter)].[All]" dimensionUniqueName="[Sales]" displayFolder="" count="0" memberValueDatatype="130" unbalanced="0"/>
    <cacheHierarchy uniqueName="[Sales].[OrderDate (Month)]" caption="OrderDate (Month)" attribute="1" defaultMemberUniqueName="[Sales].[OrderDate (Month)].[All]" allUniqueName="[Sales].[OrderDate (Month)].[All]" dimensionUniqueName="[Sales]" displayFolder="" count="0" memberValueDatatype="130" unbalanced="0"/>
    <cacheHierarchy uniqueName="[Sales].[OrderDate (Month Index)]" caption="OrderDate (Month Index)" attribute="1" defaultMemberUniqueName="[Sales].[OrderDate (Month Index)].[All]" allUniqueName="[Sales].[OrderDate (Month Index)].[All]" dimensionUniqueName="[Sales]" displayFolder="" count="0" memberValueDatatype="20" unbalanced="0" hidden="1"/>
    <cacheHierarchy uniqueName="[Measures].[Sum of Year]" caption="Sum of Year" measure="1" displayFolder="" measureGroup="Sales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Total Profite]" caption="Total Profite" measure="1" displayFolder="" measureGroup="Sales" count="0"/>
    <cacheHierarchy uniqueName="[Measures].[Sales 2001]" caption="Sales 2001" measure="1" displayFolder="" measureGroup="Sales" count="0"/>
    <cacheHierarchy uniqueName="[Measures].[Num Of Orders]" caption="Num Of Orders" measure="1" displayFolder="" measureGroup="Sales" count="0"/>
    <cacheHierarchy uniqueName="[Measures].[Sales 2002]" caption="Sales 2002" measure="1" displayFolder="" measureGroup="Sales" count="0"/>
    <cacheHierarchy uniqueName="[Measures].[Sales 2003]" caption="Sales 2003" measure="1" displayFolder="" measureGroup="Sales" count="0"/>
    <cacheHierarchy uniqueName="[Measures].[Sales 2004]" caption="Sales 2004" measure="1" displayFolder="" measureGroup="Sales" count="0"/>
    <cacheHierarchy uniqueName="[Measures].[Orers 2001]" caption="Orers 2001" measure="1" displayFolder="" measureGroup="Sales" count="0"/>
    <cacheHierarchy uniqueName="[Measures].[Orers 2002]" caption="Orers 2002" measure="1" displayFolder="" measureGroup="Sales" count="0"/>
    <cacheHierarchy uniqueName="[Measures].[Orers 2003]" caption="Orers 2003" measure="1" displayFolder="" measureGroup="Sales" count="0"/>
    <cacheHierarchy uniqueName="[Measures].[Orers 2004]" caption="Orers 2004" measure="1" displayFolder="" measureGroup="Sales" count="0"/>
    <cacheHierarchy uniqueName="[Measures].[Percentage 2001]" caption="Percentage 2001" measure="1" displayFolder="" measureGroup="Sales" count="0"/>
    <cacheHierarchy uniqueName="[Measures].[Percentage 2002]" caption="Percentage 2002" measure="1" displayFolder="" measureGroup="Sales" count="0"/>
    <cacheHierarchy uniqueName="[Measures].[Percentage 2003]" caption="Percentage 2003" measure="1" displayFolder="" measureGroup="Sales" count="0"/>
    <cacheHierarchy uniqueName="[Measures].[Percentage 2004]" caption="Percentage 2004" measure="1" displayFolder="" measureGroup="Sales" count="0"/>
    <cacheHierarchy uniqueName="[Measures].[Sales 2004 Accessries]" caption="Sales 2004 Accessries" measure="1" displayFolder="" measureGroup="Sales" count="0"/>
    <cacheHierarchy uniqueName="[Measures].[Sales 5/2004 Accessories]" caption="Sales 5/2004 Accessories" measure="1" displayFolder="" measureGroup="Sales" count="0"/>
    <cacheHierarchy uniqueName="[Measures].[Same Period Last Year]" caption="Same Period Last Year" measure="1" displayFolder="" measureGroup="Sales" count="0"/>
    <cacheHierarchy uniqueName="[Measures].[Same Period Last 2 Years]" caption="Same Period Last 2 Years" measure="1" displayFolder="" measureGroup="Sales" count="0"/>
    <cacheHierarchy uniqueName="[Measures].[Total Sales]" caption="Total Sales" measure="1" displayFolder="" measureGroup="Sales" count="0"/>
    <cacheHierarchy uniqueName="[Measures].[Sales Between &quot;7-15-2003 : 11-10-2003&quot;]" caption="Sales Between &quot;7-15-2003 : 11-10-2003&quot;" measure="1" displayFolder="" measureGroup="Sales" count="0"/>
    <cacheHierarchy uniqueName="[Measures].[Orders In &quot;7-15-2003 : 11-10-2003&quot;]" caption="Orders In &quot;7-15-2003 : 11-10-2003&quot;" measure="1" displayFolder="" measureGroup="Sales" count="0"/>
    <cacheHierarchy uniqueName="[Measures].[Sales Between &quot;11-11-2003 : 2-11-2004&quot;]" caption="Sales Between &quot;11-11-2003 : 2-11-2004&quot;" measure="1" displayFolder="" measureGroup="Sales" count="0" oneField="1">
      <fieldsUsage count="1">
        <fieldUsage x="0"/>
      </fieldsUsage>
    </cacheHierarchy>
    <cacheHierarchy uniqueName="[Measures].[Orders In &quot;11-11-2003 : 2-11-2004&quot;]" caption="Orders In &quot;11-11-2003 : 2-11-2004&quot;" measure="1" displayFolder="" measureGroup="Sales" count="0" oneField="1">
      <fieldsUsage count="1">
        <fieldUsage x="1"/>
      </fieldsUsage>
    </cacheHierarchy>
    <cacheHierarchy uniqueName="[Measures].[Sales Befor 120 Days From &quot;7-15-2003&quot;]" caption="Sales Befor 120 Days From &quot;7-15-2003&quot;" measure="1" displayFolder="" measureGroup="Sales" count="0"/>
    <cacheHierarchy uniqueName="[Measures].[Orders Befor 120 Days From &quot;7-15-2003&quot;]" caption="Orders Befor 120 Days From &quot;7-15-2003&quot;" measure="1" displayFolder="" measureGroup="Sales" count="0"/>
    <cacheHierarchy uniqueName="[Measures].[Last Date]" caption="Last Date" measure="1" displayFolder="" measureGroup="Sales" count="0"/>
    <cacheHierarchy uniqueName="[Measures].[Sales from &quot;7-15-2003&quot; UpToDate]" caption="Sales from &quot;7-15-2003&quot; UpToDate" measure="1" displayFolder="" measureGroup="Sales" count="0"/>
    <cacheHierarchy uniqueName="[Measures].[Orders from &quot;7-15-2003&quot; UpToDate]" caption="Orders from &quot;7-15-2003&quot; UpToDate" measure="1" displayFolder="" measureGroup="Sales" count="0"/>
    <cacheHierarchy uniqueName="[Measures].[__XL_Count Customers]" caption="__XL_Count Customers" measure="1" displayFolder="" measureGroup="Customers" count="0" hidden="1"/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name="Customers" uniqueName="[Customers]" caption="Customers"/>
    <dimension measure="1" name="Measures" uniqueName="[Measures]" caption="Measures"/>
    <dimension name="Product" uniqueName="[Product]" caption="Product"/>
    <dimension name="Sales" uniqueName="[Sales]" caption="Sales"/>
  </dimensions>
  <measureGroups count="4">
    <measureGroup name="Calendar" caption="Calendar"/>
    <measureGroup name="Customers" caption="Customers"/>
    <measureGroup name="Product" caption="Product"/>
    <measureGroup name="Sales" caption="Sales"/>
  </measureGroups>
  <maps count="7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59.828922106484" backgroundQuery="1" createdVersion="8" refreshedVersion="8" minRefreshableVersion="3" recordCount="0" supportSubquery="1" supportAdvancedDrill="1" xr:uid="{0B3FC996-A86A-44E5-8BFF-33BDD5AF2F16}">
  <cacheSource type="external" connectionId="5"/>
  <cacheFields count="2">
    <cacheField name="[Measures].[Sales Befor 120 Days From &quot;7-15-2003&quot;]" caption="Sales Befor 120 Days From &quot;7-15-2003&quot;" numFmtId="0" hierarchy="98" level="32767"/>
    <cacheField name="[Measures].[Orders Befor 120 Days From &quot;7-15-2003&quot;]" caption="Orders Befor 120 Days From &quot;7-15-2003&quot;" numFmtId="0" hierarchy="99" level="32767"/>
  </cacheFields>
  <cacheHierarchies count="10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Customers].[CustomerKey]" caption="CustomerKey" attribute="1" defaultMemberUniqueName="[Customers].[CustomerKey].[All]" allUniqueName="[Customers].[CustomerKey].[All]" dimensionUniqueName="[Customers]" displayFolder="" count="0" memberValueDatatype="130" unbalanced="0"/>
    <cacheHierarchy uniqueName="[Customers].[GeographyKey]" caption="GeographyKey" attribute="1" defaultMemberUniqueName="[Customers].[GeographyKey].[All]" allUniqueName="[Customers].[GeographyKey].[All]" dimensionUniqueName="[Customers]" displayFolder="" count="0" memberValueDatatype="13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MiddleName]" caption="MiddleName" attribute="1" defaultMemberUniqueName="[Customers].[MiddleName].[All]" allUniqueName="[Customers].[Middle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BirthDate]" caption="BirthDate" attribute="1" time="1" defaultMemberUniqueName="[Customers].[BirthDate].[All]" allUniqueName="[Customers].[BirthDate].[All]" dimensionUniqueName="[Customers]" displayFolder="" count="0" memberValueDatatype="7" unbalanced="0"/>
    <cacheHierarchy uniqueName="[Customers].[MaritalStatus]" caption="MaritalStatus" attribute="1" defaultMemberUniqueName="[Customers].[MaritalStatus].[All]" allUniqueName="[Customers].[MaritalStatus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EmailAddress]" caption="EmailAddress" attribute="1" defaultMemberUniqueName="[Customers].[EmailAddress].[All]" allUniqueName="[Customers].[EmailAddress].[All]" dimensionUniqueName="[Customers]" displayFolder="" count="0" memberValueDatatype="130" unbalanced="0"/>
    <cacheHierarchy uniqueName="[Customers].[YearlyIncome]" caption="YearlyIncome" attribute="1" defaultMemberUniqueName="[Customers].[YearlyIncome].[All]" allUniqueName="[Customers].[YearlyIncome].[All]" dimensionUniqueName="[Customers]" displayFolder="" count="0" memberValueDatatype="130" unbalanced="0"/>
    <cacheHierarchy uniqueName="[Customers].[TotalChildren]" caption="TotalChildren" attribute="1" defaultMemberUniqueName="[Customers].[TotalChildren].[All]" allUniqueName="[Customers].[TotalChildren].[All]" dimensionUniqueName="[Customers]" displayFolder="" count="0" memberValueDatatype="130" unbalanced="0"/>
    <cacheHierarchy uniqueName="[Customers].[NumberChildrenAtHome]" caption="NumberChildrenAtHome" attribute="1" defaultMemberUniqueName="[Customers].[NumberChildrenAtHome].[All]" allUniqueName="[Customers].[NumberChildrenAtHome].[All]" dimensionUniqueName="[Customers]" displayFolder="" count="0" memberValueDatatype="130" unbalanced="0"/>
    <cacheHierarchy uniqueName="[Customers].[EnglishEducation]" caption="EnglishEducation" attribute="1" defaultMemberUniqueName="[Customers].[EnglishEducation].[All]" allUniqueName="[Customers].[EnglishEducation].[All]" dimensionUniqueName="[Customers]" displayFolder="" count="0" memberValueDatatype="130" unbalanced="0"/>
    <cacheHierarchy uniqueName="[Customers].[EnglishOccupation]" caption="EnglishOccupation" attribute="1" defaultMemberUniqueName="[Customers].[EnglishOccupation].[All]" allUniqueName="[Customers].[EnglishOccupation].[All]" dimensionUniqueName="[Customers]" displayFolder="" count="0" memberValueDatatype="130" unbalanced="0"/>
    <cacheHierarchy uniqueName="[Customers].[HouseOwnerFlag]" caption="HouseOwnerFlag" attribute="1" defaultMemberUniqueName="[Customers].[HouseOwnerFlag].[All]" allUniqueName="[Customers].[HouseOwnerFlag].[All]" dimensionUniqueName="[Customers]" displayFolder="" count="0" memberValueDatatype="130" unbalanced="0"/>
    <cacheHierarchy uniqueName="[Customers].[NumberCarsOwned]" caption="NumberCarsOwned" attribute="1" defaultMemberUniqueName="[Customers].[NumberCarsOwned].[All]" allUniqueName="[Customers].[NumberCarsOwned].[All]" dimensionUniqueName="[Customers]" displayFolder="" count="0" memberValueDatatype="130" unbalanced="0"/>
    <cacheHierarchy uniqueName="[Customers].[AddressLine1]" caption="AddressLine1" attribute="1" defaultMemberUniqueName="[Customers].[AddressLine1].[All]" allUniqueName="[Customers].[AddressLine1].[All]" dimensionUniqueName="[Customers]" displayFolder="" count="0" memberValueDatatype="130" unbalanced="0"/>
    <cacheHierarchy uniqueName="[Customers].[AddressLine2]" caption="AddressLine2" attribute="1" defaultMemberUniqueName="[Customers].[AddressLine2].[All]" allUniqueName="[Customers].[AddressLine2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DateFirstPurchase]" caption="DateFirstPurchase" attribute="1" defaultMemberUniqueName="[Customers].[DateFirstPurchase].[All]" allUniqueName="[Customers].[DateFirstPurchase].[All]" dimensionUniqueName="[Customers]" displayFolder="" count="0" memberValueDatatype="130" unbalanced="0"/>
    <cacheHierarchy uniqueName="[Customers].[CommuteDistance]" caption="CommuteDistance" attribute="1" defaultMemberUniqueName="[Customers].[CommuteDistance].[All]" allUniqueName="[Customers].[CommuteDistance].[All]" dimensionUniqueName="[Customers]" displayFolder="" count="0" memberValueDatatype="130" unbalanced="0"/>
    <cacheHierarchy uniqueName="[Customers].[Full Name]" caption="Full Name" attribute="1" defaultMemberUniqueName="[Customers].[Full Name].[All]" allUniqueName="[Customers].[Full Name].[All]" dimensionUniqueName="[Customers]" displayFolder="" count="0" memberValueDatatype="130" unbalanced="0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StandardCost]" caption="StandardCost" attribute="1" defaultMemberUniqueName="[Product].[StandardCost].[All]" allUniqueName="[Product].[StandardCost].[All]" dimensionUniqueName="[Product]" displayFolder="" count="0" memberValueDatatype="5" unbalanced="0"/>
    <cacheHierarchy uniqueName="[Product].[FinishedGoodsFlag]" caption="FinishedGoodsFlag" attribute="1" defaultMemberUniqueName="[Product].[FinishedGoodsFlag].[All]" allUniqueName="[Product].[FinishedGoodsFlag].[All]" dimensionUniqueName="[Product]" displayFolder="" count="0" memberValueDatatype="11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Weight]" caption="Weight" attribute="1" defaultMemberUniqueName="[Product].[Weight].[All]" allUniqueName="[Product].[Weight].[All]" dimensionUniqueName="[Product]" displayFolder="" count="0" memberValueDatatype="130" unbalanced="0"/>
    <cacheHierarchy uniqueName="[Product].[SafetyStockLevel]" caption="SafetyStockLevel" attribute="1" defaultMemberUniqueName="[Product].[SafetyStockLevel].[All]" allUniqueName="[Product].[SafetyStockLevel].[All]" dimensionUniqueName="[Product]" displayFolder="" count="0" memberValueDatatype="20" unbalanced="0"/>
    <cacheHierarchy uniqueName="[Product].[ReorderPoint]" caption="ReorderPoint" attribute="1" defaultMemberUniqueName="[Product].[ReorderPoint].[All]" allUniqueName="[Product].[ReorderPoint].[All]" dimensionUniqueName="[Product]" displayFolder="" count="0" memberValueDatatype="20" unbalanced="0"/>
    <cacheHierarchy uniqueName="[Product].[ListPrice]" caption="ListPrice" attribute="1" defaultMemberUniqueName="[Product].[ListPrice].[All]" allUniqueName="[Product].[ListPrice].[All]" dimensionUniqueName="[Product]" displayFolder="" count="0" memberValueDatatype="5" unbalanced="0"/>
    <cacheHierarchy uniqueName="[Product].[SizeRange]" caption="SizeRange" attribute="1" defaultMemberUniqueName="[Product].[SizeRange].[All]" allUniqueName="[Product].[SizeRange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SizeUnitMeasureCode]" caption="SizeUnitMeasureCode" attribute="1" defaultMemberUniqueName="[Product].[SizeUnitMeasureCode].[All]" allUniqueName="[Product].[SizeUnitMeasureCode].[All]" dimensionUniqueName="[Product]" displayFolder="" count="0" memberValueDatatype="130" unbalanced="0"/>
    <cacheHierarchy uniqueName="[Product].[WeightUnitMeasureCode]" caption="WeightUnitMeasureCode" attribute="1" defaultMemberUniqueName="[Product].[WeightUnitMeasureCode].[All]" allUniqueName="[Product].[WeightUnitMeasureCode].[All]" dimensionUniqueName="[Product]" displayFolder="" count="0" memberValueDatatype="130" unbalanced="0"/>
    <cacheHierarchy uniqueName="[Product].[DaysToManufacture]" caption="DaysToManufacture" attribute="1" defaultMemberUniqueName="[Product].[DaysToManufacture].[All]" allUniqueName="[Product].[DaysToManufacture].[All]" dimensionUniqueName="[Product]" displayFolder="" count="0" memberValueDatatype="20" unbalanced="0"/>
    <cacheHierarchy uniqueName="[Product].[ProductLine]" caption="ProductLine" attribute="1" defaultMemberUniqueName="[Product].[ProductLine].[All]" allUniqueName="[Product].[ProductLine].[All]" dimensionUniqueName="[Product]" displayFolder="" count="0" memberValueDatatype="130" unbalanced="0"/>
    <cacheHierarchy uniqueName="[Product].[DealerPrice]" caption="DealerPrice" attribute="1" defaultMemberUniqueName="[Product].[DealerPrice].[All]" allUniqueName="[Product].[DealerPrice].[All]" dimensionUniqueName="[Product]" displayFolder="" count="0" memberValueDatatype="5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ModelName]" caption="ModelName" attribute="1" defaultMemberUniqueName="[Product].[ModelName].[All]" allUniqueName="[Product].[ModelName].[All]" dimensionUniqueName="[Product]" displayFolder="" count="0" memberValueDatatype="130" unbalanced="0"/>
    <cacheHierarchy uniqueName="[Product].[EnglishDescription]" caption="EnglishDescription" attribute="1" defaultMemberUniqueName="[Product].[EnglishDescription].[All]" allUniqueName="[Product].[EnglishDescription].[All]" dimensionUniqueName="[Product]" displayFolder="" count="0" memberValueDatatype="130" unbalanced="0"/>
    <cacheHierarchy uniqueName="[Product].[StartDate]" caption="StartDate" attribute="1" time="1" defaultMemberUniqueName="[Product].[StartDate].[All]" allUniqueName="[Product].[StartDate].[All]" dimensionUniqueName="[Product]" displayFolder="" count="0" memberValueDatatype="7" unbalanced="0"/>
    <cacheHierarchy uniqueName="[Product].[EndDate]" caption="EndDate" attribute="1" time="1" defaultMemberUniqueName="[Product].[EndDate].[All]" allUniqueName="[Product].[EndDate].[All]" dimensionUniqueName="[Product]" displayFolder="" count="0" memberValueDatatype="7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SubCategory]" caption="SubCategory" attribute="1" defaultMemberUniqueName="[Product].[SubCategory].[All]" allUniqueName="[Product].[SubCategory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Sales].[OrderQuantity]" caption="OrderQuantity" attribute="1" defaultMemberUniqueName="[Sales].[OrderQuantity].[All]" allUniqueName="[Sales].[OrderQuantity].[All]" dimensionUniqueName="[Sales]" displayFolder="" count="0" memberValueDatatype="2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UnitPrice]" caption="UnitPrice" attribute="1" defaultMemberUniqueName="[Sales].[UnitPrice].[All]" allUniqueName="[Sales].[UnitPrice].[All]" dimensionUniqueName="[Sales]" displayFolder="" count="0" memberValueDatatype="5" unbalanced="0"/>
    <cacheHierarchy uniqueName="[Sales].[ProductCost]" caption="ProductCost" attribute="1" defaultMemberUniqueName="[Sales].[ProductCost].[All]" allUniqueName="[Sales].[ProductCost].[All]" dimensionUniqueName="[Sales]" displayFolder="" count="0" memberValueDatatype="5" unbalanced="0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Sales].[SalesAmt]" caption="SalesAmt" attribute="1" defaultMemberUniqueName="[Sales].[SalesAmt].[All]" allUniqueName="[Sales].[SalesAmt].[All]" dimensionUniqueName="[Sales]" displayFolder="" count="0" memberValueDatatype="5" unbalanced="0"/>
    <cacheHierarchy uniqueName="[Sales].[MonthNum]" caption="MonthNum" attribute="1" defaultMemberUniqueName="[Sales].[MonthNum].[All]" allUniqueName="[Sales].[MonthNum].[All]" dimensionUniqueName="[Sales]" displayFolder="" count="0" memberValueDatatype="20" unbalanced="0"/>
    <cacheHierarchy uniqueName="[Sales].[Year]" caption="Year" attribute="1" defaultMemberUniqueName="[Sales].[Year].[All]" allUniqueName="[Sales].[Year].[All]" dimensionUniqueName="[Sales]" displayFolder="" count="0" memberValueDatatype="20" unbalanced="0"/>
    <cacheHierarchy uniqueName="[Sales].[Margin]" caption="Margin" attribute="1" defaultMemberUniqueName="[Sales].[Margin].[All]" allUniqueName="[Sales].[Margin].[All]" dimensionUniqueName="[Sales]" displayFolder="" count="0" memberValueDatatype="5" unbalanced="0"/>
    <cacheHierarchy uniqueName="[Sales].[TransType]" caption="TransType" attribute="1" defaultMemberUniqueName="[Sales].[TransType].[All]" allUniqueName="[Sales].[TransType].[All]" dimensionUniqueName="[Sales]" displayFolder="" count="0" memberValueDatatype="20" unbalanced="0"/>
    <cacheHierarchy uniqueName="[Sales].[Full Name]" caption="Full Name" attribute="1" defaultMemberUniqueName="[Sales].[Full Name].[All]" allUniqueName="[Sales].[Full Name].[All]" dimensionUniqueName="[Sales]" displayFolder="" count="0" memberValueDatatype="130" unbalanced="0"/>
    <cacheHierarchy uniqueName="[Sales].[Profit]" caption="Profit" attribute="1" defaultMemberUniqueName="[Sales].[Profit].[All]" allUniqueName="[Sales].[Profit].[All]" dimensionUniqueName="[Sales]" displayFolder="" count="0" memberValueDatatype="5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OrderDate (Year)]" caption="OrderDate (Year)" attribute="1" defaultMemberUniqueName="[Sales].[OrderDate (Year)].[All]" allUniqueName="[Sales].[OrderDate (Year)].[All]" dimensionUniqueName="[Sales]" displayFolder="" count="0" memberValueDatatype="130" unbalanced="0"/>
    <cacheHierarchy uniqueName="[Sales].[OrderDate (Quarter)]" caption="OrderDate (Quarter)" attribute="1" defaultMemberUniqueName="[Sales].[OrderDate (Quarter)].[All]" allUniqueName="[Sales].[OrderDate (Quarter)].[All]" dimensionUniqueName="[Sales]" displayFolder="" count="0" memberValueDatatype="130" unbalanced="0"/>
    <cacheHierarchy uniqueName="[Sales].[OrderDate (Month)]" caption="OrderDate (Month)" attribute="1" defaultMemberUniqueName="[Sales].[OrderDate (Month)].[All]" allUniqueName="[Sales].[OrderDate (Month)].[All]" dimensionUniqueName="[Sales]" displayFolder="" count="0" memberValueDatatype="130" unbalanced="0"/>
    <cacheHierarchy uniqueName="[Sales].[OrderDate (Month Index)]" caption="OrderDate (Month Index)" attribute="1" defaultMemberUniqueName="[Sales].[OrderDate (Month Index)].[All]" allUniqueName="[Sales].[OrderDate (Month Index)].[All]" dimensionUniqueName="[Sales]" displayFolder="" count="0" memberValueDatatype="20" unbalanced="0" hidden="1"/>
    <cacheHierarchy uniqueName="[Measures].[Sum of Year]" caption="Sum of Year" measure="1" displayFolder="" measureGroup="Sales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Total Profite]" caption="Total Profite" measure="1" displayFolder="" measureGroup="Sales" count="0"/>
    <cacheHierarchy uniqueName="[Measures].[Sales 2001]" caption="Sales 2001" measure="1" displayFolder="" measureGroup="Sales" count="0"/>
    <cacheHierarchy uniqueName="[Measures].[Num Of Orders]" caption="Num Of Orders" measure="1" displayFolder="" measureGroup="Sales" count="0"/>
    <cacheHierarchy uniqueName="[Measures].[Sales 2002]" caption="Sales 2002" measure="1" displayFolder="" measureGroup="Sales" count="0"/>
    <cacheHierarchy uniqueName="[Measures].[Sales 2003]" caption="Sales 2003" measure="1" displayFolder="" measureGroup="Sales" count="0"/>
    <cacheHierarchy uniqueName="[Measures].[Sales 2004]" caption="Sales 2004" measure="1" displayFolder="" measureGroup="Sales" count="0"/>
    <cacheHierarchy uniqueName="[Measures].[Orers 2001]" caption="Orers 2001" measure="1" displayFolder="" measureGroup="Sales" count="0"/>
    <cacheHierarchy uniqueName="[Measures].[Orers 2002]" caption="Orers 2002" measure="1" displayFolder="" measureGroup="Sales" count="0"/>
    <cacheHierarchy uniqueName="[Measures].[Orers 2003]" caption="Orers 2003" measure="1" displayFolder="" measureGroup="Sales" count="0"/>
    <cacheHierarchy uniqueName="[Measures].[Orers 2004]" caption="Orers 2004" measure="1" displayFolder="" measureGroup="Sales" count="0"/>
    <cacheHierarchy uniqueName="[Measures].[Percentage 2001]" caption="Percentage 2001" measure="1" displayFolder="" measureGroup="Sales" count="0"/>
    <cacheHierarchy uniqueName="[Measures].[Percentage 2002]" caption="Percentage 2002" measure="1" displayFolder="" measureGroup="Sales" count="0"/>
    <cacheHierarchy uniqueName="[Measures].[Percentage 2003]" caption="Percentage 2003" measure="1" displayFolder="" measureGroup="Sales" count="0"/>
    <cacheHierarchy uniqueName="[Measures].[Percentage 2004]" caption="Percentage 2004" measure="1" displayFolder="" measureGroup="Sales" count="0"/>
    <cacheHierarchy uniqueName="[Measures].[Sales 2004 Accessries]" caption="Sales 2004 Accessries" measure="1" displayFolder="" measureGroup="Sales" count="0"/>
    <cacheHierarchy uniqueName="[Measures].[Sales 5/2004 Accessories]" caption="Sales 5/2004 Accessories" measure="1" displayFolder="" measureGroup="Sales" count="0"/>
    <cacheHierarchy uniqueName="[Measures].[Same Period Last Year]" caption="Same Period Last Year" measure="1" displayFolder="" measureGroup="Sales" count="0"/>
    <cacheHierarchy uniqueName="[Measures].[Same Period Last 2 Years]" caption="Same Period Last 2 Years" measure="1" displayFolder="" measureGroup="Sales" count="0"/>
    <cacheHierarchy uniqueName="[Measures].[Total Sales]" caption="Total Sales" measure="1" displayFolder="" measureGroup="Sales" count="0"/>
    <cacheHierarchy uniqueName="[Measures].[Sales Between &quot;7-15-2003 : 11-10-2003&quot;]" caption="Sales Between &quot;7-15-2003 : 11-10-2003&quot;" measure="1" displayFolder="" measureGroup="Sales" count="0"/>
    <cacheHierarchy uniqueName="[Measures].[Orders In &quot;7-15-2003 : 11-10-2003&quot;]" caption="Orders In &quot;7-15-2003 : 11-10-2003&quot;" measure="1" displayFolder="" measureGroup="Sales" count="0"/>
    <cacheHierarchy uniqueName="[Measures].[Sales Between &quot;11-11-2003 : 2-11-2004&quot;]" caption="Sales Between &quot;11-11-2003 : 2-11-2004&quot;" measure="1" displayFolder="" measureGroup="Sales" count="0"/>
    <cacheHierarchy uniqueName="[Measures].[Orders In &quot;11-11-2003 : 2-11-2004&quot;]" caption="Orders In &quot;11-11-2003 : 2-11-2004&quot;" measure="1" displayFolder="" measureGroup="Sales" count="0"/>
    <cacheHierarchy uniqueName="[Measures].[Sales Befor 120 Days From &quot;7-15-2003&quot;]" caption="Sales Befor 120 Days From &quot;7-15-2003&quot;" measure="1" displayFolder="" measureGroup="Sales" count="0" oneField="1">
      <fieldsUsage count="1">
        <fieldUsage x="0"/>
      </fieldsUsage>
    </cacheHierarchy>
    <cacheHierarchy uniqueName="[Measures].[Orders Befor 120 Days From &quot;7-15-2003&quot;]" caption="Orders Befor 120 Days From &quot;7-15-2003&quot;" measure="1" displayFolder="" measureGroup="Sales" count="0" oneField="1">
      <fieldsUsage count="1">
        <fieldUsage x="1"/>
      </fieldsUsage>
    </cacheHierarchy>
    <cacheHierarchy uniqueName="[Measures].[Last Date]" caption="Last Date" measure="1" displayFolder="" measureGroup="Sales" count="0"/>
    <cacheHierarchy uniqueName="[Measures].[Sales from &quot;7-15-2003&quot; UpToDate]" caption="Sales from &quot;7-15-2003&quot; UpToDate" measure="1" displayFolder="" measureGroup="Sales" count="0"/>
    <cacheHierarchy uniqueName="[Measures].[Orders from &quot;7-15-2003&quot; UpToDate]" caption="Orders from &quot;7-15-2003&quot; UpToDate" measure="1" displayFolder="" measureGroup="Sales" count="0"/>
    <cacheHierarchy uniqueName="[Measures].[__XL_Count Customers]" caption="__XL_Count Customers" measure="1" displayFolder="" measureGroup="Customers" count="0" hidden="1"/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name="Customers" uniqueName="[Customers]" caption="Customers"/>
    <dimension measure="1" name="Measures" uniqueName="[Measures]" caption="Measures"/>
    <dimension name="Product" uniqueName="[Product]" caption="Product"/>
    <dimension name="Sales" uniqueName="[Sales]" caption="Sales"/>
  </dimensions>
  <measureGroups count="4">
    <measureGroup name="Calendar" caption="Calendar"/>
    <measureGroup name="Customers" caption="Customers"/>
    <measureGroup name="Product" caption="Product"/>
    <measureGroup name="Sales" caption="Sales"/>
  </measureGroups>
  <maps count="7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59.831973379631" backgroundQuery="1" createdVersion="8" refreshedVersion="8" minRefreshableVersion="3" recordCount="0" supportSubquery="1" supportAdvancedDrill="1" xr:uid="{E83AA1A4-1576-49CE-9742-B0A6B8D5D4F1}">
  <cacheSource type="external" connectionId="5"/>
  <cacheFields count="2">
    <cacheField name="[Sales].[Year].[Year]" caption="Year" numFmtId="0" hierarchy="64" level="1">
      <sharedItems containsSemiMixedTypes="0" containsString="0" containsNumber="1" containsInteger="1" minValue="2001" maxValue="2004" count="4">
        <n v="2001"/>
        <n v="2002"/>
        <n v="2003"/>
        <n v="2004"/>
      </sharedItems>
      <extLst>
        <ext xmlns:x15="http://schemas.microsoft.com/office/spreadsheetml/2010/11/main" uri="{4F2E5C28-24EA-4eb8-9CBF-B6C8F9C3D259}">
          <x15:cachedUniqueNames>
            <x15:cachedUniqueName index="0" name="[Sales].[Year].&amp;[2001]"/>
            <x15:cachedUniqueName index="1" name="[Sales].[Year].&amp;[2002]"/>
            <x15:cachedUniqueName index="2" name="[Sales].[Year].&amp;[2003]"/>
            <x15:cachedUniqueName index="3" name="[Sales].[Year].&amp;[2004]"/>
          </x15:cachedUniqueNames>
        </ext>
      </extLst>
    </cacheField>
    <cacheField name="[Measures].[Total Profite]" caption="Total Profite" numFmtId="0" hierarchy="75" level="32767"/>
  </cacheFields>
  <cacheHierarchies count="10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Customers].[CustomerKey]" caption="CustomerKey" attribute="1" defaultMemberUniqueName="[Customers].[CustomerKey].[All]" allUniqueName="[Customers].[CustomerKey].[All]" dimensionUniqueName="[Customers]" displayFolder="" count="0" memberValueDatatype="130" unbalanced="0"/>
    <cacheHierarchy uniqueName="[Customers].[GeographyKey]" caption="GeographyKey" attribute="1" defaultMemberUniqueName="[Customers].[GeographyKey].[All]" allUniqueName="[Customers].[GeographyKey].[All]" dimensionUniqueName="[Customers]" displayFolder="" count="0" memberValueDatatype="13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MiddleName]" caption="MiddleName" attribute="1" defaultMemberUniqueName="[Customers].[MiddleName].[All]" allUniqueName="[Customers].[Middle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BirthDate]" caption="BirthDate" attribute="1" time="1" defaultMemberUniqueName="[Customers].[BirthDate].[All]" allUniqueName="[Customers].[BirthDate].[All]" dimensionUniqueName="[Customers]" displayFolder="" count="0" memberValueDatatype="7" unbalanced="0"/>
    <cacheHierarchy uniqueName="[Customers].[MaritalStatus]" caption="MaritalStatus" attribute="1" defaultMemberUniqueName="[Customers].[MaritalStatus].[All]" allUniqueName="[Customers].[MaritalStatus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EmailAddress]" caption="EmailAddress" attribute="1" defaultMemberUniqueName="[Customers].[EmailAddress].[All]" allUniqueName="[Customers].[EmailAddress].[All]" dimensionUniqueName="[Customers]" displayFolder="" count="0" memberValueDatatype="130" unbalanced="0"/>
    <cacheHierarchy uniqueName="[Customers].[YearlyIncome]" caption="YearlyIncome" attribute="1" defaultMemberUniqueName="[Customers].[YearlyIncome].[All]" allUniqueName="[Customers].[YearlyIncome].[All]" dimensionUniqueName="[Customers]" displayFolder="" count="0" memberValueDatatype="130" unbalanced="0"/>
    <cacheHierarchy uniqueName="[Customers].[TotalChildren]" caption="TotalChildren" attribute="1" defaultMemberUniqueName="[Customers].[TotalChildren].[All]" allUniqueName="[Customers].[TotalChildren].[All]" dimensionUniqueName="[Customers]" displayFolder="" count="0" memberValueDatatype="130" unbalanced="0"/>
    <cacheHierarchy uniqueName="[Customers].[NumberChildrenAtHome]" caption="NumberChildrenAtHome" attribute="1" defaultMemberUniqueName="[Customers].[NumberChildrenAtHome].[All]" allUniqueName="[Customers].[NumberChildrenAtHome].[All]" dimensionUniqueName="[Customers]" displayFolder="" count="0" memberValueDatatype="130" unbalanced="0"/>
    <cacheHierarchy uniqueName="[Customers].[EnglishEducation]" caption="EnglishEducation" attribute="1" defaultMemberUniqueName="[Customers].[EnglishEducation].[All]" allUniqueName="[Customers].[EnglishEducation].[All]" dimensionUniqueName="[Customers]" displayFolder="" count="0" memberValueDatatype="130" unbalanced="0"/>
    <cacheHierarchy uniqueName="[Customers].[EnglishOccupation]" caption="EnglishOccupation" attribute="1" defaultMemberUniqueName="[Customers].[EnglishOccupation].[All]" allUniqueName="[Customers].[EnglishOccupation].[All]" dimensionUniqueName="[Customers]" displayFolder="" count="0" memberValueDatatype="130" unbalanced="0"/>
    <cacheHierarchy uniqueName="[Customers].[HouseOwnerFlag]" caption="HouseOwnerFlag" attribute="1" defaultMemberUniqueName="[Customers].[HouseOwnerFlag].[All]" allUniqueName="[Customers].[HouseOwnerFlag].[All]" dimensionUniqueName="[Customers]" displayFolder="" count="0" memberValueDatatype="130" unbalanced="0"/>
    <cacheHierarchy uniqueName="[Customers].[NumberCarsOwned]" caption="NumberCarsOwned" attribute="1" defaultMemberUniqueName="[Customers].[NumberCarsOwned].[All]" allUniqueName="[Customers].[NumberCarsOwned].[All]" dimensionUniqueName="[Customers]" displayFolder="" count="0" memberValueDatatype="130" unbalanced="0"/>
    <cacheHierarchy uniqueName="[Customers].[AddressLine1]" caption="AddressLine1" attribute="1" defaultMemberUniqueName="[Customers].[AddressLine1].[All]" allUniqueName="[Customers].[AddressLine1].[All]" dimensionUniqueName="[Customers]" displayFolder="" count="0" memberValueDatatype="130" unbalanced="0"/>
    <cacheHierarchy uniqueName="[Customers].[AddressLine2]" caption="AddressLine2" attribute="1" defaultMemberUniqueName="[Customers].[AddressLine2].[All]" allUniqueName="[Customers].[AddressLine2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DateFirstPurchase]" caption="DateFirstPurchase" attribute="1" defaultMemberUniqueName="[Customers].[DateFirstPurchase].[All]" allUniqueName="[Customers].[DateFirstPurchase].[All]" dimensionUniqueName="[Customers]" displayFolder="" count="0" memberValueDatatype="130" unbalanced="0"/>
    <cacheHierarchy uniqueName="[Customers].[CommuteDistance]" caption="CommuteDistance" attribute="1" defaultMemberUniqueName="[Customers].[CommuteDistance].[All]" allUniqueName="[Customers].[CommuteDistance].[All]" dimensionUniqueName="[Customers]" displayFolder="" count="0" memberValueDatatype="130" unbalanced="0"/>
    <cacheHierarchy uniqueName="[Customers].[Full Name]" caption="Full Name" attribute="1" defaultMemberUniqueName="[Customers].[Full Name].[All]" allUniqueName="[Customers].[Full Name].[All]" dimensionUniqueName="[Customers]" displayFolder="" count="0" memberValueDatatype="130" unbalanced="0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StandardCost]" caption="StandardCost" attribute="1" defaultMemberUniqueName="[Product].[StandardCost].[All]" allUniqueName="[Product].[StandardCost].[All]" dimensionUniqueName="[Product]" displayFolder="" count="0" memberValueDatatype="5" unbalanced="0"/>
    <cacheHierarchy uniqueName="[Product].[FinishedGoodsFlag]" caption="FinishedGoodsFlag" attribute="1" defaultMemberUniqueName="[Product].[FinishedGoodsFlag].[All]" allUniqueName="[Product].[FinishedGoodsFlag].[All]" dimensionUniqueName="[Product]" displayFolder="" count="0" memberValueDatatype="11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Weight]" caption="Weight" attribute="1" defaultMemberUniqueName="[Product].[Weight].[All]" allUniqueName="[Product].[Weight].[All]" dimensionUniqueName="[Product]" displayFolder="" count="0" memberValueDatatype="130" unbalanced="0"/>
    <cacheHierarchy uniqueName="[Product].[SafetyStockLevel]" caption="SafetyStockLevel" attribute="1" defaultMemberUniqueName="[Product].[SafetyStockLevel].[All]" allUniqueName="[Product].[SafetyStockLevel].[All]" dimensionUniqueName="[Product]" displayFolder="" count="0" memberValueDatatype="20" unbalanced="0"/>
    <cacheHierarchy uniqueName="[Product].[ReorderPoint]" caption="ReorderPoint" attribute="1" defaultMemberUniqueName="[Product].[ReorderPoint].[All]" allUniqueName="[Product].[ReorderPoint].[All]" dimensionUniqueName="[Product]" displayFolder="" count="0" memberValueDatatype="20" unbalanced="0"/>
    <cacheHierarchy uniqueName="[Product].[ListPrice]" caption="ListPrice" attribute="1" defaultMemberUniqueName="[Product].[ListPrice].[All]" allUniqueName="[Product].[ListPrice].[All]" dimensionUniqueName="[Product]" displayFolder="" count="0" memberValueDatatype="5" unbalanced="0"/>
    <cacheHierarchy uniqueName="[Product].[SizeRange]" caption="SizeRange" attribute="1" defaultMemberUniqueName="[Product].[SizeRange].[All]" allUniqueName="[Product].[SizeRange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SizeUnitMeasureCode]" caption="SizeUnitMeasureCode" attribute="1" defaultMemberUniqueName="[Product].[SizeUnitMeasureCode].[All]" allUniqueName="[Product].[SizeUnitMeasureCode].[All]" dimensionUniqueName="[Product]" displayFolder="" count="0" memberValueDatatype="130" unbalanced="0"/>
    <cacheHierarchy uniqueName="[Product].[WeightUnitMeasureCode]" caption="WeightUnitMeasureCode" attribute="1" defaultMemberUniqueName="[Product].[WeightUnitMeasureCode].[All]" allUniqueName="[Product].[WeightUnitMeasureCode].[All]" dimensionUniqueName="[Product]" displayFolder="" count="0" memberValueDatatype="130" unbalanced="0"/>
    <cacheHierarchy uniqueName="[Product].[DaysToManufacture]" caption="DaysToManufacture" attribute="1" defaultMemberUniqueName="[Product].[DaysToManufacture].[All]" allUniqueName="[Product].[DaysToManufacture].[All]" dimensionUniqueName="[Product]" displayFolder="" count="0" memberValueDatatype="20" unbalanced="0"/>
    <cacheHierarchy uniqueName="[Product].[ProductLine]" caption="ProductLine" attribute="1" defaultMemberUniqueName="[Product].[ProductLine].[All]" allUniqueName="[Product].[ProductLine].[All]" dimensionUniqueName="[Product]" displayFolder="" count="0" memberValueDatatype="130" unbalanced="0"/>
    <cacheHierarchy uniqueName="[Product].[DealerPrice]" caption="DealerPrice" attribute="1" defaultMemberUniqueName="[Product].[DealerPrice].[All]" allUniqueName="[Product].[DealerPrice].[All]" dimensionUniqueName="[Product]" displayFolder="" count="0" memberValueDatatype="5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ModelName]" caption="ModelName" attribute="1" defaultMemberUniqueName="[Product].[ModelName].[All]" allUniqueName="[Product].[ModelName].[All]" dimensionUniqueName="[Product]" displayFolder="" count="0" memberValueDatatype="130" unbalanced="0"/>
    <cacheHierarchy uniqueName="[Product].[EnglishDescription]" caption="EnglishDescription" attribute="1" defaultMemberUniqueName="[Product].[EnglishDescription].[All]" allUniqueName="[Product].[EnglishDescription].[All]" dimensionUniqueName="[Product]" displayFolder="" count="0" memberValueDatatype="130" unbalanced="0"/>
    <cacheHierarchy uniqueName="[Product].[StartDate]" caption="StartDate" attribute="1" time="1" defaultMemberUniqueName="[Product].[StartDate].[All]" allUniqueName="[Product].[StartDate].[All]" dimensionUniqueName="[Product]" displayFolder="" count="0" memberValueDatatype="7" unbalanced="0"/>
    <cacheHierarchy uniqueName="[Product].[EndDate]" caption="EndDate" attribute="1" time="1" defaultMemberUniqueName="[Product].[EndDate].[All]" allUniqueName="[Product].[EndDate].[All]" dimensionUniqueName="[Product]" displayFolder="" count="0" memberValueDatatype="7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SubCategory]" caption="SubCategory" attribute="1" defaultMemberUniqueName="[Product].[SubCategory].[All]" allUniqueName="[Product].[SubCategory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Sales].[OrderQuantity]" caption="OrderQuantity" attribute="1" defaultMemberUniqueName="[Sales].[OrderQuantity].[All]" allUniqueName="[Sales].[OrderQuantity].[All]" dimensionUniqueName="[Sales]" displayFolder="" count="0" memberValueDatatype="2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UnitPrice]" caption="UnitPrice" attribute="1" defaultMemberUniqueName="[Sales].[UnitPrice].[All]" allUniqueName="[Sales].[UnitPrice].[All]" dimensionUniqueName="[Sales]" displayFolder="" count="0" memberValueDatatype="5" unbalanced="0"/>
    <cacheHierarchy uniqueName="[Sales].[ProductCost]" caption="ProductCost" attribute="1" defaultMemberUniqueName="[Sales].[ProductCost].[All]" allUniqueName="[Sales].[ProductCost].[All]" dimensionUniqueName="[Sales]" displayFolder="" count="0" memberValueDatatype="5" unbalanced="0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Sales].[SalesAmt]" caption="SalesAmt" attribute="1" defaultMemberUniqueName="[Sales].[SalesAmt].[All]" allUniqueName="[Sales].[SalesAmt].[All]" dimensionUniqueName="[Sales]" displayFolder="" count="0" memberValueDatatype="5" unbalanced="0"/>
    <cacheHierarchy uniqueName="[Sales].[MonthNum]" caption="MonthNum" attribute="1" defaultMemberUniqueName="[Sales].[MonthNum].[All]" allUniqueName="[Sales].[MonthNum].[All]" dimensionUniqueName="[Sales]" displayFolder="" count="0" memberValueDatatype="20" unbalanced="0"/>
    <cacheHierarchy uniqueName="[Sales].[Year]" caption="Year" attribute="1" defaultMemberUniqueName="[Sales].[Year].[All]" allUniqueName="[Sales].[Year].[All]" dimensionUniqueName="[Sales]" displayFolder="" count="2" memberValueDatatype="20" unbalanced="0">
      <fieldsUsage count="2">
        <fieldUsage x="-1"/>
        <fieldUsage x="0"/>
      </fieldsUsage>
    </cacheHierarchy>
    <cacheHierarchy uniqueName="[Sales].[Margin]" caption="Margin" attribute="1" defaultMemberUniqueName="[Sales].[Margin].[All]" allUniqueName="[Sales].[Margin].[All]" dimensionUniqueName="[Sales]" displayFolder="" count="0" memberValueDatatype="5" unbalanced="0"/>
    <cacheHierarchy uniqueName="[Sales].[TransType]" caption="TransType" attribute="1" defaultMemberUniqueName="[Sales].[TransType].[All]" allUniqueName="[Sales].[TransType].[All]" dimensionUniqueName="[Sales]" displayFolder="" count="0" memberValueDatatype="20" unbalanced="0"/>
    <cacheHierarchy uniqueName="[Sales].[Full Name]" caption="Full Name" attribute="1" defaultMemberUniqueName="[Sales].[Full Name].[All]" allUniqueName="[Sales].[Full Name].[All]" dimensionUniqueName="[Sales]" displayFolder="" count="0" memberValueDatatype="130" unbalanced="0"/>
    <cacheHierarchy uniqueName="[Sales].[Profit]" caption="Profit" attribute="1" defaultMemberUniqueName="[Sales].[Profit].[All]" allUniqueName="[Sales].[Profit].[All]" dimensionUniqueName="[Sales]" displayFolder="" count="0" memberValueDatatype="5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OrderDate (Year)]" caption="OrderDate (Year)" attribute="1" defaultMemberUniqueName="[Sales].[OrderDate (Year)].[All]" allUniqueName="[Sales].[OrderDate (Year)].[All]" dimensionUniqueName="[Sales]" displayFolder="" count="0" memberValueDatatype="130" unbalanced="0"/>
    <cacheHierarchy uniqueName="[Sales].[OrderDate (Quarter)]" caption="OrderDate (Quarter)" attribute="1" defaultMemberUniqueName="[Sales].[OrderDate (Quarter)].[All]" allUniqueName="[Sales].[OrderDate (Quarter)].[All]" dimensionUniqueName="[Sales]" displayFolder="" count="0" memberValueDatatype="130" unbalanced="0"/>
    <cacheHierarchy uniqueName="[Sales].[OrderDate (Month)]" caption="OrderDate (Month)" attribute="1" defaultMemberUniqueName="[Sales].[OrderDate (Month)].[All]" allUniqueName="[Sales].[OrderDate (Month)].[All]" dimensionUniqueName="[Sales]" displayFolder="" count="0" memberValueDatatype="130" unbalanced="0"/>
    <cacheHierarchy uniqueName="[Sales].[OrderDate (Month Index)]" caption="OrderDate (Month Index)" attribute="1" defaultMemberUniqueName="[Sales].[OrderDate (Month Index)].[All]" allUniqueName="[Sales].[OrderDate (Month Index)].[All]" dimensionUniqueName="[Sales]" displayFolder="" count="0" memberValueDatatype="20" unbalanced="0" hidden="1"/>
    <cacheHierarchy uniqueName="[Measures].[Sum of Year]" caption="Sum of Year" measure="1" displayFolder="" measureGroup="Sales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Total Profite]" caption="Total Profite" measure="1" displayFolder="" measureGroup="Sales" count="0" oneField="1">
      <fieldsUsage count="1">
        <fieldUsage x="1"/>
      </fieldsUsage>
    </cacheHierarchy>
    <cacheHierarchy uniqueName="[Measures].[Sales 2001]" caption="Sales 2001" measure="1" displayFolder="" measureGroup="Sales" count="0"/>
    <cacheHierarchy uniqueName="[Measures].[Num Of Orders]" caption="Num Of Orders" measure="1" displayFolder="" measureGroup="Sales" count="0"/>
    <cacheHierarchy uniqueName="[Measures].[Sales 2002]" caption="Sales 2002" measure="1" displayFolder="" measureGroup="Sales" count="0"/>
    <cacheHierarchy uniqueName="[Measures].[Sales 2003]" caption="Sales 2003" measure="1" displayFolder="" measureGroup="Sales" count="0"/>
    <cacheHierarchy uniqueName="[Measures].[Sales 2004]" caption="Sales 2004" measure="1" displayFolder="" measureGroup="Sales" count="0"/>
    <cacheHierarchy uniqueName="[Measures].[Orers 2001]" caption="Orers 2001" measure="1" displayFolder="" measureGroup="Sales" count="0"/>
    <cacheHierarchy uniqueName="[Measures].[Orers 2002]" caption="Orers 2002" measure="1" displayFolder="" measureGroup="Sales" count="0"/>
    <cacheHierarchy uniqueName="[Measures].[Orers 2003]" caption="Orers 2003" measure="1" displayFolder="" measureGroup="Sales" count="0"/>
    <cacheHierarchy uniqueName="[Measures].[Orers 2004]" caption="Orers 2004" measure="1" displayFolder="" measureGroup="Sales" count="0"/>
    <cacheHierarchy uniqueName="[Measures].[Percentage 2001]" caption="Percentage 2001" measure="1" displayFolder="" measureGroup="Sales" count="0"/>
    <cacheHierarchy uniqueName="[Measures].[Percentage 2002]" caption="Percentage 2002" measure="1" displayFolder="" measureGroup="Sales" count="0"/>
    <cacheHierarchy uniqueName="[Measures].[Percentage 2003]" caption="Percentage 2003" measure="1" displayFolder="" measureGroup="Sales" count="0"/>
    <cacheHierarchy uniqueName="[Measures].[Percentage 2004]" caption="Percentage 2004" measure="1" displayFolder="" measureGroup="Sales" count="0"/>
    <cacheHierarchy uniqueName="[Measures].[Sales 2004 Accessries]" caption="Sales 2004 Accessries" measure="1" displayFolder="" measureGroup="Sales" count="0"/>
    <cacheHierarchy uniqueName="[Measures].[Sales 5/2004 Accessories]" caption="Sales 5/2004 Accessories" measure="1" displayFolder="" measureGroup="Sales" count="0"/>
    <cacheHierarchy uniqueName="[Measures].[Same Period Last Year]" caption="Same Period Last Year" measure="1" displayFolder="" measureGroup="Sales" count="0"/>
    <cacheHierarchy uniqueName="[Measures].[Same Period Last 2 Years]" caption="Same Period Last 2 Years" measure="1" displayFolder="" measureGroup="Sales" count="0"/>
    <cacheHierarchy uniqueName="[Measures].[Total Sales]" caption="Total Sales" measure="1" displayFolder="" measureGroup="Sales" count="0"/>
    <cacheHierarchy uniqueName="[Measures].[Sales Between &quot;7-15-2003 : 11-10-2003&quot;]" caption="Sales Between &quot;7-15-2003 : 11-10-2003&quot;" measure="1" displayFolder="" measureGroup="Sales" count="0"/>
    <cacheHierarchy uniqueName="[Measures].[Orders In &quot;7-15-2003 : 11-10-2003&quot;]" caption="Orders In &quot;7-15-2003 : 11-10-2003&quot;" measure="1" displayFolder="" measureGroup="Sales" count="0"/>
    <cacheHierarchy uniqueName="[Measures].[Sales Between &quot;11-11-2003 : 2-11-2004&quot;]" caption="Sales Between &quot;11-11-2003 : 2-11-2004&quot;" measure="1" displayFolder="" measureGroup="Sales" count="0"/>
    <cacheHierarchy uniqueName="[Measures].[Orders In &quot;11-11-2003 : 2-11-2004&quot;]" caption="Orders In &quot;11-11-2003 : 2-11-2004&quot;" measure="1" displayFolder="" measureGroup="Sales" count="0"/>
    <cacheHierarchy uniqueName="[Measures].[Sales Befor 120 Days From &quot;7-15-2003&quot;]" caption="Sales Befor 120 Days From &quot;7-15-2003&quot;" measure="1" displayFolder="" measureGroup="Sales" count="0"/>
    <cacheHierarchy uniqueName="[Measures].[Orders Befor 120 Days From &quot;7-15-2003&quot;]" caption="Orders Befor 120 Days From &quot;7-15-2003&quot;" measure="1" displayFolder="" measureGroup="Sales" count="0"/>
    <cacheHierarchy uniqueName="[Measures].[Last Date]" caption="Last Date" measure="1" displayFolder="" measureGroup="Sales" count="0"/>
    <cacheHierarchy uniqueName="[Measures].[Sales from &quot;7-15-2003&quot; UpToDate]" caption="Sales from &quot;7-15-2003&quot; UpToDate" measure="1" displayFolder="" measureGroup="Sales" count="0"/>
    <cacheHierarchy uniqueName="[Measures].[Orders from &quot;7-15-2003&quot; UpToDate]" caption="Orders from &quot;7-15-2003&quot; UpToDate" measure="1" displayFolder="" measureGroup="Sales" count="0"/>
    <cacheHierarchy uniqueName="[Measures].[__XL_Count Customers]" caption="__XL_Count Customers" measure="1" displayFolder="" measureGroup="Customers" count="0" hidden="1"/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name="Customers" uniqueName="[Customers]" caption="Customers"/>
    <dimension measure="1" name="Measures" uniqueName="[Measures]" caption="Measures"/>
    <dimension name="Product" uniqueName="[Product]" caption="Product"/>
    <dimension name="Sales" uniqueName="[Sales]" caption="Sales"/>
  </dimensions>
  <measureGroups count="4">
    <measureGroup name="Calendar" caption="Calendar"/>
    <measureGroup name="Customers" caption="Customers"/>
    <measureGroup name="Product" caption="Product"/>
    <measureGroup name="Sales" caption="Sales"/>
  </measureGroups>
  <maps count="7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59.836189467591" backgroundQuery="1" createdVersion="8" refreshedVersion="8" minRefreshableVersion="3" recordCount="0" supportSubquery="1" supportAdvancedDrill="1" xr:uid="{FFF8FE92-3BF3-4BCC-AFAD-66B12C2269DC}">
  <cacheSource type="external" connectionId="5"/>
  <cacheFields count="5">
    <cacheField name="[Measures].[Total Sales]" caption="Total Sales" numFmtId="0" hierarchy="93" level="32767"/>
    <cacheField name="[Measures].[Same Period Last Year]" caption="Same Period Last Year" numFmtId="0" hierarchy="91" level="32767"/>
    <cacheField name="[Measures].[Same Period Last 2 Years]" caption="Same Period Last 2 Years" numFmtId="0" hierarchy="92" level="32767"/>
    <cacheField name="[Calendar].[Year].[Year]" caption="Year" numFmtId="0" hierarchy="2" level="1">
      <sharedItems containsSemiMixedTypes="0" containsString="0" containsNumber="1" containsInteger="1" minValue="2001" maxValue="2006" count="6">
        <n v="2001"/>
        <n v="2002"/>
        <n v="2003"/>
        <n v="2004"/>
        <n v="2005"/>
        <n v="2006"/>
      </sharedItems>
      <extLst>
        <ext xmlns:x15="http://schemas.microsoft.com/office/spreadsheetml/2010/11/main" uri="{4F2E5C28-24EA-4eb8-9CBF-B6C8F9C3D259}">
          <x15:cachedUniqueNames>
            <x15:cachedUniqueName index="0" name="[Calendar].[Year].&amp;[2001]"/>
            <x15:cachedUniqueName index="1" name="[Calendar].[Year].&amp;[2002]"/>
            <x15:cachedUniqueName index="2" name="[Calendar].[Year].&amp;[2003]"/>
            <x15:cachedUniqueName index="3" name="[Calendar].[Year].&amp;[2004]"/>
            <x15:cachedUniqueName index="4" name="[Calendar].[Year].&amp;[2005]"/>
            <x15:cachedUniqueName index="5" name="[Calendar].[Year].&amp;[2006]"/>
          </x15:cachedUniqueNames>
        </ext>
      </extLst>
    </cacheField>
    <cacheField name="[Calendar].[Quarter].[Quarter]" caption="Quarter" numFmtId="0" hierarchy="8" level="1">
      <sharedItems count="2">
        <s v="Q3"/>
        <s v="Q4"/>
      </sharedItems>
    </cacheField>
  </cacheFields>
  <cacheHierarchies count="10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>
      <fieldsUsage count="2">
        <fieldUsage x="-1"/>
        <fieldUsage x="3"/>
      </fieldsUsage>
    </cacheHierarchy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2" memberValueDatatype="130" unbalanced="0">
      <fieldsUsage count="2">
        <fieldUsage x="-1"/>
        <fieldUsage x="4"/>
      </fieldsUsage>
    </cacheHierarchy>
    <cacheHierarchy uniqueName="[Customers].[CustomerKey]" caption="CustomerKey" attribute="1" defaultMemberUniqueName="[Customers].[CustomerKey].[All]" allUniqueName="[Customers].[CustomerKey].[All]" dimensionUniqueName="[Customers]" displayFolder="" count="0" memberValueDatatype="130" unbalanced="0"/>
    <cacheHierarchy uniqueName="[Customers].[GeographyKey]" caption="GeographyKey" attribute="1" defaultMemberUniqueName="[Customers].[GeographyKey].[All]" allUniqueName="[Customers].[GeographyKey].[All]" dimensionUniqueName="[Customers]" displayFolder="" count="0" memberValueDatatype="13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MiddleName]" caption="MiddleName" attribute="1" defaultMemberUniqueName="[Customers].[MiddleName].[All]" allUniqueName="[Customers].[Middle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BirthDate]" caption="BirthDate" attribute="1" time="1" defaultMemberUniqueName="[Customers].[BirthDate].[All]" allUniqueName="[Customers].[BirthDate].[All]" dimensionUniqueName="[Customers]" displayFolder="" count="0" memberValueDatatype="7" unbalanced="0"/>
    <cacheHierarchy uniqueName="[Customers].[MaritalStatus]" caption="MaritalStatus" attribute="1" defaultMemberUniqueName="[Customers].[MaritalStatus].[All]" allUniqueName="[Customers].[MaritalStatus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EmailAddress]" caption="EmailAddress" attribute="1" defaultMemberUniqueName="[Customers].[EmailAddress].[All]" allUniqueName="[Customers].[EmailAddress].[All]" dimensionUniqueName="[Customers]" displayFolder="" count="0" memberValueDatatype="130" unbalanced="0"/>
    <cacheHierarchy uniqueName="[Customers].[YearlyIncome]" caption="YearlyIncome" attribute="1" defaultMemberUniqueName="[Customers].[YearlyIncome].[All]" allUniqueName="[Customers].[YearlyIncome].[All]" dimensionUniqueName="[Customers]" displayFolder="" count="0" memberValueDatatype="130" unbalanced="0"/>
    <cacheHierarchy uniqueName="[Customers].[TotalChildren]" caption="TotalChildren" attribute="1" defaultMemberUniqueName="[Customers].[TotalChildren].[All]" allUniqueName="[Customers].[TotalChildren].[All]" dimensionUniqueName="[Customers]" displayFolder="" count="0" memberValueDatatype="130" unbalanced="0"/>
    <cacheHierarchy uniqueName="[Customers].[NumberChildrenAtHome]" caption="NumberChildrenAtHome" attribute="1" defaultMemberUniqueName="[Customers].[NumberChildrenAtHome].[All]" allUniqueName="[Customers].[NumberChildrenAtHome].[All]" dimensionUniqueName="[Customers]" displayFolder="" count="0" memberValueDatatype="130" unbalanced="0"/>
    <cacheHierarchy uniqueName="[Customers].[EnglishEducation]" caption="EnglishEducation" attribute="1" defaultMemberUniqueName="[Customers].[EnglishEducation].[All]" allUniqueName="[Customers].[EnglishEducation].[All]" dimensionUniqueName="[Customers]" displayFolder="" count="0" memberValueDatatype="130" unbalanced="0"/>
    <cacheHierarchy uniqueName="[Customers].[EnglishOccupation]" caption="EnglishOccupation" attribute="1" defaultMemberUniqueName="[Customers].[EnglishOccupation].[All]" allUniqueName="[Customers].[EnglishOccupation].[All]" dimensionUniqueName="[Customers]" displayFolder="" count="0" memberValueDatatype="130" unbalanced="0"/>
    <cacheHierarchy uniqueName="[Customers].[HouseOwnerFlag]" caption="HouseOwnerFlag" attribute="1" defaultMemberUniqueName="[Customers].[HouseOwnerFlag].[All]" allUniqueName="[Customers].[HouseOwnerFlag].[All]" dimensionUniqueName="[Customers]" displayFolder="" count="0" memberValueDatatype="130" unbalanced="0"/>
    <cacheHierarchy uniqueName="[Customers].[NumberCarsOwned]" caption="NumberCarsOwned" attribute="1" defaultMemberUniqueName="[Customers].[NumberCarsOwned].[All]" allUniqueName="[Customers].[NumberCarsOwned].[All]" dimensionUniqueName="[Customers]" displayFolder="" count="0" memberValueDatatype="130" unbalanced="0"/>
    <cacheHierarchy uniqueName="[Customers].[AddressLine1]" caption="AddressLine1" attribute="1" defaultMemberUniqueName="[Customers].[AddressLine1].[All]" allUniqueName="[Customers].[AddressLine1].[All]" dimensionUniqueName="[Customers]" displayFolder="" count="0" memberValueDatatype="130" unbalanced="0"/>
    <cacheHierarchy uniqueName="[Customers].[AddressLine2]" caption="AddressLine2" attribute="1" defaultMemberUniqueName="[Customers].[AddressLine2].[All]" allUniqueName="[Customers].[AddressLine2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DateFirstPurchase]" caption="DateFirstPurchase" attribute="1" defaultMemberUniqueName="[Customers].[DateFirstPurchase].[All]" allUniqueName="[Customers].[DateFirstPurchase].[All]" dimensionUniqueName="[Customers]" displayFolder="" count="0" memberValueDatatype="130" unbalanced="0"/>
    <cacheHierarchy uniqueName="[Customers].[CommuteDistance]" caption="CommuteDistance" attribute="1" defaultMemberUniqueName="[Customers].[CommuteDistance].[All]" allUniqueName="[Customers].[CommuteDistance].[All]" dimensionUniqueName="[Customers]" displayFolder="" count="0" memberValueDatatype="130" unbalanced="0"/>
    <cacheHierarchy uniqueName="[Customers].[Full Name]" caption="Full Name" attribute="1" defaultMemberUniqueName="[Customers].[Full Name].[All]" allUniqueName="[Customers].[Full Name].[All]" dimensionUniqueName="[Customers]" displayFolder="" count="0" memberValueDatatype="130" unbalanced="0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StandardCost]" caption="StandardCost" attribute="1" defaultMemberUniqueName="[Product].[StandardCost].[All]" allUniqueName="[Product].[StandardCost].[All]" dimensionUniqueName="[Product]" displayFolder="" count="0" memberValueDatatype="5" unbalanced="0"/>
    <cacheHierarchy uniqueName="[Product].[FinishedGoodsFlag]" caption="FinishedGoodsFlag" attribute="1" defaultMemberUniqueName="[Product].[FinishedGoodsFlag].[All]" allUniqueName="[Product].[FinishedGoodsFlag].[All]" dimensionUniqueName="[Product]" displayFolder="" count="0" memberValueDatatype="11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Weight]" caption="Weight" attribute="1" defaultMemberUniqueName="[Product].[Weight].[All]" allUniqueName="[Product].[Weight].[All]" dimensionUniqueName="[Product]" displayFolder="" count="0" memberValueDatatype="130" unbalanced="0"/>
    <cacheHierarchy uniqueName="[Product].[SafetyStockLevel]" caption="SafetyStockLevel" attribute="1" defaultMemberUniqueName="[Product].[SafetyStockLevel].[All]" allUniqueName="[Product].[SafetyStockLevel].[All]" dimensionUniqueName="[Product]" displayFolder="" count="0" memberValueDatatype="20" unbalanced="0"/>
    <cacheHierarchy uniqueName="[Product].[ReorderPoint]" caption="ReorderPoint" attribute="1" defaultMemberUniqueName="[Product].[ReorderPoint].[All]" allUniqueName="[Product].[ReorderPoint].[All]" dimensionUniqueName="[Product]" displayFolder="" count="0" memberValueDatatype="20" unbalanced="0"/>
    <cacheHierarchy uniqueName="[Product].[ListPrice]" caption="ListPrice" attribute="1" defaultMemberUniqueName="[Product].[ListPrice].[All]" allUniqueName="[Product].[ListPrice].[All]" dimensionUniqueName="[Product]" displayFolder="" count="0" memberValueDatatype="5" unbalanced="0"/>
    <cacheHierarchy uniqueName="[Product].[SizeRange]" caption="SizeRange" attribute="1" defaultMemberUniqueName="[Product].[SizeRange].[All]" allUniqueName="[Product].[SizeRange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SizeUnitMeasureCode]" caption="SizeUnitMeasureCode" attribute="1" defaultMemberUniqueName="[Product].[SizeUnitMeasureCode].[All]" allUniqueName="[Product].[SizeUnitMeasureCode].[All]" dimensionUniqueName="[Product]" displayFolder="" count="0" memberValueDatatype="130" unbalanced="0"/>
    <cacheHierarchy uniqueName="[Product].[WeightUnitMeasureCode]" caption="WeightUnitMeasureCode" attribute="1" defaultMemberUniqueName="[Product].[WeightUnitMeasureCode].[All]" allUniqueName="[Product].[WeightUnitMeasureCode].[All]" dimensionUniqueName="[Product]" displayFolder="" count="0" memberValueDatatype="130" unbalanced="0"/>
    <cacheHierarchy uniqueName="[Product].[DaysToManufacture]" caption="DaysToManufacture" attribute="1" defaultMemberUniqueName="[Product].[DaysToManufacture].[All]" allUniqueName="[Product].[DaysToManufacture].[All]" dimensionUniqueName="[Product]" displayFolder="" count="0" memberValueDatatype="20" unbalanced="0"/>
    <cacheHierarchy uniqueName="[Product].[ProductLine]" caption="ProductLine" attribute="1" defaultMemberUniqueName="[Product].[ProductLine].[All]" allUniqueName="[Product].[ProductLine].[All]" dimensionUniqueName="[Product]" displayFolder="" count="0" memberValueDatatype="130" unbalanced="0"/>
    <cacheHierarchy uniqueName="[Product].[DealerPrice]" caption="DealerPrice" attribute="1" defaultMemberUniqueName="[Product].[DealerPrice].[All]" allUniqueName="[Product].[DealerPrice].[All]" dimensionUniqueName="[Product]" displayFolder="" count="0" memberValueDatatype="5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ModelName]" caption="ModelName" attribute="1" defaultMemberUniqueName="[Product].[ModelName].[All]" allUniqueName="[Product].[ModelName].[All]" dimensionUniqueName="[Product]" displayFolder="" count="0" memberValueDatatype="130" unbalanced="0"/>
    <cacheHierarchy uniqueName="[Product].[EnglishDescription]" caption="EnglishDescription" attribute="1" defaultMemberUniqueName="[Product].[EnglishDescription].[All]" allUniqueName="[Product].[EnglishDescription].[All]" dimensionUniqueName="[Product]" displayFolder="" count="0" memberValueDatatype="130" unbalanced="0"/>
    <cacheHierarchy uniqueName="[Product].[StartDate]" caption="StartDate" attribute="1" time="1" defaultMemberUniqueName="[Product].[StartDate].[All]" allUniqueName="[Product].[StartDate].[All]" dimensionUniqueName="[Product]" displayFolder="" count="0" memberValueDatatype="7" unbalanced="0"/>
    <cacheHierarchy uniqueName="[Product].[EndDate]" caption="EndDate" attribute="1" time="1" defaultMemberUniqueName="[Product].[EndDate].[All]" allUniqueName="[Product].[EndDate].[All]" dimensionUniqueName="[Product]" displayFolder="" count="0" memberValueDatatype="7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SubCategory]" caption="SubCategory" attribute="1" defaultMemberUniqueName="[Product].[SubCategory].[All]" allUniqueName="[Product].[SubCategory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Sales].[OrderQuantity]" caption="OrderQuantity" attribute="1" defaultMemberUniqueName="[Sales].[OrderQuantity].[All]" allUniqueName="[Sales].[OrderQuantity].[All]" dimensionUniqueName="[Sales]" displayFolder="" count="0" memberValueDatatype="2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UnitPrice]" caption="UnitPrice" attribute="1" defaultMemberUniqueName="[Sales].[UnitPrice].[All]" allUniqueName="[Sales].[UnitPrice].[All]" dimensionUniqueName="[Sales]" displayFolder="" count="0" memberValueDatatype="5" unbalanced="0"/>
    <cacheHierarchy uniqueName="[Sales].[ProductCost]" caption="ProductCost" attribute="1" defaultMemberUniqueName="[Sales].[ProductCost].[All]" allUniqueName="[Sales].[ProductCost].[All]" dimensionUniqueName="[Sales]" displayFolder="" count="0" memberValueDatatype="5" unbalanced="0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Sales].[SalesAmt]" caption="SalesAmt" attribute="1" defaultMemberUniqueName="[Sales].[SalesAmt].[All]" allUniqueName="[Sales].[SalesAmt].[All]" dimensionUniqueName="[Sales]" displayFolder="" count="0" memberValueDatatype="5" unbalanced="0"/>
    <cacheHierarchy uniqueName="[Sales].[MonthNum]" caption="MonthNum" attribute="1" defaultMemberUniqueName="[Sales].[MonthNum].[All]" allUniqueName="[Sales].[MonthNum].[All]" dimensionUniqueName="[Sales]" displayFolder="" count="0" memberValueDatatype="20" unbalanced="0"/>
    <cacheHierarchy uniqueName="[Sales].[Year]" caption="Year" attribute="1" defaultMemberUniqueName="[Sales].[Year].[All]" allUniqueName="[Sales].[Year].[All]" dimensionUniqueName="[Sales]" displayFolder="" count="0" memberValueDatatype="20" unbalanced="0"/>
    <cacheHierarchy uniqueName="[Sales].[Margin]" caption="Margin" attribute="1" defaultMemberUniqueName="[Sales].[Margin].[All]" allUniqueName="[Sales].[Margin].[All]" dimensionUniqueName="[Sales]" displayFolder="" count="0" memberValueDatatype="5" unbalanced="0"/>
    <cacheHierarchy uniqueName="[Sales].[TransType]" caption="TransType" attribute="1" defaultMemberUniqueName="[Sales].[TransType].[All]" allUniqueName="[Sales].[TransType].[All]" dimensionUniqueName="[Sales]" displayFolder="" count="0" memberValueDatatype="20" unbalanced="0"/>
    <cacheHierarchy uniqueName="[Sales].[Full Name]" caption="Full Name" attribute="1" defaultMemberUniqueName="[Sales].[Full Name].[All]" allUniqueName="[Sales].[Full Name].[All]" dimensionUniqueName="[Sales]" displayFolder="" count="0" memberValueDatatype="130" unbalanced="0"/>
    <cacheHierarchy uniqueName="[Sales].[Profit]" caption="Profit" attribute="1" defaultMemberUniqueName="[Sales].[Profit].[All]" allUniqueName="[Sales].[Profit].[All]" dimensionUniqueName="[Sales]" displayFolder="" count="0" memberValueDatatype="5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OrderDate (Year)]" caption="OrderDate (Year)" attribute="1" defaultMemberUniqueName="[Sales].[OrderDate (Year)].[All]" allUniqueName="[Sales].[OrderDate (Year)].[All]" dimensionUniqueName="[Sales]" displayFolder="" count="0" memberValueDatatype="130" unbalanced="0"/>
    <cacheHierarchy uniqueName="[Sales].[OrderDate (Quarter)]" caption="OrderDate (Quarter)" attribute="1" defaultMemberUniqueName="[Sales].[OrderDate (Quarter)].[All]" allUniqueName="[Sales].[OrderDate (Quarter)].[All]" dimensionUniqueName="[Sales]" displayFolder="" count="0" memberValueDatatype="130" unbalanced="0"/>
    <cacheHierarchy uniqueName="[Sales].[OrderDate (Month)]" caption="OrderDate (Month)" attribute="1" defaultMemberUniqueName="[Sales].[OrderDate (Month)].[All]" allUniqueName="[Sales].[OrderDate (Month)].[All]" dimensionUniqueName="[Sales]" displayFolder="" count="0" memberValueDatatype="130" unbalanced="0"/>
    <cacheHierarchy uniqueName="[Sales].[OrderDate (Month Index)]" caption="OrderDate (Month Index)" attribute="1" defaultMemberUniqueName="[Sales].[OrderDate (Month Index)].[All]" allUniqueName="[Sales].[OrderDate (Month Index)].[All]" dimensionUniqueName="[Sales]" displayFolder="" count="0" memberValueDatatype="20" unbalanced="0" hidden="1"/>
    <cacheHierarchy uniqueName="[Measures].[Sum of Year]" caption="Sum of Year" measure="1" displayFolder="" measureGroup="Sales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Total Profite]" caption="Total Profite" measure="1" displayFolder="" measureGroup="Sales" count="0"/>
    <cacheHierarchy uniqueName="[Measures].[Sales 2001]" caption="Sales 2001" measure="1" displayFolder="" measureGroup="Sales" count="0"/>
    <cacheHierarchy uniqueName="[Measures].[Num Of Orders]" caption="Num Of Orders" measure="1" displayFolder="" measureGroup="Sales" count="0"/>
    <cacheHierarchy uniqueName="[Measures].[Sales 2002]" caption="Sales 2002" measure="1" displayFolder="" measureGroup="Sales" count="0"/>
    <cacheHierarchy uniqueName="[Measures].[Sales 2003]" caption="Sales 2003" measure="1" displayFolder="" measureGroup="Sales" count="0"/>
    <cacheHierarchy uniqueName="[Measures].[Sales 2004]" caption="Sales 2004" measure="1" displayFolder="" measureGroup="Sales" count="0"/>
    <cacheHierarchy uniqueName="[Measures].[Orers 2001]" caption="Orers 2001" measure="1" displayFolder="" measureGroup="Sales" count="0"/>
    <cacheHierarchy uniqueName="[Measures].[Orers 2002]" caption="Orers 2002" measure="1" displayFolder="" measureGroup="Sales" count="0"/>
    <cacheHierarchy uniqueName="[Measures].[Orers 2003]" caption="Orers 2003" measure="1" displayFolder="" measureGroup="Sales" count="0"/>
    <cacheHierarchy uniqueName="[Measures].[Orers 2004]" caption="Orers 2004" measure="1" displayFolder="" measureGroup="Sales" count="0"/>
    <cacheHierarchy uniqueName="[Measures].[Percentage 2001]" caption="Percentage 2001" measure="1" displayFolder="" measureGroup="Sales" count="0"/>
    <cacheHierarchy uniqueName="[Measures].[Percentage 2002]" caption="Percentage 2002" measure="1" displayFolder="" measureGroup="Sales" count="0"/>
    <cacheHierarchy uniqueName="[Measures].[Percentage 2003]" caption="Percentage 2003" measure="1" displayFolder="" measureGroup="Sales" count="0"/>
    <cacheHierarchy uniqueName="[Measures].[Percentage 2004]" caption="Percentage 2004" measure="1" displayFolder="" measureGroup="Sales" count="0"/>
    <cacheHierarchy uniqueName="[Measures].[Sales 2004 Accessries]" caption="Sales 2004 Accessries" measure="1" displayFolder="" measureGroup="Sales" count="0"/>
    <cacheHierarchy uniqueName="[Measures].[Sales 5/2004 Accessories]" caption="Sales 5/2004 Accessories" measure="1" displayFolder="" measureGroup="Sales" count="0"/>
    <cacheHierarchy uniqueName="[Measures].[Same Period Last Year]" caption="Same Period Last Year" measure="1" displayFolder="" measureGroup="Sales" count="0" oneField="1">
      <fieldsUsage count="1">
        <fieldUsage x="1"/>
      </fieldsUsage>
    </cacheHierarchy>
    <cacheHierarchy uniqueName="[Measures].[Same Period Last 2 Years]" caption="Same Period Last 2 Years" measure="1" displayFolder="" measureGroup="Sales" count="0" oneField="1">
      <fieldsUsage count="1">
        <fieldUsage x="2"/>
      </fieldsUsage>
    </cacheHierarchy>
    <cacheHierarchy uniqueName="[Measures].[Total Sales]" caption="Total Sales" measure="1" displayFolder="" measureGroup="Sales" count="0" oneField="1">
      <fieldsUsage count="1">
        <fieldUsage x="0"/>
      </fieldsUsage>
    </cacheHierarchy>
    <cacheHierarchy uniqueName="[Measures].[Sales Between &quot;7-15-2003 : 11-10-2003&quot;]" caption="Sales Between &quot;7-15-2003 : 11-10-2003&quot;" measure="1" displayFolder="" measureGroup="Sales" count="0"/>
    <cacheHierarchy uniqueName="[Measures].[Orders In &quot;7-15-2003 : 11-10-2003&quot;]" caption="Orders In &quot;7-15-2003 : 11-10-2003&quot;" measure="1" displayFolder="" measureGroup="Sales" count="0"/>
    <cacheHierarchy uniqueName="[Measures].[Sales Between &quot;11-11-2003 : 2-11-2004&quot;]" caption="Sales Between &quot;11-11-2003 : 2-11-2004&quot;" measure="1" displayFolder="" measureGroup="Sales" count="0"/>
    <cacheHierarchy uniqueName="[Measures].[Orders In &quot;11-11-2003 : 2-11-2004&quot;]" caption="Orders In &quot;11-11-2003 : 2-11-2004&quot;" measure="1" displayFolder="" measureGroup="Sales" count="0"/>
    <cacheHierarchy uniqueName="[Measures].[Sales Befor 120 Days From &quot;7-15-2003&quot;]" caption="Sales Befor 120 Days From &quot;7-15-2003&quot;" measure="1" displayFolder="" measureGroup="Sales" count="0"/>
    <cacheHierarchy uniqueName="[Measures].[Orders Befor 120 Days From &quot;7-15-2003&quot;]" caption="Orders Befor 120 Days From &quot;7-15-2003&quot;" measure="1" displayFolder="" measureGroup="Sales" count="0"/>
    <cacheHierarchy uniqueName="[Measures].[Last Date]" caption="Last Date" measure="1" displayFolder="" measureGroup="Sales" count="0"/>
    <cacheHierarchy uniqueName="[Measures].[Sales from &quot;7-15-2003&quot; UpToDate]" caption="Sales from &quot;7-15-2003&quot; UpToDate" measure="1" displayFolder="" measureGroup="Sales" count="0"/>
    <cacheHierarchy uniqueName="[Measures].[Orders from &quot;7-15-2003&quot; UpToDate]" caption="Orders from &quot;7-15-2003&quot; UpToDate" measure="1" displayFolder="" measureGroup="Sales" count="0"/>
    <cacheHierarchy uniqueName="[Measures].[__XL_Count Customers]" caption="__XL_Count Customers" measure="1" displayFolder="" measureGroup="Customers" count="0" hidden="1"/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name="Customers" uniqueName="[Customers]" caption="Customers"/>
    <dimension measure="1" name="Measures" uniqueName="[Measures]" caption="Measures"/>
    <dimension name="Product" uniqueName="[Product]" caption="Product"/>
    <dimension name="Sales" uniqueName="[Sales]" caption="Sales"/>
  </dimensions>
  <measureGroups count="4">
    <measureGroup name="Calendar" caption="Calendar"/>
    <measureGroup name="Customers" caption="Customers"/>
    <measureGroup name="Product" caption="Product"/>
    <measureGroup name="Sales" caption="Sales"/>
  </measureGroups>
  <maps count="7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59.827363310185" backgroundQuery="1" createdVersion="8" refreshedVersion="8" minRefreshableVersion="3" recordCount="0" supportSubquery="1" supportAdvancedDrill="1" xr:uid="{362368F8-4EC3-468E-987B-966E31583534}">
  <cacheSource type="external" connectionId="5"/>
  <cacheFields count="1">
    <cacheField name="[Measures].[Orers 2001]" caption="Orers 2001" numFmtId="0" hierarchy="81" level="32767"/>
  </cacheFields>
  <cacheHierarchies count="10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Customers].[CustomerKey]" caption="CustomerKey" attribute="1" defaultMemberUniqueName="[Customers].[CustomerKey].[All]" allUniqueName="[Customers].[CustomerKey].[All]" dimensionUniqueName="[Customers]" displayFolder="" count="0" memberValueDatatype="130" unbalanced="0"/>
    <cacheHierarchy uniqueName="[Customers].[GeographyKey]" caption="GeographyKey" attribute="1" defaultMemberUniqueName="[Customers].[GeographyKey].[All]" allUniqueName="[Customers].[GeographyKey].[All]" dimensionUniqueName="[Customers]" displayFolder="" count="0" memberValueDatatype="13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MiddleName]" caption="MiddleName" attribute="1" defaultMemberUniqueName="[Customers].[MiddleName].[All]" allUniqueName="[Customers].[Middle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BirthDate]" caption="BirthDate" attribute="1" time="1" defaultMemberUniqueName="[Customers].[BirthDate].[All]" allUniqueName="[Customers].[BirthDate].[All]" dimensionUniqueName="[Customers]" displayFolder="" count="0" memberValueDatatype="7" unbalanced="0"/>
    <cacheHierarchy uniqueName="[Customers].[MaritalStatus]" caption="MaritalStatus" attribute="1" defaultMemberUniqueName="[Customers].[MaritalStatus].[All]" allUniqueName="[Customers].[MaritalStatus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EmailAddress]" caption="EmailAddress" attribute="1" defaultMemberUniqueName="[Customers].[EmailAddress].[All]" allUniqueName="[Customers].[EmailAddress].[All]" dimensionUniqueName="[Customers]" displayFolder="" count="0" memberValueDatatype="130" unbalanced="0"/>
    <cacheHierarchy uniqueName="[Customers].[YearlyIncome]" caption="YearlyIncome" attribute="1" defaultMemberUniqueName="[Customers].[YearlyIncome].[All]" allUniqueName="[Customers].[YearlyIncome].[All]" dimensionUniqueName="[Customers]" displayFolder="" count="0" memberValueDatatype="130" unbalanced="0"/>
    <cacheHierarchy uniqueName="[Customers].[TotalChildren]" caption="TotalChildren" attribute="1" defaultMemberUniqueName="[Customers].[TotalChildren].[All]" allUniqueName="[Customers].[TotalChildren].[All]" dimensionUniqueName="[Customers]" displayFolder="" count="0" memberValueDatatype="130" unbalanced="0"/>
    <cacheHierarchy uniqueName="[Customers].[NumberChildrenAtHome]" caption="NumberChildrenAtHome" attribute="1" defaultMemberUniqueName="[Customers].[NumberChildrenAtHome].[All]" allUniqueName="[Customers].[NumberChildrenAtHome].[All]" dimensionUniqueName="[Customers]" displayFolder="" count="0" memberValueDatatype="130" unbalanced="0"/>
    <cacheHierarchy uniqueName="[Customers].[EnglishEducation]" caption="EnglishEducation" attribute="1" defaultMemberUniqueName="[Customers].[EnglishEducation].[All]" allUniqueName="[Customers].[EnglishEducation].[All]" dimensionUniqueName="[Customers]" displayFolder="" count="0" memberValueDatatype="130" unbalanced="0"/>
    <cacheHierarchy uniqueName="[Customers].[EnglishOccupation]" caption="EnglishOccupation" attribute="1" defaultMemberUniqueName="[Customers].[EnglishOccupation].[All]" allUniqueName="[Customers].[EnglishOccupation].[All]" dimensionUniqueName="[Customers]" displayFolder="" count="0" memberValueDatatype="130" unbalanced="0"/>
    <cacheHierarchy uniqueName="[Customers].[HouseOwnerFlag]" caption="HouseOwnerFlag" attribute="1" defaultMemberUniqueName="[Customers].[HouseOwnerFlag].[All]" allUniqueName="[Customers].[HouseOwnerFlag].[All]" dimensionUniqueName="[Customers]" displayFolder="" count="0" memberValueDatatype="130" unbalanced="0"/>
    <cacheHierarchy uniqueName="[Customers].[NumberCarsOwned]" caption="NumberCarsOwned" attribute="1" defaultMemberUniqueName="[Customers].[NumberCarsOwned].[All]" allUniqueName="[Customers].[NumberCarsOwned].[All]" dimensionUniqueName="[Customers]" displayFolder="" count="0" memberValueDatatype="130" unbalanced="0"/>
    <cacheHierarchy uniqueName="[Customers].[AddressLine1]" caption="AddressLine1" attribute="1" defaultMemberUniqueName="[Customers].[AddressLine1].[All]" allUniqueName="[Customers].[AddressLine1].[All]" dimensionUniqueName="[Customers]" displayFolder="" count="0" memberValueDatatype="130" unbalanced="0"/>
    <cacheHierarchy uniqueName="[Customers].[AddressLine2]" caption="AddressLine2" attribute="1" defaultMemberUniqueName="[Customers].[AddressLine2].[All]" allUniqueName="[Customers].[AddressLine2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DateFirstPurchase]" caption="DateFirstPurchase" attribute="1" defaultMemberUniqueName="[Customers].[DateFirstPurchase].[All]" allUniqueName="[Customers].[DateFirstPurchase].[All]" dimensionUniqueName="[Customers]" displayFolder="" count="0" memberValueDatatype="130" unbalanced="0"/>
    <cacheHierarchy uniqueName="[Customers].[CommuteDistance]" caption="CommuteDistance" attribute="1" defaultMemberUniqueName="[Customers].[CommuteDistance].[All]" allUniqueName="[Customers].[CommuteDistance].[All]" dimensionUniqueName="[Customers]" displayFolder="" count="0" memberValueDatatype="130" unbalanced="0"/>
    <cacheHierarchy uniqueName="[Customers].[Full Name]" caption="Full Name" attribute="1" defaultMemberUniqueName="[Customers].[Full Name].[All]" allUniqueName="[Customers].[Full Name].[All]" dimensionUniqueName="[Customers]" displayFolder="" count="0" memberValueDatatype="130" unbalanced="0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StandardCost]" caption="StandardCost" attribute="1" defaultMemberUniqueName="[Product].[StandardCost].[All]" allUniqueName="[Product].[StandardCost].[All]" dimensionUniqueName="[Product]" displayFolder="" count="0" memberValueDatatype="5" unbalanced="0"/>
    <cacheHierarchy uniqueName="[Product].[FinishedGoodsFlag]" caption="FinishedGoodsFlag" attribute="1" defaultMemberUniqueName="[Product].[FinishedGoodsFlag].[All]" allUniqueName="[Product].[FinishedGoodsFlag].[All]" dimensionUniqueName="[Product]" displayFolder="" count="0" memberValueDatatype="11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Weight]" caption="Weight" attribute="1" defaultMemberUniqueName="[Product].[Weight].[All]" allUniqueName="[Product].[Weight].[All]" dimensionUniqueName="[Product]" displayFolder="" count="0" memberValueDatatype="130" unbalanced="0"/>
    <cacheHierarchy uniqueName="[Product].[SafetyStockLevel]" caption="SafetyStockLevel" attribute="1" defaultMemberUniqueName="[Product].[SafetyStockLevel].[All]" allUniqueName="[Product].[SafetyStockLevel].[All]" dimensionUniqueName="[Product]" displayFolder="" count="0" memberValueDatatype="20" unbalanced="0"/>
    <cacheHierarchy uniqueName="[Product].[ReorderPoint]" caption="ReorderPoint" attribute="1" defaultMemberUniqueName="[Product].[ReorderPoint].[All]" allUniqueName="[Product].[ReorderPoint].[All]" dimensionUniqueName="[Product]" displayFolder="" count="0" memberValueDatatype="20" unbalanced="0"/>
    <cacheHierarchy uniqueName="[Product].[ListPrice]" caption="ListPrice" attribute="1" defaultMemberUniqueName="[Product].[ListPrice].[All]" allUniqueName="[Product].[ListPrice].[All]" dimensionUniqueName="[Product]" displayFolder="" count="0" memberValueDatatype="5" unbalanced="0"/>
    <cacheHierarchy uniqueName="[Product].[SizeRange]" caption="SizeRange" attribute="1" defaultMemberUniqueName="[Product].[SizeRange].[All]" allUniqueName="[Product].[SizeRange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SizeUnitMeasureCode]" caption="SizeUnitMeasureCode" attribute="1" defaultMemberUniqueName="[Product].[SizeUnitMeasureCode].[All]" allUniqueName="[Product].[SizeUnitMeasureCode].[All]" dimensionUniqueName="[Product]" displayFolder="" count="0" memberValueDatatype="130" unbalanced="0"/>
    <cacheHierarchy uniqueName="[Product].[WeightUnitMeasureCode]" caption="WeightUnitMeasureCode" attribute="1" defaultMemberUniqueName="[Product].[WeightUnitMeasureCode].[All]" allUniqueName="[Product].[WeightUnitMeasureCode].[All]" dimensionUniqueName="[Product]" displayFolder="" count="0" memberValueDatatype="130" unbalanced="0"/>
    <cacheHierarchy uniqueName="[Product].[DaysToManufacture]" caption="DaysToManufacture" attribute="1" defaultMemberUniqueName="[Product].[DaysToManufacture].[All]" allUniqueName="[Product].[DaysToManufacture].[All]" dimensionUniqueName="[Product]" displayFolder="" count="0" memberValueDatatype="20" unbalanced="0"/>
    <cacheHierarchy uniqueName="[Product].[ProductLine]" caption="ProductLine" attribute="1" defaultMemberUniqueName="[Product].[ProductLine].[All]" allUniqueName="[Product].[ProductLine].[All]" dimensionUniqueName="[Product]" displayFolder="" count="0" memberValueDatatype="130" unbalanced="0"/>
    <cacheHierarchy uniqueName="[Product].[DealerPrice]" caption="DealerPrice" attribute="1" defaultMemberUniqueName="[Product].[DealerPrice].[All]" allUniqueName="[Product].[DealerPrice].[All]" dimensionUniqueName="[Product]" displayFolder="" count="0" memberValueDatatype="5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ModelName]" caption="ModelName" attribute="1" defaultMemberUniqueName="[Product].[ModelName].[All]" allUniqueName="[Product].[ModelName].[All]" dimensionUniqueName="[Product]" displayFolder="" count="0" memberValueDatatype="130" unbalanced="0"/>
    <cacheHierarchy uniqueName="[Product].[EnglishDescription]" caption="EnglishDescription" attribute="1" defaultMemberUniqueName="[Product].[EnglishDescription].[All]" allUniqueName="[Product].[EnglishDescription].[All]" dimensionUniqueName="[Product]" displayFolder="" count="0" memberValueDatatype="130" unbalanced="0"/>
    <cacheHierarchy uniqueName="[Product].[StartDate]" caption="StartDate" attribute="1" time="1" defaultMemberUniqueName="[Product].[StartDate].[All]" allUniqueName="[Product].[StartDate].[All]" dimensionUniqueName="[Product]" displayFolder="" count="0" memberValueDatatype="7" unbalanced="0"/>
    <cacheHierarchy uniqueName="[Product].[EndDate]" caption="EndDate" attribute="1" time="1" defaultMemberUniqueName="[Product].[EndDate].[All]" allUniqueName="[Product].[EndDate].[All]" dimensionUniqueName="[Product]" displayFolder="" count="0" memberValueDatatype="7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SubCategory]" caption="SubCategory" attribute="1" defaultMemberUniqueName="[Product].[SubCategory].[All]" allUniqueName="[Product].[SubCategory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Sales].[OrderQuantity]" caption="OrderQuantity" attribute="1" defaultMemberUniqueName="[Sales].[OrderQuantity].[All]" allUniqueName="[Sales].[OrderQuantity].[All]" dimensionUniqueName="[Sales]" displayFolder="" count="0" memberValueDatatype="2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UnitPrice]" caption="UnitPrice" attribute="1" defaultMemberUniqueName="[Sales].[UnitPrice].[All]" allUniqueName="[Sales].[UnitPrice].[All]" dimensionUniqueName="[Sales]" displayFolder="" count="0" memberValueDatatype="5" unbalanced="0"/>
    <cacheHierarchy uniqueName="[Sales].[ProductCost]" caption="ProductCost" attribute="1" defaultMemberUniqueName="[Sales].[ProductCost].[All]" allUniqueName="[Sales].[ProductCost].[All]" dimensionUniqueName="[Sales]" displayFolder="" count="0" memberValueDatatype="5" unbalanced="0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Sales].[SalesAmt]" caption="SalesAmt" attribute="1" defaultMemberUniqueName="[Sales].[SalesAmt].[All]" allUniqueName="[Sales].[SalesAmt].[All]" dimensionUniqueName="[Sales]" displayFolder="" count="0" memberValueDatatype="5" unbalanced="0"/>
    <cacheHierarchy uniqueName="[Sales].[MonthNum]" caption="MonthNum" attribute="1" defaultMemberUniqueName="[Sales].[MonthNum].[All]" allUniqueName="[Sales].[MonthNum].[All]" dimensionUniqueName="[Sales]" displayFolder="" count="0" memberValueDatatype="20" unbalanced="0"/>
    <cacheHierarchy uniqueName="[Sales].[Year]" caption="Year" attribute="1" defaultMemberUniqueName="[Sales].[Year].[All]" allUniqueName="[Sales].[Year].[All]" dimensionUniqueName="[Sales]" displayFolder="" count="0" memberValueDatatype="20" unbalanced="0"/>
    <cacheHierarchy uniqueName="[Sales].[Margin]" caption="Margin" attribute="1" defaultMemberUniqueName="[Sales].[Margin].[All]" allUniqueName="[Sales].[Margin].[All]" dimensionUniqueName="[Sales]" displayFolder="" count="0" memberValueDatatype="5" unbalanced="0"/>
    <cacheHierarchy uniqueName="[Sales].[TransType]" caption="TransType" attribute="1" defaultMemberUniqueName="[Sales].[TransType].[All]" allUniqueName="[Sales].[TransType].[All]" dimensionUniqueName="[Sales]" displayFolder="" count="0" memberValueDatatype="20" unbalanced="0"/>
    <cacheHierarchy uniqueName="[Sales].[Full Name]" caption="Full Name" attribute="1" defaultMemberUniqueName="[Sales].[Full Name].[All]" allUniqueName="[Sales].[Full Name].[All]" dimensionUniqueName="[Sales]" displayFolder="" count="0" memberValueDatatype="130" unbalanced="0"/>
    <cacheHierarchy uniqueName="[Sales].[Profit]" caption="Profit" attribute="1" defaultMemberUniqueName="[Sales].[Profit].[All]" allUniqueName="[Sales].[Profit].[All]" dimensionUniqueName="[Sales]" displayFolder="" count="0" memberValueDatatype="5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OrderDate (Year)]" caption="OrderDate (Year)" attribute="1" defaultMemberUniqueName="[Sales].[OrderDate (Year)].[All]" allUniqueName="[Sales].[OrderDate (Year)].[All]" dimensionUniqueName="[Sales]" displayFolder="" count="0" memberValueDatatype="130" unbalanced="0"/>
    <cacheHierarchy uniqueName="[Sales].[OrderDate (Quarter)]" caption="OrderDate (Quarter)" attribute="1" defaultMemberUniqueName="[Sales].[OrderDate (Quarter)].[All]" allUniqueName="[Sales].[OrderDate (Quarter)].[All]" dimensionUniqueName="[Sales]" displayFolder="" count="0" memberValueDatatype="130" unbalanced="0"/>
    <cacheHierarchy uniqueName="[Sales].[OrderDate (Month)]" caption="OrderDate (Month)" attribute="1" defaultMemberUniqueName="[Sales].[OrderDate (Month)].[All]" allUniqueName="[Sales].[OrderDate (Month)].[All]" dimensionUniqueName="[Sales]" displayFolder="" count="0" memberValueDatatype="130" unbalanced="0"/>
    <cacheHierarchy uniqueName="[Sales].[OrderDate (Month Index)]" caption="OrderDate (Month Index)" attribute="1" defaultMemberUniqueName="[Sales].[OrderDate (Month Index)].[All]" allUniqueName="[Sales].[OrderDate (Month Index)].[All]" dimensionUniqueName="[Sales]" displayFolder="" count="0" memberValueDatatype="20" unbalanced="0" hidden="1"/>
    <cacheHierarchy uniqueName="[Measures].[Sum of Year]" caption="Sum of Year" measure="1" displayFolder="" measureGroup="Sales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Total Profite]" caption="Total Profite" measure="1" displayFolder="" measureGroup="Sales" count="0"/>
    <cacheHierarchy uniqueName="[Measures].[Sales 2001]" caption="Sales 2001" measure="1" displayFolder="" measureGroup="Sales" count="0"/>
    <cacheHierarchy uniqueName="[Measures].[Num Of Orders]" caption="Num Of Orders" measure="1" displayFolder="" measureGroup="Sales" count="0"/>
    <cacheHierarchy uniqueName="[Measures].[Sales 2002]" caption="Sales 2002" measure="1" displayFolder="" measureGroup="Sales" count="0"/>
    <cacheHierarchy uniqueName="[Measures].[Sales 2003]" caption="Sales 2003" measure="1" displayFolder="" measureGroup="Sales" count="0"/>
    <cacheHierarchy uniqueName="[Measures].[Sales 2004]" caption="Sales 2004" measure="1" displayFolder="" measureGroup="Sales" count="0"/>
    <cacheHierarchy uniqueName="[Measures].[Orers 2001]" caption="Orers 2001" measure="1" displayFolder="" measureGroup="Sales" count="0" oneField="1">
      <fieldsUsage count="1">
        <fieldUsage x="0"/>
      </fieldsUsage>
    </cacheHierarchy>
    <cacheHierarchy uniqueName="[Measures].[Orers 2002]" caption="Orers 2002" measure="1" displayFolder="" measureGroup="Sales" count="0"/>
    <cacheHierarchy uniqueName="[Measures].[Orers 2003]" caption="Orers 2003" measure="1" displayFolder="" measureGroup="Sales" count="0"/>
    <cacheHierarchy uniqueName="[Measures].[Orers 2004]" caption="Orers 2004" measure="1" displayFolder="" measureGroup="Sales" count="0"/>
    <cacheHierarchy uniqueName="[Measures].[Percentage 2001]" caption="Percentage 2001" measure="1" displayFolder="" measureGroup="Sales" count="0"/>
    <cacheHierarchy uniqueName="[Measures].[Percentage 2002]" caption="Percentage 2002" measure="1" displayFolder="" measureGroup="Sales" count="0"/>
    <cacheHierarchy uniqueName="[Measures].[Percentage 2003]" caption="Percentage 2003" measure="1" displayFolder="" measureGroup="Sales" count="0"/>
    <cacheHierarchy uniqueName="[Measures].[Percentage 2004]" caption="Percentage 2004" measure="1" displayFolder="" measureGroup="Sales" count="0"/>
    <cacheHierarchy uniqueName="[Measures].[Sales 2004 Accessries]" caption="Sales 2004 Accessries" measure="1" displayFolder="" measureGroup="Sales" count="0"/>
    <cacheHierarchy uniqueName="[Measures].[Sales 5/2004 Accessories]" caption="Sales 5/2004 Accessories" measure="1" displayFolder="" measureGroup="Sales" count="0"/>
    <cacheHierarchy uniqueName="[Measures].[Same Period Last Year]" caption="Same Period Last Year" measure="1" displayFolder="" measureGroup="Sales" count="0"/>
    <cacheHierarchy uniqueName="[Measures].[Same Period Last 2 Years]" caption="Same Period Last 2 Years" measure="1" displayFolder="" measureGroup="Sales" count="0"/>
    <cacheHierarchy uniqueName="[Measures].[Total Sales]" caption="Total Sales" measure="1" displayFolder="" measureGroup="Sales" count="0"/>
    <cacheHierarchy uniqueName="[Measures].[Sales Between &quot;7-15-2003 : 11-10-2003&quot;]" caption="Sales Between &quot;7-15-2003 : 11-10-2003&quot;" measure="1" displayFolder="" measureGroup="Sales" count="0"/>
    <cacheHierarchy uniqueName="[Measures].[Orders In &quot;7-15-2003 : 11-10-2003&quot;]" caption="Orders In &quot;7-15-2003 : 11-10-2003&quot;" measure="1" displayFolder="" measureGroup="Sales" count="0"/>
    <cacheHierarchy uniqueName="[Measures].[Sales Between &quot;11-11-2003 : 2-11-2004&quot;]" caption="Sales Between &quot;11-11-2003 : 2-11-2004&quot;" measure="1" displayFolder="" measureGroup="Sales" count="0"/>
    <cacheHierarchy uniqueName="[Measures].[Orders In &quot;11-11-2003 : 2-11-2004&quot;]" caption="Orders In &quot;11-11-2003 : 2-11-2004&quot;" measure="1" displayFolder="" measureGroup="Sales" count="0"/>
    <cacheHierarchy uniqueName="[Measures].[Sales Befor 120 Days From &quot;7-15-2003&quot;]" caption="Sales Befor 120 Days From &quot;7-15-2003&quot;" measure="1" displayFolder="" measureGroup="Sales" count="0"/>
    <cacheHierarchy uniqueName="[Measures].[Orders Befor 120 Days From &quot;7-15-2003&quot;]" caption="Orders Befor 120 Days From &quot;7-15-2003&quot;" measure="1" displayFolder="" measureGroup="Sales" count="0"/>
    <cacheHierarchy uniqueName="[Measures].[Last Date]" caption="Last Date" measure="1" displayFolder="" measureGroup="Sales" count="0"/>
    <cacheHierarchy uniqueName="[Measures].[Sales from &quot;7-15-2003&quot; UpToDate]" caption="Sales from &quot;7-15-2003&quot; UpToDate" measure="1" displayFolder="" measureGroup="Sales" count="0"/>
    <cacheHierarchy uniqueName="[Measures].[Orders from &quot;7-15-2003&quot; UpToDate]" caption="Orders from &quot;7-15-2003&quot; UpToDate" measure="1" displayFolder="" measureGroup="Sales" count="0"/>
    <cacheHierarchy uniqueName="[Measures].[__XL_Count Customers]" caption="__XL_Count Customers" measure="1" displayFolder="" measureGroup="Customers" count="0" hidden="1"/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name="Customers" uniqueName="[Customers]" caption="Customers"/>
    <dimension measure="1" name="Measures" uniqueName="[Measures]" caption="Measures"/>
    <dimension name="Product" uniqueName="[Product]" caption="Product"/>
    <dimension name="Sales" uniqueName="[Sales]" caption="Sales"/>
  </dimensions>
  <measureGroups count="4">
    <measureGroup name="Calendar" caption="Calendar"/>
    <measureGroup name="Customers" caption="Customers"/>
    <measureGroup name="Product" caption="Product"/>
    <measureGroup name="Sales" caption="Sales"/>
  </measureGroups>
  <maps count="7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59.836759837963" backgroundQuery="1" createdVersion="8" refreshedVersion="8" minRefreshableVersion="3" recordCount="0" supportSubquery="1" supportAdvancedDrill="1" xr:uid="{310E31C8-7D8A-4EC4-89EF-9C3A0E4A90C5}">
  <cacheSource type="external" connectionId="5"/>
  <cacheFields count="3">
    <cacheField name="[Customers].[Full Name].[Full Name]" caption="Full Name" numFmtId="0" hierarchy="30" level="1">
      <sharedItems count="2213">
        <s v="Aaron Adams"/>
        <s v="Aaron Bryant"/>
        <s v="Aaron Chen"/>
        <s v="Aaron Evans"/>
        <s v="Aaron Foster"/>
        <s v="Aaron Gonzales"/>
        <s v="Aaron Griffin"/>
        <s v="Aaron Jai"/>
        <s v="Aaron Li"/>
        <s v="Aaron Ross"/>
        <s v="Aaron Scott"/>
        <s v="Aaron Wright"/>
        <s v="Abby Subram"/>
        <s v="Abigail Barnes"/>
        <s v="Abigail Diaz"/>
        <s v="Abigail Griffin"/>
        <s v="Abigail Johnson"/>
        <s v="Abigail Rivera"/>
        <s v="Abigail White"/>
        <s v="Adam Hall"/>
        <s v="Adam Hill"/>
        <s v="Adam Jenkins"/>
        <s v="Adam Phillips"/>
        <s v="Adam Scott"/>
        <s v="Adrian Stewart"/>
        <s v="Adrian Ward"/>
        <s v="Adrian Watson"/>
        <s v="Adriana Arthur"/>
        <s v="Adriana Chandra"/>
        <s v="Adriana Sara"/>
        <s v="Adriana Vance"/>
        <s v="Adrienne Gill"/>
        <s v="Adrienne Ruiz"/>
        <s v="Adrienne Serrano"/>
        <s v="Aidan Alexander"/>
        <s v="Aidan Bryant"/>
        <s v="Aidan Diaz"/>
        <s v="Aidan Wood"/>
        <s v="Aimee He"/>
        <s v="Aimee Hu"/>
        <s v="Aimee Li"/>
        <s v="Aimee Sun"/>
        <s v="Aimee Wang"/>
        <s v="Alan Cai"/>
        <s v="Alan Li"/>
        <s v="Alan Wang"/>
        <s v="Alan Zhu"/>
        <s v="Albert Moreno"/>
        <s v="Alberto Jiménez"/>
        <s v="Alberto Ramos"/>
        <s v="Alejandro Cai"/>
        <s v="Alejandro Chavez"/>
        <s v="Alejandro Huang"/>
        <s v="Alejandro Nara"/>
        <s v="Alejandro Rai"/>
        <s v="Alex Adams"/>
        <s v="Alex Murphy"/>
        <s v="Alex Perez"/>
        <s v="Alexa James"/>
        <s v="Alexa Murphy"/>
        <s v="Alexa Richardson"/>
        <s v="Alexa Ward"/>
        <s v="Alexander Anderson"/>
        <s v="Alexandra Anderson"/>
        <s v="Alexandra Hernandez"/>
        <s v="Alexandra Hill"/>
        <s v="Alexandra Jenkins"/>
        <s v="Alexandra Reed"/>
        <s v="Alexandra Scott"/>
        <s v="Alexandra Washington"/>
        <s v="Alexandria Morgan"/>
        <s v="Alexandria Patterson"/>
        <s v="Alexandria Ramirez"/>
        <s v="Alexandria Ross"/>
        <s v="Alexia Bennett"/>
        <s v="Alexia Bryant"/>
        <s v="Alexia Flores"/>
        <s v="Alexia Ross"/>
        <s v="Alexis Coleman"/>
        <s v="Alexis Ross"/>
        <s v="Alexis Simmons"/>
        <s v="Alfredo Hernandez"/>
        <s v="Alfredo Torres"/>
        <s v="Alice Serventi"/>
        <s v="Alícia Anand"/>
        <s v="Alicia Andersen"/>
        <s v="Alicia Beck"/>
        <s v="Alicia Chapman"/>
        <s v="Alisha Chen"/>
        <s v="Alisha Gao"/>
        <s v="Alisha Ma"/>
        <s v="Alisha Sun"/>
        <s v="Alisha Xu"/>
        <s v="Alison Lal"/>
        <s v="Alison Luo"/>
        <s v="Alison Sharma"/>
        <s v="Allen Garcia"/>
        <s v="Allen Kapoor"/>
        <s v="Allen Sai"/>
        <s v="Allison Bell"/>
        <s v="Allison Peterson"/>
        <s v="Allison Torres"/>
        <s v="Alma Son"/>
        <s v="Alvin Deng"/>
        <s v="Alvin Lin"/>
        <s v="Alvin Liu"/>
        <s v="Alvin Sharma"/>
        <s v="Alvin Xie"/>
        <s v="Alvin Xu"/>
        <s v="Alyssa Hall"/>
        <s v="Alyssa Lee"/>
        <s v="Alyssa Lewis"/>
        <s v="Alyssa Perry"/>
        <s v="Alyssa Richardson"/>
        <s v="Alyssa Smith"/>
        <s v="Alyssa Thompson"/>
        <s v="Alyssa White"/>
        <s v="Alyssa Wood"/>
        <s v="Amanda Adams"/>
        <s v="Amanda Allen"/>
        <s v="Amanda Baker"/>
        <s v="Amanda Flores"/>
        <s v="Amanda Foster"/>
        <s v="Amanda Gonzalez"/>
        <s v="Amanda Howard"/>
        <s v="Amanda Hughes"/>
        <s v="Amanda Mitchell"/>
        <s v="Amanda Rogers"/>
        <s v="Amanda Wright"/>
        <s v="Amber Allen"/>
        <s v="Amber Campbell"/>
        <s v="Amber Mitchell"/>
        <s v="Amber Parker"/>
        <s v="Amy Zeng"/>
        <s v="Ana Bradley"/>
        <s v="Ana Griffin"/>
        <s v="Ana Hayes"/>
        <s v="Andre Garcia"/>
        <s v="Andre Lopez"/>
        <s v="Andre Patel"/>
        <s v="Andre Prasad"/>
        <s v="Andre Raman"/>
        <s v="Andre Sai"/>
        <s v="Andrea Gonzalez"/>
        <s v="Andrea Rogers"/>
        <s v="Andrea Torres"/>
        <s v="Andrea Turner"/>
        <s v="Andrea Ward"/>
        <s v="Andres Shen"/>
        <s v="Andrew Anderson"/>
        <s v="Andrew Jones"/>
        <s v="Andrew Martinez"/>
        <s v="Andrew Walker"/>
        <s v="Andy Dominguez"/>
        <s v="Andy Munoz"/>
        <s v="Andy Navarro"/>
        <s v="Andy Ortega"/>
        <s v="Angel Baker"/>
        <s v="Angel Gray"/>
        <s v="Angel Hall"/>
        <s v="Angel Hill"/>
        <s v="Angel Rogers"/>
        <s v="Angela Powell"/>
        <s v="Angela Wood"/>
        <s v="Angelica Alexander"/>
        <s v="Angelica Butler"/>
        <s v="Angelica Diaz"/>
        <s v="Angelica Henderson"/>
        <s v="Angelica Washington"/>
        <s v="Ann Chandra"/>
        <s v="Ann Gonzalez"/>
        <s v="Ann Mehta"/>
        <s v="Ann Sanchez"/>
        <s v="Anna Cooper"/>
        <s v="Anna Howard"/>
        <s v="Anna Rodriguez"/>
        <s v="Anna Rogers"/>
        <s v="Anna Taylor"/>
        <s v="Anna Washington"/>
        <s v="Anne Munoz"/>
        <s v="Anne Ortega"/>
        <s v="Anthony Anderson"/>
        <s v="Anthony Brown"/>
        <s v="Anthony Clark"/>
        <s v="Anthony Moore"/>
        <s v="Antonio Bennett"/>
        <s v="Antonio Diaz"/>
        <s v="Antonio Washington"/>
        <s v="April Anand"/>
        <s v="April Jai"/>
        <s v="April Shan"/>
        <s v="April Sharma"/>
        <s v="April She"/>
        <s v="Ariana Brooks"/>
        <s v="Ariana Cooper"/>
        <s v="Ariana Gray"/>
        <s v="Ariana Kelly"/>
        <s v="Ariana Watson"/>
        <s v="Arianna Gonzales"/>
        <s v="Arianna Henderson"/>
        <s v="Arianna Morgan"/>
        <s v="Arianna Ross"/>
        <s v="Arianna Stewart"/>
        <s v="Arianna Wood"/>
        <s v="Armando Gill"/>
        <s v="Armando Rubio"/>
        <s v="Arthur Carlson"/>
        <s v="Arthur Chandra"/>
        <s v="Arthur Martin"/>
        <s v="Arthur Sara"/>
        <s v="Arturo Andersen"/>
        <s v="Arturo Chande"/>
        <s v="Arturo Gao"/>
        <s v="Arturo Pal"/>
        <s v="Arturo Rai"/>
        <s v="Arturo Sun"/>
        <s v="Arturo Xu"/>
        <s v="Ashlee Tang"/>
        <s v="Ashley Griffin"/>
        <s v="Ashley Henderson"/>
        <s v="Ashley Perry"/>
        <s v="Ashley Powell"/>
        <s v="Ashley Price"/>
        <s v="Ashley Simmons"/>
        <s v="Ashley Thomas"/>
        <s v="Ashley Walker"/>
        <s v="Audrey Diaz"/>
        <s v="Audrey Martin"/>
        <s v="Audrey Torres"/>
        <s v="Audrey Vazquez"/>
        <s v="Austin Chen"/>
        <s v="Austin Davis"/>
        <s v="Austin Gonzales"/>
        <s v="Austin Jenkins"/>
        <s v="Austin Shan"/>
        <s v="Austin Wang"/>
        <s v="Autumn Liang"/>
        <s v="Autumn Lin"/>
        <s v="Autumn Wang"/>
        <s v="Autumn Zheng"/>
        <s v="Autumn Zhou"/>
        <s v="Bailey Adams"/>
        <s v="Bailey Green"/>
        <s v="Barbara Lal"/>
        <s v="Barbara Wang"/>
        <s v="Barbara Ye"/>
        <s v="Barbara Zhang"/>
        <s v="Barry Kovár"/>
        <s v="Barry Srini"/>
        <s v="Barry Subram"/>
        <s v="Benjamin Butler"/>
        <s v="Benjamin Hughes"/>
        <s v="Benjamin Johnson"/>
        <s v="Benjamin Kumar"/>
        <s v="Benjamin Li"/>
        <s v="Benjamin Robinson"/>
        <s v="Beth Alonso"/>
        <s v="Beth Navarro"/>
        <s v="Beth Romero"/>
        <s v="Bethany Andersen"/>
        <s v="Bethany Chande"/>
        <s v="Bethany Raheem"/>
        <s v="Bethany Raji"/>
        <s v="Bianca Gao"/>
        <s v="Billy Blanco"/>
        <s v="Billy Carlson"/>
        <s v="Billy Moreno"/>
        <s v="Billy Torres"/>
        <s v="Blake Baker"/>
        <s v="Blake Garcia"/>
        <s v="Blake Hayes"/>
        <s v="Blake Henderson"/>
        <s v="Blake Johnson"/>
        <s v="Blake Lewis"/>
        <s v="Blake Rodriguez"/>
        <s v="Blake Thomas"/>
        <s v="Blake Turner"/>
        <s v="Bob Lopez"/>
        <s v="Bobby Prasad"/>
        <s v="Bobby Sanchez"/>
        <s v="Bonnie Nath"/>
        <s v="Bonnie Pal"/>
        <s v="Bonnie Shen"/>
        <s v="Brad Andersen"/>
        <s v="Brad Lal"/>
        <s v="Brad Nath"/>
        <s v="Bradley Kumar"/>
        <s v="Bradley Sharma"/>
        <s v="Bradley Yuan"/>
        <s v="Brandi Munoz"/>
        <s v="Brandi Navarro"/>
        <s v="Brandi Ruiz"/>
        <s v="Brandon Chen"/>
        <s v="Brandon Flores"/>
        <s v="Brandon Henderson"/>
        <s v="Brandon Russell"/>
        <s v="Brandon Sharma"/>
        <s v="Brandy Chandra"/>
        <s v="Brandy Fernandez"/>
        <s v="Brandy Kapoor"/>
        <s v="Brandy Sai"/>
        <s v="Brandy Suri"/>
        <s v="Brenda Chandra"/>
        <s v="Brenda Garcia"/>
        <s v="Brenda Madan"/>
        <s v="Brenda Perez"/>
        <s v="Brenda Saunders"/>
        <s v="Brenda Stone"/>
        <s v="Brendan Rai"/>
        <s v="Brendan Xu"/>
        <s v="Brent Chen"/>
        <s v="Brett Martinez"/>
        <s v="Brett Perez"/>
        <s v="Brett Rodriguez"/>
        <s v="Brett Sanchez"/>
        <s v="Brian Albrecht"/>
        <s v="Brian Cooper"/>
        <s v="Brian Howard"/>
        <s v="Brian James"/>
        <s v="Brian Morris"/>
        <s v="Brian Ramirez"/>
        <s v="Brian Rogers"/>
        <s v="Brian Sanchez"/>
        <s v="Briana Jiménez"/>
        <s v="Briana Moreno"/>
        <s v="Briana Sandoval"/>
        <s v="Brianna Cox"/>
        <s v="Brianna Henderson"/>
        <s v="Brianna Richardson"/>
        <s v="Brianna Sandberg"/>
        <s v="Brianna Stewart"/>
        <s v="Brianna Thompson"/>
        <s v="Bridget Goel"/>
        <s v="Brittany Bryant"/>
        <s v="Brittany Hayes"/>
        <s v="Brittany Henderson"/>
        <s v="Brittney Liu"/>
        <s v="Brittney West"/>
        <s v="Brittney Zhu"/>
        <s v="Brooke Sanchez"/>
        <s v="Brooke Ward"/>
        <s v="Bruce Dominguez"/>
        <s v="Bruce Fernandez"/>
        <s v="Bruce Hernandez"/>
        <s v="Bruce Moreno"/>
        <s v="Bryan Bell"/>
        <s v="Bryant Martinez"/>
        <s v="Bryce Brooks"/>
        <s v="Bryce Cooper"/>
        <s v="Bryce Morris"/>
        <s v="Byron Gutierrez"/>
        <s v="Byron Rubio"/>
        <s v="Caitlin Bell"/>
        <s v="Caitlin James"/>
        <s v="Caitlin Ramirez"/>
        <s v="Caleb Baker"/>
        <s v="Caleb Roberts"/>
        <s v="Caleb Russell"/>
        <s v="Caleb Simmons"/>
        <s v="Caleb Wang"/>
        <s v="Caleb Yang"/>
        <s v="Caleb Zhang"/>
        <s v="Calvin Chande"/>
        <s v="Calvin Goel"/>
        <s v="Calvin Raji"/>
        <s v="Calvin Shan"/>
        <s v="Calvin Xie"/>
        <s v="Cameron Brown"/>
        <s v="Cameron Bryant"/>
        <s v="Cameron Harris"/>
        <s v="Cameron Hughes"/>
        <s v="Cameron Johnson"/>
        <s v="Cameron Russell"/>
        <s v="Candace Van"/>
        <s v="Candice Liu"/>
        <s v="Candice Lu"/>
        <s v="Candice Zeng"/>
        <s v="Candice Zhao"/>
        <s v="Candice Zhu"/>
        <s v="Cara Guo"/>
        <s v="Cara She"/>
        <s v="Carl Sharma"/>
        <s v="Carl She"/>
        <s v="Carla Gonzalez"/>
        <s v="Carlos Cox"/>
        <s v="Carlos Hill"/>
        <s v="Carlos Mitchell"/>
        <s v="Carlos Short"/>
        <s v="Carly Goel"/>
        <s v="Carmen Prasad"/>
        <s v="Carmen Raman"/>
        <s v="Carmen Rana"/>
        <s v="Carmen Subram"/>
        <s v="Carol Howard"/>
        <s v="Carol Rai"/>
        <s v="Carol Xu"/>
        <s v="Caroline Coleman"/>
        <s v="Caroline Henderson"/>
        <s v="Caroline Price"/>
        <s v="Caroline Ross"/>
        <s v="Carolyn Lopez"/>
        <s v="Carolyn Martin"/>
        <s v="Carolyn Moreno"/>
        <s v="Carrie Hernandez"/>
        <s v="Carson Henderson"/>
        <s v="Casey Hernandez"/>
        <s v="Casey Vazquez"/>
        <s v="Casey Xie"/>
        <s v="Cassandra Sai"/>
        <s v="Cassidy Bennett"/>
        <s v="Cassie Andersen"/>
        <s v="Cassie Chande"/>
        <s v="Cassie Kennedy"/>
        <s v="Cassie Rai"/>
        <s v="Cassie She"/>
        <s v="Catherine Cox"/>
        <s v="Catherine James"/>
        <s v="Catherine Morris"/>
        <s v="Catherine Richardson"/>
        <s v="Cedric Cai"/>
        <s v="Cedric Gao"/>
        <s v="Cedric Nara"/>
        <s v="Cedric Pal"/>
        <s v="Cedric Shan"/>
        <s v="Cedric Zhang"/>
        <s v="Chad Andersen"/>
        <s v="Chad Goel"/>
        <s v="Chad Pal"/>
        <s v="Chad Yuan"/>
        <s v="Charles Carter"/>
        <s v="Charles Cox"/>
        <s v="Charles Jackson"/>
        <s v="Charles Reed"/>
        <s v="Charles Rogers"/>
        <s v="Charles Sanders"/>
        <s v="Charles Walker"/>
        <s v="Charles Wilson"/>
        <s v="Chase Gray"/>
        <s v="Chase Morgan"/>
        <s v="Chelsea Gonzalez"/>
        <s v="Chelsea Jordan"/>
        <s v="Chelsea Mehta"/>
        <s v="Cheryl Ramos"/>
        <s v="Cheryl Romero"/>
        <s v="Chloe Bell"/>
        <s v="Chloe Brooks"/>
        <s v="Chloe Campbell"/>
        <s v="Chloe Hall"/>
        <s v="Chloe Kelly"/>
        <s v="Chloe Russell"/>
        <s v="Chloe Smith"/>
        <s v="Chloe Thompson"/>
        <s v="Chloe Walker"/>
        <s v="Chloe White"/>
        <s v="Chloe Wood"/>
        <s v="Christian Shan"/>
        <s v="Christina Bell"/>
        <s v="Christina Brooks"/>
        <s v="Christine Nath"/>
        <s v="Christine Yuan"/>
        <s v="Christopher Jones"/>
        <s v="Christopher Winston"/>
        <s v="Christy Gao"/>
        <s v="Christy Jai"/>
        <s v="Christy Shan"/>
        <s v="Christy Ye"/>
        <s v="Christy Zeng"/>
        <s v="Cindy Edwards"/>
        <s v="Cindy Gonzalez"/>
        <s v="Cindy Prasad"/>
        <s v="Cindy Sanchez"/>
        <s v="Clarence Anand"/>
        <s v="Clarence Chander"/>
        <s v="Clarence Jai"/>
        <s v="Clarence Lal"/>
        <s v="Clarence Liang"/>
        <s v="Clarence Raji"/>
        <s v="Clarence Ye"/>
        <s v="Clarence Zheng"/>
        <s v="Claudia Guo"/>
        <s v="Claudia Zhang"/>
        <s v="Clayton Beck"/>
        <s v="Clayton Gao"/>
        <s v="Clayton Raji"/>
        <s v="Clayton Shan"/>
        <s v="Clayton Tang"/>
        <s v="Clayton Xu"/>
        <s v="Clayton Zhu"/>
        <s v="Clifford Lopez"/>
        <s v="Clifford Mehta"/>
        <s v="Clifford Sanchez"/>
        <s v="Clifford Weber"/>
        <s v="Clinton Blanco"/>
        <s v="Clinton Carlson"/>
        <s v="Clinton Gutierrez"/>
        <s v="Clinton Rubio"/>
        <s v="Cody Cook"/>
        <s v="Cody Gray"/>
        <s v="Cole Kelly"/>
        <s v="Cole Torres"/>
        <s v="Colin Cai"/>
        <s v="Colin Chavez"/>
        <s v="Colin Lal"/>
        <s v="Colin Liang"/>
        <s v="Colin Lin"/>
        <s v="Colin Lu"/>
        <s v="Colin Raje"/>
        <s v="Colin Zhu"/>
        <s v="Colleen Chen"/>
        <s v="Colleen Goel"/>
        <s v="Colleen Liu"/>
        <s v="Colleen Raje"/>
        <s v="Colleen West"/>
        <s v="Colleen Xie"/>
        <s v="Colleen Zeng"/>
        <s v="Connor Flores"/>
        <s v="Connor Hall"/>
        <s v="Connor Jenkins"/>
        <s v="Connor Roberts"/>
        <s v="Connor Scott"/>
        <s v="Corey Chavez"/>
        <s v="Corey Sharma"/>
        <s v="Cory Fernandez"/>
        <s v="Cory Kapoor"/>
        <s v="Cory Raman"/>
        <s v="Cory Sai"/>
        <s v="Courtney Adams"/>
        <s v="Courtney Nelson"/>
        <s v="Craig Alonso"/>
        <s v="Craig Gutierrez"/>
        <s v="Craig Martin"/>
        <s v="Cristina Chande"/>
        <s v="Cristina Deng"/>
        <s v="Cristina Jai"/>
        <s v="Cristina Nara"/>
        <s v="Cristina Raji"/>
        <s v="Cristina Tang"/>
        <s v="Cristina Yuan"/>
        <s v="Crystal Liang"/>
        <s v="Crystal Sun"/>
        <s v="Crystal Wang"/>
        <s v="Crystal Xu"/>
        <s v="Crystal Zheng"/>
        <s v="Curtis Lin"/>
        <s v="Curtis She"/>
        <s v="Cynthia Arun"/>
        <s v="Cynthia Gonzalez"/>
        <s v="Cynthia Patel"/>
        <s v="Cynthia Sanchez"/>
        <s v="Daisy Romero"/>
        <s v="Daisy Serrano"/>
        <s v="Daisy Vazquez"/>
        <s v="Dakota Bradley"/>
        <s v="Dakota Powell"/>
        <s v="Dale Chander"/>
        <s v="Dale She"/>
        <s v="Dale Tang"/>
        <s v="Dalton Adams"/>
        <s v="Dalton Garcia"/>
        <s v="Dalton Hill"/>
        <s v="Dalton Jenkins"/>
        <s v="Dalton Perez"/>
        <s v="Dalton Rodriguez"/>
        <s v="Damien Huang"/>
        <s v="Damien Lin"/>
        <s v="Damien Nara"/>
        <s v="Damien Xu"/>
        <s v="Dana Gomez"/>
        <s v="Dana Rubio"/>
        <s v="Dana Serrano"/>
        <s v="Daniel Davis"/>
        <s v="Daniel Harris"/>
        <s v="Daniel Lewis"/>
        <s v="Daniel Shimshoni"/>
        <s v="Danielle Reed"/>
        <s v="Danielle Rogers"/>
        <s v="Danny Alonso"/>
        <s v="Danny Carlson"/>
        <s v="Danny Gomez"/>
        <s v="Danny Moreno"/>
        <s v="Darrell Stone"/>
        <s v="Darren Alvarez"/>
        <s v="Darren Kapoor"/>
        <s v="Darren Sanchez"/>
        <s v="Darryl Chen"/>
        <s v="Darryl Hu"/>
        <s v="David Anderson"/>
        <s v="David Chen"/>
        <s v="David Griffin"/>
        <s v="David Hughes"/>
        <s v="David Jenkins"/>
        <s v="David Johnson"/>
        <s v="David Shan"/>
        <s v="David White"/>
        <s v="Dawn Guo"/>
        <s v="Dawn Pal"/>
        <s v="Dawn Stone"/>
        <s v="Dawn Yuan"/>
        <s v="Deanna Gill"/>
        <s v="Deanna Martin"/>
        <s v="Deanna Munoz"/>
        <s v="Deanna Patel"/>
        <s v="Deanna Prasad"/>
        <s v="Deanna Raman"/>
        <s v="Deanna Torres"/>
        <s v="Deborah Andersen"/>
        <s v="Deborah Xie"/>
        <s v="Denise Gonzalez"/>
        <s v="Denise Lopez"/>
        <s v="Denise Madan"/>
        <s v="Denise Martinez"/>
        <s v="Dennis She"/>
        <s v="Dennis Zeng"/>
        <s v="Dennis Zhu"/>
        <s v="Derek Chande"/>
        <s v="Desiree Alvarez"/>
        <s v="Desiree Carlson"/>
        <s v="Desiree Gutierrez"/>
        <s v="Desiree Ortega"/>
        <s v="Desiree Rubio"/>
        <s v="Desiree Sanz"/>
        <s v="Destiny Bennett"/>
        <s v="Destiny Foster"/>
        <s v="Destiny Hall"/>
        <s v="Destiny Henderson"/>
        <s v="Destiny Moore"/>
        <s v="Destiny Murphy"/>
        <s v="Destiny Torres"/>
        <s v="Devin Brooks"/>
        <s v="Devin Collins"/>
        <s v="Devin Flores"/>
        <s v="Devin Gray"/>
        <s v="Devin Harris"/>
        <s v="Devin Hughes"/>
        <s v="Devin Mitchell"/>
        <s v="Devin Morgan"/>
        <s v="Devin Murphy"/>
        <s v="Devon Kennedy"/>
        <s v="Diana Martin"/>
        <s v="Diana Ortega"/>
        <s v="Diane Jimenez"/>
        <s v="Diane Munoz"/>
        <s v="Dominic Mehta"/>
        <s v="Dominic Patel"/>
        <s v="Dominic Raman"/>
        <s v="Dominic Rodriguez"/>
        <s v="Dominic Srini"/>
        <s v="Dominique Malhotra"/>
        <s v="Dominique Prasad"/>
        <s v="Donald Arun"/>
        <s v="Donald Mehta"/>
        <s v="Donald Patel"/>
        <s v="Donald Prasad"/>
        <s v="Donald Rodriguez"/>
        <s v="Donna Anand"/>
        <s v="Donna Deng"/>
        <s v="Donna Kumar"/>
        <s v="Donna Sharma"/>
        <s v="Donna Xie"/>
        <s v="Douglas Perez"/>
        <s v="Douglas Raman"/>
        <s v="Drew Andersen"/>
        <s v="Drew Luo"/>
        <s v="Drew Rai"/>
        <s v="Dustin Andersen"/>
        <s v="Dustin Jai"/>
        <s v="Dwayne Gomez"/>
        <s v="Dwayne Martin"/>
        <s v="Dwayne Navarro"/>
        <s v="Dylan Alexander"/>
        <s v="Dylan Jenkins"/>
        <s v="Dylan Lal"/>
        <s v="Ebony Dominguez"/>
        <s v="Ebony Hernandez"/>
        <s v="Ebony Lopez"/>
        <s v="Ebony Perez"/>
        <s v="Ebony Suri"/>
        <s v="Eddie Dominguez"/>
        <s v="Eddie Gill"/>
        <s v="Eddie Ruiz"/>
        <s v="Edgar Garcia"/>
        <s v="Edgar Lopez"/>
        <s v="Edgar Subram"/>
        <s v="Eduardo Brooks"/>
        <s v="Eduardo Butler"/>
        <s v="Eduardo Lopez"/>
        <s v="Eduardo Miller"/>
        <s v="Eduardo Patterson"/>
        <s v="Eduardo Robinson"/>
        <s v="Eduardo Smith"/>
        <s v="Edward Anderson"/>
        <s v="Edward Baker"/>
        <s v="Edward Carter"/>
        <s v="Edward Henderson"/>
        <s v="Edward Roberts"/>
        <s v="Edward Thomas"/>
        <s v="Edwin Guo"/>
        <s v="Edwin He"/>
        <s v="Edwin Lal"/>
        <s v="Edwin Lin"/>
        <s v="Edwin Nara"/>
        <s v="Edwin Yuan"/>
        <s v="Elijah Alexander"/>
        <s v="Elijah Evans"/>
        <s v="Elijah Griffin"/>
        <s v="Elijah Hernandez"/>
        <s v="Elijah King"/>
        <s v="Elijah Kumar"/>
        <s v="Elijah McDonald"/>
        <s v="Elijah Perez"/>
        <s v="Elizabeth Alexander"/>
        <s v="Elizabeth Coleman"/>
        <s v="Elizabeth Johnson"/>
        <s v="Elizabeth Ross"/>
        <s v="Emily Brown"/>
        <s v="Emily Butler"/>
        <s v="Emily Patterson"/>
        <s v="Emily Robinson"/>
        <s v="Emily Thomas"/>
        <s v="Emily Thompson"/>
        <s v="Emma Garcia"/>
        <s v="Emma Gray"/>
        <s v="Emma Jackson"/>
        <s v="Emma Reed"/>
        <s v="Emma Torres"/>
        <s v="Emma White"/>
        <s v="Emmanuel Chandra"/>
        <s v="Emmanuel Patel"/>
        <s v="Emmanuel Sai"/>
        <s v="Eric Adams"/>
        <s v="Eric Gonzales"/>
        <s v="Eric Griffin"/>
        <s v="Eric Hall"/>
        <s v="Eric Jai"/>
        <s v="Eric Roberts"/>
        <s v="Erica Sun"/>
        <s v="Erica Xu"/>
        <s v="Erica Yang"/>
        <s v="Erick Arun"/>
        <s v="Erick Vance"/>
        <s v="Erik Ruiz"/>
        <s v="Erik Serrano"/>
        <s v="Erin Brooks"/>
        <s v="Erin Morris"/>
        <s v="Erin Ramirez"/>
        <s v="Erin Reed"/>
        <s v="Erin Richardson"/>
        <s v="Erin Sanders"/>
        <s v="Ernest She"/>
        <s v="Ernest Wu"/>
        <s v="Ernest Zeng"/>
        <s v="Ernest Zhu"/>
        <s v="Ethan Chen"/>
        <s v="Ethan Davis"/>
        <s v="Ethan Garcia"/>
        <s v="Ethan Hughes"/>
        <s v="Ethan Jackson"/>
        <s v="Ethan Martin"/>
        <s v="Eugene Xu"/>
        <s v="Eugene Ye"/>
        <s v="Eugene Zheng"/>
        <s v="Evan Bradley"/>
        <s v="Evan Collins"/>
        <s v="Evan Evans"/>
        <s v="Evan Gonzalez"/>
        <s v="Evan Gray"/>
        <s v="Evan Green"/>
        <s v="Evan Sanders"/>
        <s v="Evelyn Madan"/>
        <s v="Faith Patterson"/>
        <s v="Felicia Blanco"/>
        <s v="Felicia Carlson"/>
        <s v="Felicia Suarez"/>
        <s v="Felicia Vazquez"/>
        <s v="Fernando Alexander"/>
        <s v="Fernando Barnes"/>
        <s v="Fernando Bryant"/>
        <s v="Fernando King"/>
        <s v="Fernando Phillips"/>
        <s v="Fernando Williams"/>
        <s v="Francis Gill"/>
        <s v="Francis Gomez"/>
        <s v="Francis Ortega"/>
        <s v="Francis Suarez"/>
        <s v="Francisco Perez"/>
        <s v="Francisco Rodriguez"/>
        <s v="Frank Jimenez"/>
        <s v="Frank Navarro"/>
        <s v="Frank Romero"/>
        <s v="Frank Suarez"/>
        <s v="Franklin Becker"/>
        <s v="Franklin Chande"/>
        <s v="Franklin Hu"/>
        <s v="Franklin Jai"/>
        <s v="Franklin Nath"/>
        <s v="Franklin Yuan"/>
        <s v="Frederick Vance"/>
        <s v="Gabriel Adams"/>
        <s v="Gabriel Alexander"/>
        <s v="Gabriel King"/>
        <s v="Gabriel Nelson"/>
        <s v="Gabriel Yang"/>
        <s v="Gabriel Zhang"/>
        <s v="Gabriella Collins"/>
        <s v="Gabriella Gonzalez"/>
        <s v="Gabriella Hernandez"/>
        <s v="Gabriella Howard"/>
        <s v="Gabriella Mitchell"/>
        <s v="Gabriella Morris"/>
        <s v="Gabriella Nelson"/>
        <s v="Gabriella Watson"/>
        <s v="Gabriella Young"/>
        <s v="Gabrielle Cooper"/>
        <s v="Gabrielle Gonzales"/>
        <s v="Gabrielle Hughes"/>
        <s v="Gabrielle Powell"/>
        <s v="Gabrielle Rogers"/>
        <s v="Gabrielle Stewart"/>
        <s v="Gabrielle Torres"/>
        <s v="Garrett Cook"/>
        <s v="Garrett Gray"/>
        <s v="Garrett Travers"/>
        <s v="Gary Gutierrez"/>
        <s v="Gary Jimenez"/>
        <s v="Gary Ortega"/>
        <s v="Gary Romero"/>
        <s v="Gavin Washington"/>
        <s v="Gavin Wood"/>
        <s v="George Martinez"/>
        <s v="George McDonald"/>
        <s v="George Raman"/>
        <s v="Gerald Gonzalez"/>
        <s v="Gerald Jimenez"/>
        <s v="Gerald Madan"/>
        <s v="Gerald Vazquez"/>
        <s v="Gerrit Straatsma"/>
        <s v="Gilbert Andersen"/>
        <s v="Gilbert Cai"/>
        <s v="Gilbert Guo"/>
        <s v="Gilbert Nath"/>
        <s v="Gilbert Sharma"/>
        <s v="Gina Martin"/>
        <s v="Gina Schmidt"/>
        <s v="Glenn Chen"/>
        <s v="Glenn Gao"/>
        <s v="Glenn Zhou"/>
        <s v="Gloria Carlson"/>
        <s v="Grace Alexander"/>
        <s v="Grace Bell"/>
        <s v="Grace Clark"/>
        <s v="Grace Davis"/>
        <s v="Grace Griffin"/>
        <s v="Grace Morgan"/>
        <s v="Grace Peterson"/>
        <s v="Grace Price"/>
        <s v="Grace Watson"/>
        <s v="Grant Tang"/>
        <s v="Gregory Becker"/>
        <s v="Gregory Nara"/>
        <s v="Gregory She"/>
        <s v="Hailey Adams"/>
        <s v="Hailey Collins"/>
        <s v="Hailey Cook"/>
        <s v="Hailey Gray"/>
        <s v="Hailey Griffin"/>
        <s v="Hailey Hughes"/>
        <s v="Hailey Patterson"/>
        <s v="Hailey Russell"/>
        <s v="Haley Barnes"/>
        <s v="Haley Brooks"/>
        <s v="Haley Diaz"/>
        <s v="Haley Gray"/>
        <s v="Haley Hall"/>
        <s v="Haley Kelly"/>
        <s v="Haley Murphy"/>
        <s v="Haley Phillips"/>
        <s v="Haley Scott"/>
        <s v="Hannah Anderson"/>
        <s v="Hannah Davis"/>
        <s v="Hannah Flores"/>
        <s v="Hannah Henderson"/>
        <s v="Hannah Jackson"/>
        <s v="Hannah Wilson"/>
        <s v="Harold Fernandez"/>
        <s v="Harold McDonald"/>
        <s v="Heather Gao"/>
        <s v="Heather Huang"/>
        <s v="Heather Li"/>
        <s v="Heather Lin"/>
        <s v="Hector Diaz"/>
        <s v="Hector Serrano"/>
        <s v="Heidi Gonzalez"/>
        <s v="Heidi Sara"/>
        <s v="Henry Garcia"/>
        <s v="Henry Sara"/>
        <s v="Holly Lopez"/>
        <s v="Holly Suri"/>
        <s v="Hunter Garcia"/>
        <s v="Hunter Henderson"/>
        <s v="Hunter Hill"/>
        <s v="Hunter Hughes"/>
        <s v="Hunter Jai"/>
        <s v="Hunter Jones"/>
        <s v="Hunter King"/>
        <s v="Hunter Lal"/>
        <s v="Hunter Martinez"/>
        <s v="Hunter Rodriguez"/>
        <s v="Hunter Wang"/>
        <s v="Hunter Williams"/>
        <s v="Ian Alexander"/>
        <s v="Ian Baker"/>
        <s v="Ian Cox"/>
        <s v="Ian Foster"/>
        <s v="Ian Gonzales"/>
        <s v="Ian Gonzalez"/>
        <s v="Ian Jones"/>
        <s v="Ian Kelly"/>
        <s v="Ian Lee"/>
        <s v="Ian Powell"/>
        <s v="Ian Richardson"/>
        <s v="Ian Roberts"/>
        <s v="Ian Rogers"/>
        <s v="Ian Watson"/>
        <s v="Isaac Evans"/>
        <s v="Isaac Green"/>
        <s v="Isaac Perez"/>
        <s v="Isabel Barnes"/>
        <s v="Isabel Coleman"/>
        <s v="Isabel Foster"/>
        <s v="Isabel Gonzales"/>
        <s v="Isabel Henderson"/>
        <s v="Isabel Jenkins"/>
        <s v="Isabel Perry"/>
        <s v="Isabella Allen"/>
        <s v="Isabella Campbell"/>
        <s v="Isabella Collins"/>
        <s v="Isabella Evans"/>
        <s v="Isabella Green"/>
        <s v="Isabella Harris"/>
        <s v="Isabella Hill"/>
        <s v="Isabella King"/>
        <s v="Isabella Powell"/>
        <s v="Isabella Russell"/>
        <s v="Isabella Wright"/>
        <s v="Isabella Young"/>
        <s v="Isabelle Butler"/>
        <s v="Isabelle Flores"/>
        <s v="Isabelle Hughes"/>
        <s v="Isabelle Ross"/>
        <s v="Isaiah Lopez"/>
        <s v="Isaiah Morgan"/>
        <s v="Isaiah Morris"/>
        <s v="Isaiah Parker"/>
        <s v="Isaiah Reed"/>
        <s v="Isaiah Wright"/>
        <s v="Ivan Lopez"/>
        <s v="Jack Allen"/>
        <s v="Jack Butler"/>
        <s v="Jack Chen"/>
        <s v="Jack Griffin"/>
        <s v="Jack Hall"/>
        <s v="Jack Lal"/>
        <s v="Jack Perez"/>
        <s v="Jackson Alexander"/>
        <s v="Jackson Bryant"/>
        <s v="Jackson Butler"/>
        <s v="Jackson Gonzalez"/>
        <s v="Jackson Henderson"/>
        <s v="Jackson Parker"/>
        <s v="Jackson Washington"/>
        <s v="Jaclyn Cai"/>
        <s v="Jaclyn Guo"/>
        <s v="Jaclyn Kumar"/>
        <s v="Jaclyn Luo"/>
        <s v="Jaclyn Pal"/>
        <s v="Jaclyn Sharma"/>
        <s v="Jaclyn Xie"/>
        <s v="Jaclyn Xu"/>
        <s v="Jacob Harris"/>
        <s v="Jacob Robinson"/>
        <s v="Jacqueline Alexander"/>
        <s v="Jacqueline Gonzales"/>
        <s v="Jacqueline Hayes"/>
        <s v="Jacqueline Morris"/>
        <s v="Jacqueline Powell"/>
        <s v="Jacqueline Price"/>
        <s v="Jacquelyn Jimenez"/>
        <s v="Jacquelyn Romero"/>
        <s v="Jada Adams"/>
        <s v="Jada Morgan"/>
        <s v="Jada Nelson"/>
        <s v="Jade Ward"/>
        <s v="Jaime Gill"/>
        <s v="Jaime Jimenez"/>
        <s v="Jaime Ramos"/>
        <s v="Jaime Shen"/>
        <s v="Jake Hu"/>
        <s v="Jake Lin"/>
        <s v="Jake Zhao"/>
        <s v="Jake Zheng"/>
        <s v="Jake Zhu"/>
        <s v="James Anderson"/>
        <s v="James Diaz"/>
        <s v="James Kumar"/>
        <s v="James Parker"/>
        <s v="Jamie Blanco"/>
        <s v="Jamie Harrison"/>
        <s v="Jamie Liang"/>
        <s v="Jamie Ramos"/>
        <s v="Jamie Wu"/>
        <s v="Jamie Xu"/>
        <s v="Jamie Zeng"/>
        <s v="Jan Hall"/>
        <s v="Janelle Arthur"/>
        <s v="Janelle Sanchez"/>
        <s v="Janet Dominguez"/>
        <s v="Janet Moreno"/>
        <s v="Janet Munoz"/>
        <s v="Janet Sanz"/>
        <s v="Janet Torres"/>
        <s v="Jared Bailey"/>
        <s v="Jared Ramirez"/>
        <s v="Jared Rogers"/>
        <s v="Jarrod Fernandez"/>
        <s v="Jarrod Mehta"/>
        <s v="Jarrod Prasad"/>
        <s v="Jasmine Brooks"/>
        <s v="Jasmine Diaz"/>
        <s v="Jasmine Harris"/>
        <s v="Jasmine Torres"/>
        <s v="Jasmine Ward"/>
        <s v="Jasmine White"/>
        <s v="Jason Carter"/>
        <s v="Jason Diaz"/>
        <s v="Jason Evans"/>
        <s v="Jason Foster"/>
        <s v="Jason Jenkins"/>
        <s v="Jason Sharma"/>
        <s v="Jason Wang"/>
        <s v="Jay Alonso"/>
        <s v="Jay Dominguez"/>
        <s v="Jay Gonzalez"/>
        <s v="Jay Malhotra"/>
        <s v="Jay Romero"/>
        <s v="Jay Suri"/>
        <s v="Jeffery Li"/>
        <s v="Jenna Baker"/>
        <s v="Jennifer Baker"/>
        <s v="Jennifer Bryant"/>
        <s v="Jennifer Jenkins"/>
        <s v="Jennifer Reed"/>
        <s v="Jennifer Simmons"/>
        <s v="Jennifer Smith"/>
        <s v="Jenny Chen"/>
        <s v="Jenny He"/>
        <s v="Jenny Lal"/>
        <s v="Jenny Lin"/>
        <s v="Jenny Raje"/>
        <s v="Jenny Raji"/>
        <s v="Jenny Xu"/>
        <s v="Jenny Zhu"/>
        <s v="Jeremiah Diaz"/>
        <s v="Jeremiah Harris"/>
        <s v="Jeremiah Hayes"/>
        <s v="Jeremiah Henderson"/>
        <s v="Jeremiah Hernandez"/>
        <s v="Jeremiah James"/>
        <s v="Jeremiah Long"/>
        <s v="Jeremiah Martinez"/>
        <s v="Jeremiah Ross"/>
        <s v="Jeremiah Thomas"/>
        <s v="Jeremy Allen"/>
        <s v="Jeremy Murphy"/>
        <s v="Jermaine Arthur"/>
        <s v="Jermaine Madan"/>
        <s v="Jermaine Mehta"/>
        <s v="Jerome Diaz"/>
        <s v="Jerome Dominguez"/>
        <s v="Jerome Johnsen"/>
        <s v="Jerome Navarro"/>
        <s v="Jerome Ramos"/>
        <s v="Jesse Hernandez"/>
        <s v="Jesse James"/>
        <s v="Jesse Turner"/>
        <s v="Jesse Wright"/>
        <s v="Jessica Bell"/>
        <s v="Jessica Gonzales"/>
        <s v="Jessica Johnson"/>
        <s v="Jessica Ramirez"/>
        <s v="Jessica Sanchez"/>
        <s v="Jessie Guo"/>
        <s v="Jessie Munoz"/>
        <s v="Jessie Rubio"/>
        <s v="Jésus Alonso"/>
        <s v="Jésus Alvarez"/>
        <s v="Jésus Serrano"/>
        <s v="Jill Gomez"/>
        <s v="Jill Navarro"/>
        <s v="Jill Ortega"/>
        <s v="Jill Rubio"/>
        <s v="Jill Suarez"/>
        <s v="Jillian Lopez"/>
        <s v="Jillian Rodriguez"/>
        <s v="Jillian Srini"/>
        <s v="Jimmy Diaz"/>
        <s v="Jimmy Gutierrez"/>
        <s v="Jimmy Jimenez"/>
        <s v="Jimmy Ortega"/>
        <s v="Jimmy Ramos"/>
        <s v="Jimmy Ruiz"/>
        <s v="Joan Gao"/>
        <s v="Joan King"/>
        <s v="Joan Navarro"/>
        <s v="Joanna Carlson"/>
        <s v="Joanna Gill"/>
        <s v="Joanna Johnston"/>
        <s v="Jocelyn Jenkins"/>
        <s v="Joe Hernandez"/>
        <s v="Joe Romero"/>
        <s v="Joe Subram"/>
        <s v="Joel Garcia"/>
        <s v="John Davis"/>
        <s v="John Johnson"/>
        <s v="John Lee"/>
        <s v="John Robinson"/>
        <s v="John Williams"/>
        <s v="Johnathan Kapoor"/>
        <s v="Johnathan Madan"/>
        <s v="Johnathan Malhotra"/>
        <s v="Johnathan Suri"/>
        <s v="Johnny Andersen"/>
        <s v="Johnny Goel"/>
        <s v="Johnny Kumar"/>
        <s v="Johnny Shan"/>
        <s v="Johnny She"/>
        <s v="Jon Chander"/>
        <s v="Jon Gao"/>
        <s v="Jon Liang"/>
        <s v="Jon Yang"/>
        <s v="Jon Yuan"/>
        <s v="Jon Zhou"/>
        <s v="Jonathan Anderson"/>
        <s v="Jonathan Brown"/>
        <s v="Jonathan Collins"/>
        <s v="Jonathan Edwards"/>
        <s v="Jonathan Garcia"/>
        <s v="Jonathan Hughes"/>
        <s v="Jonathan Jackson"/>
        <s v="Jonathan Lee"/>
        <s v="Jonathan Lopez"/>
        <s v="Jonathan Russell"/>
        <s v="Jonathan Thompson"/>
        <s v="Jonathan Wright"/>
        <s v="Jonathon Hernandez"/>
        <s v="Jonathon Ramos"/>
        <s v="Jonathon Serrano"/>
        <s v="Jordan Campbell"/>
        <s v="Jordan Diaz"/>
        <s v="Jordan Gonzalez"/>
        <s v="Jordan Green"/>
        <s v="Jordan Griffin"/>
        <s v="Jordan Long"/>
        <s v="Jordan Perry"/>
        <s v="Jordan Roberts"/>
        <s v="Jordan Turner"/>
        <s v="Jordan Wright"/>
        <s v="Jordan Young"/>
        <s v="Jordyn Bryant"/>
        <s v="Jordyn Powell"/>
        <s v="Jorge Liu"/>
        <s v="Jorge Wang"/>
        <s v="Jose Carlson"/>
        <s v="Jose Flores"/>
        <s v="Jose Foster"/>
        <s v="Jose Gonzales"/>
        <s v="Jose Lee"/>
        <s v="José Lopez"/>
        <s v="José Saraiva"/>
        <s v="Jose Scott"/>
        <s v="Jose Simmons"/>
        <s v="Jose Taylor"/>
        <s v="Jose Thomas"/>
        <s v="Jose Wright"/>
        <s v="Joseph Jones"/>
        <s v="Joseph Smith"/>
        <s v="Joseph White"/>
        <s v="Joy Dominguez"/>
        <s v="Julia Bailey"/>
        <s v="Julia Cooper"/>
        <s v="Julia Lee"/>
        <s v="Julia Morgan"/>
        <s v="Julia Roberts"/>
        <s v="Julia Simmons"/>
        <s v="Julia Washington"/>
        <s v="Julia Williams"/>
        <s v="Julia Wood"/>
        <s v="Julian Alexander"/>
        <s v="Julian Barnes"/>
        <s v="Julian Coleman"/>
        <s v="Julian Hayes"/>
        <s v="Julian Henderson"/>
        <s v="Julian Hughes"/>
        <s v="Julie Jai"/>
        <s v="Julie Lal"/>
        <s v="Julio Blanco"/>
        <s v="Julio Gomez"/>
        <s v="Julio Gutierrez"/>
        <s v="Julio Moreno"/>
        <s v="Justin Coleman"/>
        <s v="Justin Harris"/>
        <s v="Justin Jai"/>
        <s v="Justin Lee"/>
        <s v="Justin Lewis"/>
        <s v="Justin Martin"/>
        <s v="Justin Russell"/>
        <s v="Justin Simmons"/>
        <s v="Justin Taylor"/>
        <s v="Justin Thompson"/>
        <s v="Justin Zhang"/>
        <s v="Kaitlin Sullivan"/>
        <s v="Kaitlyn Adams"/>
        <s v="Kaitlyn Barnes"/>
        <s v="Kaitlyn Henderson"/>
        <s v="Kaitlyn Hughes"/>
        <s v="Kaitlyn Thompson"/>
        <s v="Kaitlyn Torres"/>
        <s v="Kara Rai"/>
        <s v="Kara Raji"/>
        <s v="Kara Shen"/>
        <s v="Karen She"/>
        <s v="Karen Xu"/>
        <s v="Karen Zhang"/>
        <s v="Kari Gutierrez"/>
        <s v="Kari Martinez"/>
        <s v="Kari Raman"/>
        <s v="Kari Schmidt"/>
        <s v="Kari Subram"/>
        <s v="Karl Kumar"/>
        <s v="Karl Nara"/>
        <s v="Karl Raji"/>
        <s v="Karl Shan"/>
        <s v="Karl Yuan"/>
        <s v="Karla Andersen"/>
        <s v="Karla Pal"/>
        <s v="Karla Raji"/>
        <s v="Karla Tang"/>
        <s v="Karla Yuan"/>
        <s v="Katelyn Adams"/>
        <s v="Katelyn Allen"/>
        <s v="Katelyn Bell"/>
        <s v="Katelyn Hill"/>
        <s v="Katelyn Nelson"/>
        <s v="Katelyn Sanchez"/>
        <s v="Katelyn Stewart"/>
        <s v="Katherine Brooks"/>
        <s v="Katherine Carter"/>
        <s v="Katherine Edwards"/>
        <s v="Katherine Morris"/>
        <s v="Katherine Parker"/>
        <s v="Katherine Rogers"/>
        <s v="Katherine Washington"/>
        <s v="Katherine Watson"/>
        <s v="Katherine Wood"/>
        <s v="Kathleen Gutierrez"/>
        <s v="Kathleen Hernandez"/>
        <s v="Kathleen Moreno"/>
        <s v="Kathleen Ramos"/>
        <s v="Kathryn Deng"/>
        <s v="Kathryn Sharma"/>
        <s v="Kathryn Xie"/>
        <s v="Katie Pal"/>
        <s v="Katie Rai"/>
        <s v="Katie Sharma"/>
        <s v="Katie Xie"/>
        <s v="Katrina Chapman"/>
        <s v="Katrina Jai"/>
        <s v="Katrina Nath"/>
        <s v="Kayla Coleman"/>
        <s v="Kayla Diaz"/>
        <s v="Kayla Garcia"/>
        <s v="Kayla Henderson"/>
        <s v="Kayla Ross"/>
        <s v="Kaylee Cox"/>
        <s v="Kaylee Evans"/>
        <s v="Kaylee Hernandez"/>
        <s v="Kaylee Reed"/>
        <s v="Kaylee Richardson"/>
        <s v="Kaylee Rogers"/>
        <s v="Kaylee Young"/>
        <s v="Keith Andersen"/>
        <s v="Keith Luo"/>
        <s v="Keith She"/>
        <s v="Keith Xie"/>
        <s v="Kelli Kumar"/>
        <s v="Kellie Ruiz"/>
        <s v="Kelly Coleman"/>
        <s v="Kelly Henderson"/>
        <s v="Kelly Hughes"/>
        <s v="Kelly Long"/>
        <s v="Kelly Perry"/>
        <s v="Kelly Simmons"/>
        <s v="Kelsey Chande"/>
        <s v="Kelsey Kennedy"/>
        <s v="Kelvin Carson"/>
        <s v="Kelvin Shen"/>
        <s v="Kendra Alvarez"/>
        <s v="Kendra Gill"/>
        <s v="Kendra Jimenez"/>
        <s v="Kendra Sanz"/>
        <s v="Kenneth Pal"/>
        <s v="Kenneth Xie"/>
        <s v="Kevin Campbell"/>
        <s v="Kevin Carter"/>
        <s v="Kevin Coleman"/>
        <s v="Kevin Flores"/>
        <s v="Kevin Hayes"/>
        <s v="Kevin Jai"/>
        <s v="Kevin Lal"/>
        <s v="Kevin Parker"/>
        <s v="Kevin Patterson"/>
        <s v="Kevin Simmons"/>
        <s v="Kevin Wang"/>
        <s v="Kimberly Blue"/>
        <s v="Kimberly Murphy"/>
        <s v="Kimberly Ramirez"/>
        <s v="Kimberly Richardson"/>
        <s v="Kimberly Sanchez"/>
        <s v="Krista Jimenez"/>
        <s v="Krista Munoz"/>
        <s v="Krista Torres"/>
        <s v="Kristen Hu"/>
        <s v="Kristen Li"/>
        <s v="Kristen Wang"/>
        <s v="Kristi Dominguez"/>
        <s v="Kristi Gill"/>
        <s v="Kristi Serrano"/>
        <s v="Kristi Subram"/>
        <s v="Kristin Jai"/>
        <s v="Kristin Luo"/>
        <s v="Kristina Chandra"/>
        <s v="Kristina Kovar"/>
        <s v="Kristina Mehta"/>
        <s v="Kristina Raman"/>
        <s v="Kristina Suri"/>
        <s v="Kristine Diaz"/>
        <s v="Kristine Vazquez"/>
        <s v="Kristopher Fernandez"/>
        <s v="Kristopher Mehta"/>
        <s v="Kristy Blanco"/>
        <s v="Kristy Diaz"/>
        <s v="Krystal Cai"/>
        <s v="Krystal Gao"/>
        <s v="Krystal Liang"/>
        <s v="Krystal Liu"/>
        <s v="Krystal Zhang"/>
        <s v="Kurt Goel"/>
        <s v="Kurt Luo"/>
        <s v="Kyle Carter"/>
        <s v="Kyle Gonzales"/>
        <s v="Kyle Griffin"/>
        <s v="Kyle Hall"/>
        <s v="Kyle Long"/>
        <s v="Kyle Ross"/>
        <s v="Kyle Zhang"/>
        <s v="Lacey Chen"/>
        <s v="Lacey Gao"/>
        <s v="Lacey He"/>
        <s v="Lacey Lin"/>
        <s v="Lacey Pal"/>
        <s v="Lacey Raje"/>
        <s v="Lacey Raji"/>
        <s v="Lacey Xu"/>
        <s v="Lacey Yuan"/>
        <s v="Lacey Zheng"/>
        <s v="Lance Moreno"/>
        <s v="Lance Navarro"/>
        <s v="Larry Hernandez"/>
        <s v="Larry Munoz"/>
        <s v="Larry Navarro"/>
        <s v="Larry Ortega"/>
        <s v="Larry Romero"/>
        <s v="Larry Vazquez"/>
        <s v="Latasha Alonso"/>
        <s v="Latasha Alvarez"/>
        <s v="Latasha Jimenez"/>
        <s v="Latasha Rubio"/>
        <s v="Latoya Luo"/>
        <s v="Latoya Shen"/>
        <s v="Laura Li"/>
        <s v="Laura Lin"/>
        <s v="Laura Zhang"/>
        <s v="Lauren Hall"/>
        <s v="Lauren Price"/>
        <s v="Lauren Rivera"/>
        <s v="Lauren Rogers"/>
        <s v="Lauren Ross"/>
        <s v="Lawrence Alvarez"/>
        <s v="Lawrence Navarro"/>
        <s v="Lawrence Rubio"/>
        <s v="Lawrence Sanz"/>
        <s v="Leah Chen"/>
        <s v="Leah Guo"/>
        <s v="Leah Ye"/>
        <s v="Lee Dominguez"/>
        <s v="Lee Gutierrez"/>
        <s v="Lee Jimenez"/>
        <s v="Lee Ramos"/>
        <s v="Leonard Chande"/>
        <s v="Leonard Chander"/>
        <s v="Leonard Deng"/>
        <s v="Leonard Luo"/>
        <s v="Leonard Nath"/>
        <s v="Leonard Rai"/>
        <s v="Leonard Xie"/>
        <s v="Leslie Alvarez"/>
        <s v="Leslie Gutierrez"/>
        <s v="Leslie Moreno"/>
        <s v="Leslie Ramos"/>
        <s v="Levi Prasad"/>
        <s v="Levi Suri"/>
        <s v="Linda Alvarez"/>
        <s v="Lindsay Raje"/>
        <s v="Lindsey Andersen"/>
        <s v="Lindsey Jai"/>
        <s v="Lindsey Raji"/>
        <s v="Lindsey Xu"/>
        <s v="Lisa Cai"/>
        <s v="Lisa Guo"/>
        <s v="Lisa Lin"/>
        <s v="Lisa Wang"/>
        <s v="Lisa Yang"/>
        <s v="Lisa Zheng"/>
        <s v="Logan Allen"/>
        <s v="Logan Clark"/>
        <s v="Logan Jackson"/>
        <s v="Logan Mitchell"/>
        <s v="Logan Parker"/>
        <s v="Logan Taylor"/>
        <s v="Logan Thomas"/>
        <s v="Lori Alvarez"/>
        <s v="Lori Romero"/>
        <s v="Lori Suarez"/>
        <s v="Lorrin Smith-Bates"/>
        <s v="Louis She"/>
        <s v="Louis Xie"/>
        <s v="Lucas Adams"/>
        <s v="Lucas Baker"/>
        <s v="Lucas Barnes"/>
        <s v="Lucas Brooks"/>
        <s v="Lucas Griffin"/>
        <s v="Lucas Jackson"/>
        <s v="Lucas Martin"/>
        <s v="Lucas Powell"/>
        <s v="Lucas Ramirez"/>
        <s v="Lucas Rivera"/>
        <s v="Lucas Russell"/>
        <s v="Lucas Turner"/>
        <s v="Luis Coleman"/>
        <s v="Luis Green"/>
        <s v="Luis Hill"/>
        <s v="Luis Hughes"/>
        <s v="Luke Coleman"/>
        <s v="Luke Diaz"/>
        <s v="Luke Lal"/>
        <s v="Luke Lopez"/>
        <s v="Luke Yang"/>
        <s v="Lydia Suri"/>
        <s v="Mackenzie Baker"/>
        <s v="Mackenzie Murphy"/>
        <s v="Mackenzie Peterson"/>
        <s v="Mackenzie Rogers"/>
        <s v="Mackenzie Sanders"/>
        <s v="Madeline Hall"/>
        <s v="Madeline Lopez"/>
        <s v="Madeline Perez"/>
        <s v="Madison Bryant"/>
        <s v="Madison Henderson"/>
        <s v="Madison Patterson"/>
        <s v="Madison Powell"/>
        <s v="Madison Smith"/>
        <s v="Madison Thomas"/>
        <s v="Madison Williams"/>
        <s v="Mallory Blanco"/>
        <s v="Mallory Gutierrez"/>
        <s v="Mallory Jimenez"/>
        <s v="Mallory Moreno"/>
        <s v="Mandar Samant"/>
        <s v="Mandy Guo"/>
        <s v="Mandy Sun"/>
        <s v="Mandy Ye"/>
        <s v="Manuel Patel"/>
        <s v="Manuel Prasad"/>
        <s v="Manuel Suri"/>
        <s v="Marc Torres"/>
        <s v="Marco Lopez"/>
        <s v="Marco Mehta"/>
        <s v="Marco Subram"/>
        <s v="Marco Suri"/>
        <s v="Marcus Adams"/>
        <s v="Marcus Allen"/>
        <s v="Marcus Anderson"/>
        <s v="Marcus Cook"/>
        <s v="Marcus Davis"/>
        <s v="Marcus Green"/>
        <s v="Marcus Hall"/>
        <s v="Marcus James"/>
        <s v="Marcus Martinez"/>
        <s v="Marcus Miller"/>
        <s v="Marcus Nelson"/>
        <s v="Marcus Phillips"/>
        <s v="Marcus Roberts"/>
        <s v="Marcus Ward"/>
        <s v="Marcus Wright"/>
        <s v="Margaret Huang"/>
        <s v="Margaret Stewart"/>
        <s v="Maria Hill"/>
        <s v="Maria Price"/>
        <s v="Mariah Bennett"/>
        <s v="Mariah Cooper"/>
        <s v="Mariah Diaz"/>
        <s v="Mariah James"/>
        <s v="Mariah Jenkins"/>
        <s v="Mariah Powell"/>
        <s v="Mariah Price"/>
        <s v="Marie Gill"/>
        <s v="Marie Ruiz"/>
        <s v="Marie Sanz"/>
        <s v="Mario Chande"/>
        <s v="Mario Sharma"/>
        <s v="Marissa Barnes"/>
        <s v="Marissa Perry"/>
        <s v="Marshall Ashe"/>
        <s v="Marshall Chander"/>
        <s v="Marshall Guo"/>
        <s v="Marshall Xie"/>
        <s v="Marshall Ye"/>
        <s v="Marshall Zhao"/>
        <s v="Martha Gao"/>
        <s v="Martha Lin"/>
        <s v="Martha Wu"/>
        <s v="Martha Ye"/>
        <s v="Martha Zheng"/>
        <s v="Martha Zhou"/>
        <s v="Martin Martinez"/>
        <s v="Martin Sara"/>
        <s v="Marvin Moreno"/>
        <s v="Mary Collins"/>
        <s v="Mary Foster"/>
        <s v="Mary Gonzalez"/>
        <s v="Mary Nelson"/>
        <s v="Masaki Umeda"/>
        <s v="Masato Kawai"/>
        <s v="Mason Baker"/>
        <s v="Mason Hernandez"/>
        <s v="Mason Roberts"/>
        <s v="Mathew Dominguez"/>
        <s v="Mathew Sanz"/>
        <s v="Matthew Anderson"/>
        <s v="Matthew Walker"/>
        <s v="Maurice Goel"/>
        <s v="Maurice Nara"/>
        <s v="Maurice Raji"/>
        <s v="Maurice Shan"/>
        <s v="Max Gutierrez"/>
        <s v="Max Moreno"/>
        <s v="Max Romero"/>
        <s v="Mayra Garcia"/>
        <s v="Mayra Prasad"/>
        <s v="Mayra Srini"/>
        <s v="Meagan Madan"/>
        <s v="Meagan Subram"/>
        <s v="Megan Flores"/>
        <s v="Megan Moore"/>
        <s v="Megan Morris"/>
        <s v="Megan Ramirez"/>
        <s v="Meghan Blanco"/>
        <s v="Meghan Gutierrez"/>
        <s v="Melanie Barnes"/>
        <s v="Melanie Blue"/>
        <s v="Melanie Murphy"/>
        <s v="Melanie Patterson"/>
        <s v="Melanie Perry"/>
        <s v="Melanie Ross"/>
        <s v="Melanie Russell"/>
        <s v="Melanie Sanchez"/>
        <s v="Melanie Wood"/>
        <s v="Melinda Gutierrez"/>
        <s v="Melinda Hernandez"/>
        <s v="Melissa Kelly"/>
        <s v="Melissa Morgan"/>
        <s v="Melissa Patterson"/>
        <s v="Melissa Ward"/>
        <s v="Melody Gomez"/>
        <s v="Melody Harrison"/>
        <s v="Melody Moreno"/>
        <s v="Melody Suarez"/>
        <s v="Melody Torres"/>
        <s v="Melvin Goel"/>
        <s v="Melvin Rai"/>
        <s v="Melvin Shen"/>
        <s v="Meredith Fernandez"/>
        <s v="Meredith Martinez"/>
        <s v="Meredith Rodriguez"/>
        <s v="Meredith Schmidt"/>
        <s v="Meredith Subram"/>
        <s v="Meredith Vance"/>
        <s v="Meredith Vazquez"/>
        <s v="Micah Cai"/>
        <s v="Micah Chen"/>
        <s v="Michael Garcia"/>
        <s v="Michael Lewis"/>
        <s v="Michael Miller"/>
        <s v="Michael Rothkugel"/>
        <s v="Micheal Dominguez"/>
        <s v="Micheal Navarro"/>
        <s v="Micheal Travers"/>
        <s v="Michele Black"/>
        <s v="Michele Luo"/>
        <s v="Michele Raje"/>
        <s v="Michele Ramos"/>
        <s v="Michele Romero"/>
        <s v="Michele Suarez"/>
        <s v="Michele Suri"/>
        <s v="Michele Torres"/>
        <s v="Michelle Brooks"/>
        <s v="Michelle Cook"/>
        <s v="Michelle Morris"/>
        <s v="Michelle Rivera"/>
        <s v="Miguel Evans"/>
        <s v="Miguel Flores"/>
        <s v="Miguel Hill"/>
        <s v="Miguel Jenkins"/>
        <s v="Miguel Sanz"/>
        <s v="Mindy Rai"/>
        <s v="Mindy Raji"/>
        <s v="Mindy She"/>
        <s v="Mindy Xie"/>
        <s v="Miranda Hayes"/>
        <s v="Miranda Patterson"/>
        <s v="Miranda Powell"/>
        <s v="Miranda Washington"/>
        <s v="Misty Chander"/>
        <s v="Misty Jai"/>
        <s v="Misty Tang"/>
        <s v="Misty Yuan"/>
        <s v="Mitchell Jai"/>
        <s v="Mitchell Nara"/>
        <s v="Mitchell Yuan"/>
        <s v="Molly Kapoor"/>
        <s v="Molly Martinez"/>
        <s v="Molly Rana"/>
        <s v="Molly Suri"/>
        <s v="Monica Raman"/>
        <s v="Monica Schmidt"/>
        <s v="Monique Navarro"/>
        <s v="Monique Torres"/>
        <s v="Morgan Clark"/>
        <s v="Morgan Davis"/>
        <s v="Morgan James"/>
        <s v="Morgan King"/>
        <s v="Morgan Mitchell"/>
        <s v="Morgan Rodriguez"/>
        <s v="Morgan Young"/>
        <s v="Mya Diaz"/>
        <s v="Mya Simmons"/>
        <s v="Nancy Chapman"/>
        <s v="Nancy Prasad"/>
        <s v="Nancy Rana"/>
        <s v="Naomi Sanz"/>
        <s v="Natalie Howard"/>
        <s v="Natalie King"/>
        <s v="Natalie Russell"/>
        <s v="Natalie Stewart"/>
        <s v="Natalie Williams"/>
        <s v="Natasha Romero"/>
        <s v="Nathan Adams"/>
        <s v="Nathan Clark"/>
        <s v="Nathan Davis"/>
        <s v="Nathan Jenkins"/>
        <s v="Nathan Mitchell"/>
        <s v="Nathan Perez"/>
        <s v="Nathan Phillips"/>
        <s v="Nathan Robinson"/>
        <s v="Nathan Shan"/>
        <s v="Nathan Thompson"/>
        <s v="Nathaniel Howard"/>
        <s v="Nathaniel James"/>
        <s v="Nathaniel Murphy"/>
        <s v="Neil Blanco"/>
        <s v="Neil Ortega"/>
        <s v="Neil Torres"/>
        <s v="Nelson Dominguez"/>
        <s v="Nelson Gomez"/>
        <s v="Nelson Harrison"/>
        <s v="Nelson Martin"/>
        <s v="Nelson Ortega"/>
        <s v="Nicholas Brown"/>
        <s v="Nichole Black"/>
        <s v="Nichole Luo"/>
        <s v="Nichole Nara"/>
        <s v="Nichole Shen"/>
        <s v="Nichole Xie"/>
        <s v="Nicolas Rai"/>
        <s v="Nicolas Raje"/>
        <s v="Nicole Bryant"/>
        <s v="Nicole Davis"/>
        <s v="Nicole Henderson"/>
        <s v="Nicole Jackson"/>
        <s v="Nicole Jones"/>
        <s v="Nicole Kelly"/>
        <s v="Nicole Price"/>
        <s v="Nicole Ramirez"/>
        <s v="Nicole Richardson"/>
        <s v="Nicole Watson"/>
        <s v="Nicole White"/>
        <s v="Nina Andersen"/>
        <s v="Noah Hall"/>
        <s v="Noah Hill"/>
        <s v="Noah Lee"/>
        <s v="Noah Lewis"/>
        <s v="Noah Long"/>
        <s v="Noah Russell"/>
        <s v="Noah Scott"/>
        <s v="Noah White"/>
        <s v="Noah Yang"/>
        <s v="Nuan Zheng"/>
        <s v="Olivia Flores"/>
        <s v="Olivia Rivera"/>
        <s v="Olivia Rodriguez"/>
        <s v="Olivia Sanchez"/>
        <s v="Olivia Thompson"/>
        <s v="Olivia Torres"/>
        <s v="Omar Chen"/>
        <s v="Omar Raji"/>
        <s v="Omar Sharma"/>
        <s v="Orlando Carlson"/>
        <s v="Orlando Dominguez"/>
        <s v="Orlando Gutierrez"/>
        <s v="Orlando Jiménez"/>
        <s v="Oscar Coleman"/>
        <s v="Oscar Foster"/>
        <s v="Oscar Griffin"/>
        <s v="Oscar Hughes"/>
        <s v="Oscar Lu"/>
        <s v="Oscar Price"/>
        <s v="Paige Cox"/>
        <s v="Paige Peterson"/>
        <s v="Paige Ramirez"/>
        <s v="Paige Reed"/>
        <s v="Paige Sanchez"/>
        <s v="Paige Simmons"/>
        <s v="Pamela Sanchez"/>
        <s v="Patricia Rodriguez"/>
        <s v="Patrick Howard"/>
        <s v="Patrick Morris"/>
        <s v="Patrick Sands"/>
        <s v="Paula Hernandez"/>
        <s v="Pedro Blanco"/>
        <s v="Pedro Chapman"/>
        <s v="Pedro Fernandez"/>
        <s v="Pedro Gill"/>
        <s v="Pedro Raman"/>
        <s v="Pedro Torres"/>
        <s v="Peter Saddow"/>
        <s v="Peter Xu"/>
        <s v="Phil Spencer"/>
        <s v="Philip Ortega"/>
        <s v="Philip Sanz"/>
        <s v="Philip Suarez"/>
        <s v="Phillip Malhotra"/>
        <s v="Phillip Rodriguez"/>
        <s v="Phillip Sara"/>
        <s v="Preston Lopez"/>
        <s v="Priscilla Black"/>
        <s v="Priscilla Pal"/>
        <s v="Priscilla She"/>
        <s v="Priscilla Xu"/>
        <s v="Rachael Fernandez"/>
        <s v="Rachael Rodriguez"/>
        <s v="Rachael Suri"/>
        <s v="Rachel Butler"/>
        <s v="Rachel Garcia"/>
        <s v="Rachel Gonzales"/>
        <s v="Rachel Gray"/>
        <s v="Rachel Howard"/>
        <s v="Rachel Johnson"/>
        <s v="Rachel Long"/>
        <s v="Rachel Martinez"/>
        <s v="Rachel Murphy"/>
        <s v="Rachel Powell"/>
        <s v="Rachel Richardson"/>
        <s v="Rachel Taylor"/>
        <s v="Rafael Nath"/>
        <s v="Rafael Raje"/>
        <s v="Rafael Xie"/>
        <s v="Ramon Liu"/>
        <s v="Ramon She"/>
        <s v="Ramon Ye"/>
        <s v="Randall Dominguez"/>
        <s v="Randall Gill"/>
        <s v="Randall Ramos"/>
        <s v="Randy Hu"/>
        <s v="Randy Ye"/>
        <s v="Raquel Dominguez"/>
        <s v="Raul Chander"/>
        <s v="Raul Goel"/>
        <s v="Raul Luo"/>
        <s v="Raymond Prasad"/>
        <s v="Rebekah Kovár"/>
        <s v="Rebekah Serrano"/>
        <s v="Rebekah Suarez"/>
        <s v="Regina Perez"/>
        <s v="Regina Vance"/>
        <s v="Reginald Harrison"/>
        <s v="Reginald Ortega"/>
        <s v="Reginald Ruiz"/>
        <s v="Reginald Sanz"/>
        <s v="Renee Suarez"/>
        <s v="Ricardo Black"/>
        <s v="Ricardo Nath"/>
        <s v="Ricardo Raje"/>
        <s v="Richard Foster"/>
        <s v="Richard Green"/>
        <s v="Richard Harris"/>
        <s v="Richard Hughes"/>
        <s v="Richard Jackson"/>
        <s v="Richard Long"/>
        <s v="Richard Lopez"/>
        <s v="Richard Morris"/>
        <s v="Richard Roberts"/>
        <s v="Richard Taylor"/>
        <s v="Richard Walker"/>
        <s v="Richard Watson"/>
        <s v="Richard Wright"/>
        <s v="Ricky Carlson"/>
        <s v="Ricky Gill"/>
        <s v="Ricky Munoz"/>
        <s v="Ricky Navarro"/>
        <s v="Riley Price"/>
        <s v="Riley Washington"/>
        <s v="Riley Watson"/>
        <s v="Rob Verhoff"/>
        <s v="Robert Brown"/>
        <s v="Robert Collins"/>
        <s v="Robert Davis"/>
        <s v="Robert Diaz"/>
        <s v="Robert Jenkins"/>
        <s v="Robert Patterson"/>
        <s v="Robert Ross"/>
        <s v="Robert Taylor"/>
        <s v="Robert Washington"/>
        <s v="Robert Zhang"/>
        <s v="Roberto Alonso"/>
        <s v="Roberto Alvarez"/>
        <s v="Roberto Munoz"/>
        <s v="Roberto Vazquez"/>
        <s v="Robin Alvarez"/>
        <s v="Robin Dominguez"/>
        <s v="Robin Navarro"/>
        <s v="Robin Ortega"/>
        <s v="Robin Sanz"/>
        <s v="Robin Vazquez"/>
        <s v="Robyn Jimenez"/>
        <s v="Robyn Ruiz"/>
        <s v="Rodney Gutierrez"/>
        <s v="Rodney Romero"/>
        <s v="Rodney Rubio"/>
        <s v="Roger Ma"/>
        <s v="Roger Raje"/>
        <s v="Roger Shen"/>
        <s v="Roger Sun"/>
        <s v="Roger Xu"/>
        <s v="Roger Zhao"/>
        <s v="Ronald Kapoor"/>
        <s v="Ronald Perez"/>
        <s v="Ronald Suri"/>
        <s v="Ronnie Gao"/>
        <s v="Ronnie He"/>
        <s v="Ronnie Li"/>
        <s v="Rosa Chen"/>
        <s v="Rosa Sun"/>
        <s v="Ross Srini"/>
        <s v="Ross Vazquez"/>
        <s v="Roy Gill"/>
        <s v="Roy Gonzalez"/>
        <s v="Roy Lopez"/>
        <s v="Roy Madan"/>
        <s v="Roy Patel"/>
        <s v="Roy Ruiz"/>
        <s v="Ruben Arun"/>
        <s v="Ruben Garcia"/>
        <s v="Ruben Gomez"/>
        <s v="Ruben Gutierrez"/>
        <s v="Ruben Hernandez"/>
        <s v="Ruben Madan"/>
        <s v="Ruben Muñoz"/>
        <s v="Ruben Ramos"/>
        <s v="Ruben Sai"/>
        <s v="Ruben Sara"/>
        <s v="Ruben Subram"/>
        <s v="Russell Luo"/>
        <s v="Russell Nara"/>
        <s v="Russell Shan"/>
        <s v="Russell Sharma"/>
        <s v="Russell Shen"/>
        <s v="Ruth Gonzalez"/>
        <s v="Ruth Mehta"/>
        <s v="Ruth Rana"/>
        <s v="Ruth Vance"/>
        <s v="Ryan Butler"/>
        <s v="Ryan Davis"/>
        <s v="Ryan Jones"/>
        <s v="Ryan Powell"/>
        <s v="Ryan Simmons"/>
        <s v="Ryan Thompson"/>
        <s v="Ryan Wilson"/>
        <s v="Sabrina Blanco"/>
        <s v="Sam Foster"/>
        <s v="Sam Wilson"/>
        <s v="Samantha Clark"/>
        <s v="Samantha Martin"/>
        <s v="Samantha Martinez"/>
        <s v="Samantha Mohamed"/>
        <s v="Samantha Russell"/>
        <s v="Samantha White"/>
        <s v="Samuel Anderson"/>
        <s v="Samuel Bryant"/>
        <s v="Samuel Griffin"/>
        <s v="Samuel Martin"/>
        <s v="Samuel Scott"/>
        <s v="Sandra Ye"/>
        <s v="Sandra Zheng"/>
        <s v="Sara King"/>
        <s v="Sara Parker"/>
        <s v="Sara Peterson"/>
        <s v="Sarah Martinez"/>
        <s v="Sarah Rodriguez"/>
        <s v="Sarah Simmons"/>
        <s v="Sarah Thompson"/>
        <s v="Savannah Adams"/>
        <s v="Savannah Mitchell"/>
        <s v="Savannah Morris"/>
        <s v="Savannah Stewart"/>
        <s v="Sean Allen"/>
        <s v="Sean King"/>
        <s v="Sean Morgan"/>
        <s v="Sean Roberts"/>
        <s v="Sean Sanders"/>
        <s v="Sebastian Bell"/>
        <s v="Sebastian Reed"/>
        <s v="Sebastian Sanders"/>
        <s v="Sergio Arun"/>
        <s v="Sergio Rodriguez"/>
        <s v="Sergio Sai"/>
        <s v="Seth Bailey"/>
        <s v="Seth Brooks"/>
        <s v="Seth Brown"/>
        <s v="Seth Diaz"/>
        <s v="Seth Foster"/>
        <s v="Seth Perez"/>
        <s v="Seth Price"/>
        <s v="Seth Rogers"/>
        <s v="Seth Turner"/>
        <s v="Seth White"/>
        <s v="Seth Wilson"/>
        <s v="Shane Chandra"/>
        <s v="Shane Kapoor"/>
        <s v="Shane Raman"/>
        <s v="Shannon Liu"/>
        <s v="Shannon Navarro"/>
        <s v="Sharon Anand"/>
        <s v="Sharon Andersen"/>
        <s v="Sharon Lal"/>
        <s v="Sharon Raji"/>
        <s v="Sharon Salavaria"/>
        <s v="Sharon Tang"/>
        <s v="Shawn Lal"/>
        <s v="Shawn Nara"/>
        <s v="Shawn Shan"/>
        <s v="Shawna Anand"/>
        <s v="Shawna Raji"/>
        <s v="Sheena Pal"/>
        <s v="Sheila Gomez"/>
        <s v="Sheila Martin"/>
        <s v="Sheila Romero"/>
        <s v="Sheila Serrano"/>
        <s v="Shelby Peterson"/>
        <s v="Shelby Stewart"/>
        <s v="Shelby Ward"/>
        <s v="Sierra Turner"/>
        <s v="Sophia Gonzalez"/>
        <s v="Sophia Mitchell"/>
        <s v="Sophia Turner"/>
        <s v="Spencer Bryant"/>
        <s v="Spencer Ross"/>
        <s v="Sriniwa Narayanan"/>
        <s v="Stacey Chen"/>
        <s v="Stacey Hu"/>
        <s v="Stacey Liang"/>
        <s v="Stacey Zhao"/>
        <s v="Stacy Dominguez"/>
        <s v="Stacy Hernandez"/>
        <s v="Stacy Munoz"/>
        <s v="Stacy Navarro"/>
        <s v="Stanley Chandra"/>
        <s v="Stanley Madan"/>
        <s v="Stanley Raman"/>
        <s v="Stanley Sai"/>
        <s v="Stanley Weber"/>
        <s v="Stefanie Weber"/>
        <s v="Stephanie Coleman"/>
        <s v="Stephanie Cook"/>
        <s v="Stephanie Green"/>
        <s v="Stephanie Long"/>
        <s v="Stephanie Murphy"/>
        <s v="Stephanie Parker"/>
        <s v="Stephanie Powell"/>
        <s v="Stephanie Washington"/>
        <s v="Steven Cook"/>
        <s v="Steven James"/>
        <s v="Summer Gonzalez"/>
        <s v="Summer Madan"/>
        <s v="Susan He"/>
        <s v="Susan Liang"/>
        <s v="Susan Lu"/>
        <s v="Susan Sun"/>
        <s v="Suzanne Hu"/>
        <s v="Suzanne Li"/>
        <s v="Suzanne Ma"/>
        <s v="Sydney Brown"/>
        <s v="Sydney Diaz"/>
        <s v="Sydney Gray"/>
        <s v="Sydney Johnson"/>
        <s v="Sydney Perry"/>
        <s v="Sydney Rodriguez"/>
        <s v="Sydney Simmons"/>
        <s v="Sydney Walker"/>
        <s v="Sydney Ward"/>
        <s v="Tabitha Gonzalez"/>
        <s v="Tabitha Kapoor"/>
        <s v="Tabitha Prasad"/>
        <s v="Tabitha Romero"/>
        <s v="Tabitha Sanchez"/>
        <s v="Tabitha Sara"/>
        <s v="Tamara Chande"/>
        <s v="Tamara He"/>
        <s v="Tamara Li"/>
        <s v="Tamara Raje"/>
        <s v="Tamara Ye"/>
        <s v="Tammy Martinez"/>
        <s v="Tammy Rodriguez"/>
        <s v="Tanya Dominguez"/>
        <s v="Tanya Navarro"/>
        <s v="Tanya Serrano"/>
        <s v="Tara Goel"/>
        <s v="Tasha Yuan"/>
        <s v="Taylor Gonzales"/>
        <s v="Taylor Griffin"/>
        <s v="Taylor Hall"/>
        <s v="Taylor Jenkins"/>
        <s v="Teresa Martin"/>
        <s v="Teresa Torres"/>
        <s v="Terrance Lopez"/>
        <s v="Terrance Martinez"/>
        <s v="Terrance Subram"/>
        <s v="Terrence Carson"/>
        <s v="Terrence Goel"/>
        <s v="Terrence Lal"/>
        <s v="Terrence Sharma"/>
        <s v="Terrence Tang"/>
        <s v="Terrence Xie"/>
        <s v="Terrence Xu"/>
        <s v="Terry Black"/>
        <s v="Terry Pal"/>
        <s v="Theodore Vazquez"/>
        <s v="Theresa Alonso"/>
        <s v="Theresa Carlson"/>
        <s v="Theresa Jimenez"/>
        <s v="Thomas Bryant"/>
        <s v="Thomas Carter"/>
        <s v="Thomas Foster"/>
        <s v="Thomas Gonzales"/>
        <s v="Thomas Henderson"/>
        <s v="Thomas Lewis"/>
        <s v="Thomas Martin"/>
        <s v="Thomas Moore"/>
        <s v="Thomas Roberts"/>
        <s v="Thomas Shan"/>
        <s v="Thomas Zhang"/>
        <s v="Tiffany He"/>
        <s v="Tiffany Li"/>
        <s v="Timothy Edwards"/>
        <s v="Timothy Howard"/>
        <s v="Tina Gonzalez"/>
        <s v="Tina Madan"/>
        <s v="Tina Malhotra"/>
        <s v="Tina Sanchez"/>
        <s v="Tina Smith"/>
        <s v="Todd Gao"/>
        <s v="Toni Gonzalez"/>
        <s v="Toni Perez"/>
        <s v="Toni Prasad"/>
        <s v="Toni Randall"/>
        <s v="Toni Rodriguez"/>
        <s v="Toni Sai"/>
        <s v="Toni Sara"/>
        <s v="Tony Natsuhara"/>
        <s v="Tony Pal"/>
        <s v="Tony Shan"/>
        <s v="Tonya Anand"/>
        <s v="Tonya Black"/>
        <s v="Tonya Rai"/>
        <s v="Tracy Black"/>
        <s v="Tracy Xu"/>
        <s v="Trevor Alexander"/>
        <s v="Trevor Diaz"/>
        <s v="Trevor Gonzales"/>
        <s v="Trinity Bailey"/>
        <s v="Trinity Cox"/>
        <s v="Trinity Gray"/>
        <s v="Trisha He"/>
        <s v="Trisha Li"/>
        <s v="Trisha Ye"/>
        <s v="Trisha Zhou"/>
        <s v="Tristan Henderson"/>
        <s v="Tristan Hughes"/>
        <s v="Troy Kapoor"/>
        <s v="Troy Lopez"/>
        <s v="Troy Patel"/>
        <s v="Troy Sai"/>
        <s v="Tyler Harris"/>
        <s v="Tyler Jackson"/>
        <s v="Tyler Martinez"/>
        <s v="Tyler Rodriguez"/>
        <s v="Tyler Smith"/>
        <s v="Tyler White"/>
        <s v="Tyler Wilson"/>
        <s v="Tyrone Diaz"/>
        <s v="Tyrone Rubio"/>
        <s v="Tyrone Suarez"/>
        <s v="Vadim Sazanovich"/>
        <s v="Valerie Ye"/>
        <s v="Vanessa Bryant"/>
        <s v="Vanessa Butler"/>
        <s v="Veronica Chandra"/>
        <s v="Veronica Fernandez"/>
        <s v="Veronica Patel"/>
        <s v="Veronica Raman"/>
        <s v="Veronica Rodriguez"/>
        <s v="Veronica Vance"/>
        <s v="Victor Martin"/>
        <s v="Victor Romero"/>
        <s v="Victor Ruiz"/>
        <s v="Victoria Brooks"/>
        <s v="Victoria Henderson"/>
        <s v="Victoria Reed"/>
        <s v="Victoria Rivera"/>
        <s v="Victoria Sanders"/>
        <s v="Victoria Smith"/>
        <s v="Victoria Torres"/>
        <s v="Vincent Sun"/>
        <s v="Virginia Martinez"/>
        <s v="Walter Navarro"/>
        <s v="Walter Rubio"/>
        <s v="Warren Anand"/>
        <s v="Warren He"/>
        <s v="Warren Ma"/>
        <s v="Warren Pal"/>
        <s v="Warren Zhang"/>
        <s v="Wayne Anand"/>
        <s v="Wayne Rai"/>
        <s v="Wayne Shan"/>
        <s v="Wayne Tang"/>
        <s v="Wendy Navarro"/>
        <s v="Wesley Cai"/>
        <s v="Wesley Liang"/>
        <s v="Whitney Gonzalez"/>
        <s v="Whitney Lopez"/>
        <s v="Whitney Prasad"/>
        <s v="William Harris"/>
        <s v="Willie Black"/>
        <s v="Willie Kumar"/>
        <s v="Willie Sun"/>
        <s v="Willie Zhang"/>
        <s v="Wyatt Foster"/>
        <s v="Wyatt Gonzalez"/>
        <s v="Wyatt King"/>
        <s v="Wyatt Martinez"/>
        <s v="Wyatt Miller"/>
        <s v="Wyatt Moore"/>
        <s v="Wyatt Perez"/>
        <s v="Wyatt Simmons"/>
        <s v="Wyatt White"/>
        <s v="Wyatt Wilson"/>
        <s v="Xavier Collins"/>
        <s v="Xavier Flores"/>
        <s v="Xavier Green"/>
        <s v="Xavier Henderson"/>
        <s v="Xavier Martin"/>
        <s v="Xavier Nelson"/>
        <s v="Xavier Parker"/>
        <s v="Xavier Perez"/>
        <s v="Xavier Peterson"/>
        <s v="Xavier Russell"/>
        <s v="Xavier Watson"/>
        <s v="Xavier Young"/>
        <s v="Yolanda Luo"/>
        <s v="Zachary Hayes"/>
        <s v="Zachary Johnson"/>
        <s v="Zachary Martinez"/>
        <s v="Zachary Patterson"/>
        <s v="Zachary Simmons"/>
        <s v="Zoe Murphy"/>
      </sharedItems>
    </cacheField>
    <cacheField name="[Measures].[Total Sales]" caption="Total Sales" numFmtId="0" hierarchy="93" level="32767"/>
    <cacheField name="[Measures].[Num Of Orders]" caption="Num Of Orders" numFmtId="0" hierarchy="77" level="32767"/>
  </cacheFields>
  <cacheHierarchies count="10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Customers].[CustomerKey]" caption="CustomerKey" attribute="1" defaultMemberUniqueName="[Customers].[CustomerKey].[All]" allUniqueName="[Customers].[CustomerKey].[All]" dimensionUniqueName="[Customers]" displayFolder="" count="0" memberValueDatatype="130" unbalanced="0"/>
    <cacheHierarchy uniqueName="[Customers].[GeographyKey]" caption="GeographyKey" attribute="1" defaultMemberUniqueName="[Customers].[GeographyKey].[All]" allUniqueName="[Customers].[GeographyKey].[All]" dimensionUniqueName="[Customers]" displayFolder="" count="0" memberValueDatatype="13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MiddleName]" caption="MiddleName" attribute="1" defaultMemberUniqueName="[Customers].[MiddleName].[All]" allUniqueName="[Customers].[Middle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BirthDate]" caption="BirthDate" attribute="1" time="1" defaultMemberUniqueName="[Customers].[BirthDate].[All]" allUniqueName="[Customers].[BirthDate].[All]" dimensionUniqueName="[Customers]" displayFolder="" count="0" memberValueDatatype="7" unbalanced="0"/>
    <cacheHierarchy uniqueName="[Customers].[MaritalStatus]" caption="MaritalStatus" attribute="1" defaultMemberUniqueName="[Customers].[MaritalStatus].[All]" allUniqueName="[Customers].[MaritalStatus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EmailAddress]" caption="EmailAddress" attribute="1" defaultMemberUniqueName="[Customers].[EmailAddress].[All]" allUniqueName="[Customers].[EmailAddress].[All]" dimensionUniqueName="[Customers]" displayFolder="" count="0" memberValueDatatype="130" unbalanced="0"/>
    <cacheHierarchy uniqueName="[Customers].[YearlyIncome]" caption="YearlyIncome" attribute="1" defaultMemberUniqueName="[Customers].[YearlyIncome].[All]" allUniqueName="[Customers].[YearlyIncome].[All]" dimensionUniqueName="[Customers]" displayFolder="" count="0" memberValueDatatype="130" unbalanced="0"/>
    <cacheHierarchy uniqueName="[Customers].[TotalChildren]" caption="TotalChildren" attribute="1" defaultMemberUniqueName="[Customers].[TotalChildren].[All]" allUniqueName="[Customers].[TotalChildren].[All]" dimensionUniqueName="[Customers]" displayFolder="" count="0" memberValueDatatype="130" unbalanced="0"/>
    <cacheHierarchy uniqueName="[Customers].[NumberChildrenAtHome]" caption="NumberChildrenAtHome" attribute="1" defaultMemberUniqueName="[Customers].[NumberChildrenAtHome].[All]" allUniqueName="[Customers].[NumberChildrenAtHome].[All]" dimensionUniqueName="[Customers]" displayFolder="" count="0" memberValueDatatype="130" unbalanced="0"/>
    <cacheHierarchy uniqueName="[Customers].[EnglishEducation]" caption="EnglishEducation" attribute="1" defaultMemberUniqueName="[Customers].[EnglishEducation].[All]" allUniqueName="[Customers].[EnglishEducation].[All]" dimensionUniqueName="[Customers]" displayFolder="" count="0" memberValueDatatype="130" unbalanced="0"/>
    <cacheHierarchy uniqueName="[Customers].[EnglishOccupation]" caption="EnglishOccupation" attribute="1" defaultMemberUniqueName="[Customers].[EnglishOccupation].[All]" allUniqueName="[Customers].[EnglishOccupation].[All]" dimensionUniqueName="[Customers]" displayFolder="" count="0" memberValueDatatype="130" unbalanced="0"/>
    <cacheHierarchy uniqueName="[Customers].[HouseOwnerFlag]" caption="HouseOwnerFlag" attribute="1" defaultMemberUniqueName="[Customers].[HouseOwnerFlag].[All]" allUniqueName="[Customers].[HouseOwnerFlag].[All]" dimensionUniqueName="[Customers]" displayFolder="" count="0" memberValueDatatype="130" unbalanced="0"/>
    <cacheHierarchy uniqueName="[Customers].[NumberCarsOwned]" caption="NumberCarsOwned" attribute="1" defaultMemberUniqueName="[Customers].[NumberCarsOwned].[All]" allUniqueName="[Customers].[NumberCarsOwned].[All]" dimensionUniqueName="[Customers]" displayFolder="" count="0" memberValueDatatype="130" unbalanced="0"/>
    <cacheHierarchy uniqueName="[Customers].[AddressLine1]" caption="AddressLine1" attribute="1" defaultMemberUniqueName="[Customers].[AddressLine1].[All]" allUniqueName="[Customers].[AddressLine1].[All]" dimensionUniqueName="[Customers]" displayFolder="" count="0" memberValueDatatype="130" unbalanced="0"/>
    <cacheHierarchy uniqueName="[Customers].[AddressLine2]" caption="AddressLine2" attribute="1" defaultMemberUniqueName="[Customers].[AddressLine2].[All]" allUniqueName="[Customers].[AddressLine2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DateFirstPurchase]" caption="DateFirstPurchase" attribute="1" defaultMemberUniqueName="[Customers].[DateFirstPurchase].[All]" allUniqueName="[Customers].[DateFirstPurchase].[All]" dimensionUniqueName="[Customers]" displayFolder="" count="0" memberValueDatatype="130" unbalanced="0"/>
    <cacheHierarchy uniqueName="[Customers].[CommuteDistance]" caption="CommuteDistance" attribute="1" defaultMemberUniqueName="[Customers].[CommuteDistance].[All]" allUniqueName="[Customers].[CommuteDistance].[All]" dimensionUniqueName="[Customers]" displayFolder="" count="0" memberValueDatatype="130" unbalanced="0"/>
    <cacheHierarchy uniqueName="[Customers].[Full Name]" caption="Full Name" attribute="1" defaultMemberUniqueName="[Customers].[Full Name].[All]" allUniqueName="[Customers].[Full Name].[All]" dimensionUniqueName="[Customers]" displayFolder="" count="2" memberValueDatatype="130" unbalanced="0">
      <fieldsUsage count="2">
        <fieldUsage x="-1"/>
        <fieldUsage x="0"/>
      </fieldsUsage>
    </cacheHierarchy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StandardCost]" caption="StandardCost" attribute="1" defaultMemberUniqueName="[Product].[StandardCost].[All]" allUniqueName="[Product].[StandardCost].[All]" dimensionUniqueName="[Product]" displayFolder="" count="0" memberValueDatatype="5" unbalanced="0"/>
    <cacheHierarchy uniqueName="[Product].[FinishedGoodsFlag]" caption="FinishedGoodsFlag" attribute="1" defaultMemberUniqueName="[Product].[FinishedGoodsFlag].[All]" allUniqueName="[Product].[FinishedGoodsFlag].[All]" dimensionUniqueName="[Product]" displayFolder="" count="0" memberValueDatatype="11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Weight]" caption="Weight" attribute="1" defaultMemberUniqueName="[Product].[Weight].[All]" allUniqueName="[Product].[Weight].[All]" dimensionUniqueName="[Product]" displayFolder="" count="0" memberValueDatatype="130" unbalanced="0"/>
    <cacheHierarchy uniqueName="[Product].[SafetyStockLevel]" caption="SafetyStockLevel" attribute="1" defaultMemberUniqueName="[Product].[SafetyStockLevel].[All]" allUniqueName="[Product].[SafetyStockLevel].[All]" dimensionUniqueName="[Product]" displayFolder="" count="0" memberValueDatatype="20" unbalanced="0"/>
    <cacheHierarchy uniqueName="[Product].[ReorderPoint]" caption="ReorderPoint" attribute="1" defaultMemberUniqueName="[Product].[ReorderPoint].[All]" allUniqueName="[Product].[ReorderPoint].[All]" dimensionUniqueName="[Product]" displayFolder="" count="0" memberValueDatatype="20" unbalanced="0"/>
    <cacheHierarchy uniqueName="[Product].[ListPrice]" caption="ListPrice" attribute="1" defaultMemberUniqueName="[Product].[ListPrice].[All]" allUniqueName="[Product].[ListPrice].[All]" dimensionUniqueName="[Product]" displayFolder="" count="0" memberValueDatatype="5" unbalanced="0"/>
    <cacheHierarchy uniqueName="[Product].[SizeRange]" caption="SizeRange" attribute="1" defaultMemberUniqueName="[Product].[SizeRange].[All]" allUniqueName="[Product].[SizeRange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SizeUnitMeasureCode]" caption="SizeUnitMeasureCode" attribute="1" defaultMemberUniqueName="[Product].[SizeUnitMeasureCode].[All]" allUniqueName="[Product].[SizeUnitMeasureCode].[All]" dimensionUniqueName="[Product]" displayFolder="" count="0" memberValueDatatype="130" unbalanced="0"/>
    <cacheHierarchy uniqueName="[Product].[WeightUnitMeasureCode]" caption="WeightUnitMeasureCode" attribute="1" defaultMemberUniqueName="[Product].[WeightUnitMeasureCode].[All]" allUniqueName="[Product].[WeightUnitMeasureCode].[All]" dimensionUniqueName="[Product]" displayFolder="" count="0" memberValueDatatype="130" unbalanced="0"/>
    <cacheHierarchy uniqueName="[Product].[DaysToManufacture]" caption="DaysToManufacture" attribute="1" defaultMemberUniqueName="[Product].[DaysToManufacture].[All]" allUniqueName="[Product].[DaysToManufacture].[All]" dimensionUniqueName="[Product]" displayFolder="" count="0" memberValueDatatype="20" unbalanced="0"/>
    <cacheHierarchy uniqueName="[Product].[ProductLine]" caption="ProductLine" attribute="1" defaultMemberUniqueName="[Product].[ProductLine].[All]" allUniqueName="[Product].[ProductLine].[All]" dimensionUniqueName="[Product]" displayFolder="" count="0" memberValueDatatype="130" unbalanced="0"/>
    <cacheHierarchy uniqueName="[Product].[DealerPrice]" caption="DealerPrice" attribute="1" defaultMemberUniqueName="[Product].[DealerPrice].[All]" allUniqueName="[Product].[DealerPrice].[All]" dimensionUniqueName="[Product]" displayFolder="" count="0" memberValueDatatype="5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ModelName]" caption="ModelName" attribute="1" defaultMemberUniqueName="[Product].[ModelName].[All]" allUniqueName="[Product].[ModelName].[All]" dimensionUniqueName="[Product]" displayFolder="" count="0" memberValueDatatype="130" unbalanced="0"/>
    <cacheHierarchy uniqueName="[Product].[EnglishDescription]" caption="EnglishDescription" attribute="1" defaultMemberUniqueName="[Product].[EnglishDescription].[All]" allUniqueName="[Product].[EnglishDescription].[All]" dimensionUniqueName="[Product]" displayFolder="" count="0" memberValueDatatype="130" unbalanced="0"/>
    <cacheHierarchy uniqueName="[Product].[StartDate]" caption="StartDate" attribute="1" time="1" defaultMemberUniqueName="[Product].[StartDate].[All]" allUniqueName="[Product].[StartDate].[All]" dimensionUniqueName="[Product]" displayFolder="" count="0" memberValueDatatype="7" unbalanced="0"/>
    <cacheHierarchy uniqueName="[Product].[EndDate]" caption="EndDate" attribute="1" time="1" defaultMemberUniqueName="[Product].[EndDate].[All]" allUniqueName="[Product].[EndDate].[All]" dimensionUniqueName="[Product]" displayFolder="" count="0" memberValueDatatype="7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SubCategory]" caption="SubCategory" attribute="1" defaultMemberUniqueName="[Product].[SubCategory].[All]" allUniqueName="[Product].[SubCategory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Sales].[OrderQuantity]" caption="OrderQuantity" attribute="1" defaultMemberUniqueName="[Sales].[OrderQuantity].[All]" allUniqueName="[Sales].[OrderQuantity].[All]" dimensionUniqueName="[Sales]" displayFolder="" count="0" memberValueDatatype="2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UnitPrice]" caption="UnitPrice" attribute="1" defaultMemberUniqueName="[Sales].[UnitPrice].[All]" allUniqueName="[Sales].[UnitPrice].[All]" dimensionUniqueName="[Sales]" displayFolder="" count="0" memberValueDatatype="5" unbalanced="0"/>
    <cacheHierarchy uniqueName="[Sales].[ProductCost]" caption="ProductCost" attribute="1" defaultMemberUniqueName="[Sales].[ProductCost].[All]" allUniqueName="[Sales].[ProductCost].[All]" dimensionUniqueName="[Sales]" displayFolder="" count="0" memberValueDatatype="5" unbalanced="0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Sales].[SalesAmt]" caption="SalesAmt" attribute="1" defaultMemberUniqueName="[Sales].[SalesAmt].[All]" allUniqueName="[Sales].[SalesAmt].[All]" dimensionUniqueName="[Sales]" displayFolder="" count="0" memberValueDatatype="5" unbalanced="0"/>
    <cacheHierarchy uniqueName="[Sales].[MonthNum]" caption="MonthNum" attribute="1" defaultMemberUniqueName="[Sales].[MonthNum].[All]" allUniqueName="[Sales].[MonthNum].[All]" dimensionUniqueName="[Sales]" displayFolder="" count="0" memberValueDatatype="20" unbalanced="0"/>
    <cacheHierarchy uniqueName="[Sales].[Year]" caption="Year" attribute="1" defaultMemberUniqueName="[Sales].[Year].[All]" allUniqueName="[Sales].[Year].[All]" dimensionUniqueName="[Sales]" displayFolder="" count="0" memberValueDatatype="20" unbalanced="0"/>
    <cacheHierarchy uniqueName="[Sales].[Margin]" caption="Margin" attribute="1" defaultMemberUniqueName="[Sales].[Margin].[All]" allUniqueName="[Sales].[Margin].[All]" dimensionUniqueName="[Sales]" displayFolder="" count="0" memberValueDatatype="5" unbalanced="0"/>
    <cacheHierarchy uniqueName="[Sales].[TransType]" caption="TransType" attribute="1" defaultMemberUniqueName="[Sales].[TransType].[All]" allUniqueName="[Sales].[TransType].[All]" dimensionUniqueName="[Sales]" displayFolder="" count="0" memberValueDatatype="20" unbalanced="0"/>
    <cacheHierarchy uniqueName="[Sales].[Full Name]" caption="Full Name" attribute="1" defaultMemberUniqueName="[Sales].[Full Name].[All]" allUniqueName="[Sales].[Full Name].[All]" dimensionUniqueName="[Sales]" displayFolder="" count="0" memberValueDatatype="130" unbalanced="0"/>
    <cacheHierarchy uniqueName="[Sales].[Profit]" caption="Profit" attribute="1" defaultMemberUniqueName="[Sales].[Profit].[All]" allUniqueName="[Sales].[Profit].[All]" dimensionUniqueName="[Sales]" displayFolder="" count="0" memberValueDatatype="5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OrderDate (Year)]" caption="OrderDate (Year)" attribute="1" defaultMemberUniqueName="[Sales].[OrderDate (Year)].[All]" allUniqueName="[Sales].[OrderDate (Year)].[All]" dimensionUniqueName="[Sales]" displayFolder="" count="0" memberValueDatatype="130" unbalanced="0"/>
    <cacheHierarchy uniqueName="[Sales].[OrderDate (Quarter)]" caption="OrderDate (Quarter)" attribute="1" defaultMemberUniqueName="[Sales].[OrderDate (Quarter)].[All]" allUniqueName="[Sales].[OrderDate (Quarter)].[All]" dimensionUniqueName="[Sales]" displayFolder="" count="0" memberValueDatatype="130" unbalanced="0"/>
    <cacheHierarchy uniqueName="[Sales].[OrderDate (Month)]" caption="OrderDate (Month)" attribute="1" defaultMemberUniqueName="[Sales].[OrderDate (Month)].[All]" allUniqueName="[Sales].[OrderDate (Month)].[All]" dimensionUniqueName="[Sales]" displayFolder="" count="0" memberValueDatatype="130" unbalanced="0"/>
    <cacheHierarchy uniqueName="[Sales].[OrderDate (Month Index)]" caption="OrderDate (Month Index)" attribute="1" defaultMemberUniqueName="[Sales].[OrderDate (Month Index)].[All]" allUniqueName="[Sales].[OrderDate (Month Index)].[All]" dimensionUniqueName="[Sales]" displayFolder="" count="0" memberValueDatatype="20" unbalanced="0" hidden="1"/>
    <cacheHierarchy uniqueName="[Measures].[Sum of Year]" caption="Sum of Year" measure="1" displayFolder="" measureGroup="Sales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Total Profite]" caption="Total Profite" measure="1" displayFolder="" measureGroup="Sales" count="0"/>
    <cacheHierarchy uniqueName="[Measures].[Sales 2001]" caption="Sales 2001" measure="1" displayFolder="" measureGroup="Sales" count="0"/>
    <cacheHierarchy uniqueName="[Measures].[Num Of Orders]" caption="Num Of Orders" measure="1" displayFolder="" measureGroup="Sales" count="0" oneField="1">
      <fieldsUsage count="1">
        <fieldUsage x="2"/>
      </fieldsUsage>
    </cacheHierarchy>
    <cacheHierarchy uniqueName="[Measures].[Sales 2002]" caption="Sales 2002" measure="1" displayFolder="" measureGroup="Sales" count="0"/>
    <cacheHierarchy uniqueName="[Measures].[Sales 2003]" caption="Sales 2003" measure="1" displayFolder="" measureGroup="Sales" count="0"/>
    <cacheHierarchy uniqueName="[Measures].[Sales 2004]" caption="Sales 2004" measure="1" displayFolder="" measureGroup="Sales" count="0"/>
    <cacheHierarchy uniqueName="[Measures].[Orers 2001]" caption="Orers 2001" measure="1" displayFolder="" measureGroup="Sales" count="0"/>
    <cacheHierarchy uniqueName="[Measures].[Orers 2002]" caption="Orers 2002" measure="1" displayFolder="" measureGroup="Sales" count="0"/>
    <cacheHierarchy uniqueName="[Measures].[Orers 2003]" caption="Orers 2003" measure="1" displayFolder="" measureGroup="Sales" count="0"/>
    <cacheHierarchy uniqueName="[Measures].[Orers 2004]" caption="Orers 2004" measure="1" displayFolder="" measureGroup="Sales" count="0"/>
    <cacheHierarchy uniqueName="[Measures].[Percentage 2001]" caption="Percentage 2001" measure="1" displayFolder="" measureGroup="Sales" count="0"/>
    <cacheHierarchy uniqueName="[Measures].[Percentage 2002]" caption="Percentage 2002" measure="1" displayFolder="" measureGroup="Sales" count="0"/>
    <cacheHierarchy uniqueName="[Measures].[Percentage 2003]" caption="Percentage 2003" measure="1" displayFolder="" measureGroup="Sales" count="0"/>
    <cacheHierarchy uniqueName="[Measures].[Percentage 2004]" caption="Percentage 2004" measure="1" displayFolder="" measureGroup="Sales" count="0"/>
    <cacheHierarchy uniqueName="[Measures].[Sales 2004 Accessries]" caption="Sales 2004 Accessries" measure="1" displayFolder="" measureGroup="Sales" count="0"/>
    <cacheHierarchy uniqueName="[Measures].[Sales 5/2004 Accessories]" caption="Sales 5/2004 Accessories" measure="1" displayFolder="" measureGroup="Sales" count="0"/>
    <cacheHierarchy uniqueName="[Measures].[Same Period Last Year]" caption="Same Period Last Year" measure="1" displayFolder="" measureGroup="Sales" count="0"/>
    <cacheHierarchy uniqueName="[Measures].[Same Period Last 2 Years]" caption="Same Period Last 2 Years" measure="1" displayFolder="" measureGroup="Sales" count="0"/>
    <cacheHierarchy uniqueName="[Measures].[Total Sales]" caption="Total Sales" measure="1" displayFolder="" measureGroup="Sales" count="0" oneField="1">
      <fieldsUsage count="1">
        <fieldUsage x="1"/>
      </fieldsUsage>
    </cacheHierarchy>
    <cacheHierarchy uniqueName="[Measures].[Sales Between &quot;7-15-2003 : 11-10-2003&quot;]" caption="Sales Between &quot;7-15-2003 : 11-10-2003&quot;" measure="1" displayFolder="" measureGroup="Sales" count="0"/>
    <cacheHierarchy uniqueName="[Measures].[Orders In &quot;7-15-2003 : 11-10-2003&quot;]" caption="Orders In &quot;7-15-2003 : 11-10-2003&quot;" measure="1" displayFolder="" measureGroup="Sales" count="0"/>
    <cacheHierarchy uniqueName="[Measures].[Sales Between &quot;11-11-2003 : 2-11-2004&quot;]" caption="Sales Between &quot;11-11-2003 : 2-11-2004&quot;" measure="1" displayFolder="" measureGroup="Sales" count="0"/>
    <cacheHierarchy uniqueName="[Measures].[Orders In &quot;11-11-2003 : 2-11-2004&quot;]" caption="Orders In &quot;11-11-2003 : 2-11-2004&quot;" measure="1" displayFolder="" measureGroup="Sales" count="0"/>
    <cacheHierarchy uniqueName="[Measures].[Sales Befor 120 Days From &quot;7-15-2003&quot;]" caption="Sales Befor 120 Days From &quot;7-15-2003&quot;" measure="1" displayFolder="" measureGroup="Sales" count="0"/>
    <cacheHierarchy uniqueName="[Measures].[Orders Befor 120 Days From &quot;7-15-2003&quot;]" caption="Orders Befor 120 Days From &quot;7-15-2003&quot;" measure="1" displayFolder="" measureGroup="Sales" count="0"/>
    <cacheHierarchy uniqueName="[Measures].[Last Date]" caption="Last Date" measure="1" displayFolder="" measureGroup="Sales" count="0"/>
    <cacheHierarchy uniqueName="[Measures].[Sales from &quot;7-15-2003&quot; UpToDate]" caption="Sales from &quot;7-15-2003&quot; UpToDate" measure="1" displayFolder="" measureGroup="Sales" count="0"/>
    <cacheHierarchy uniqueName="[Measures].[Orders from &quot;7-15-2003&quot; UpToDate]" caption="Orders from &quot;7-15-2003&quot; UpToDate" measure="1" displayFolder="" measureGroup="Sales" count="0"/>
    <cacheHierarchy uniqueName="[Measures].[__XL_Count Customers]" caption="__XL_Count Customers" measure="1" displayFolder="" measureGroup="Customers" count="0" hidden="1"/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name="Customers" uniqueName="[Customers]" caption="Customers"/>
    <dimension measure="1" name="Measures" uniqueName="[Measures]" caption="Measures"/>
    <dimension name="Product" uniqueName="[Product]" caption="Product"/>
    <dimension name="Sales" uniqueName="[Sales]" caption="Sales"/>
  </dimensions>
  <measureGroups count="4">
    <measureGroup name="Calendar" caption="Calendar"/>
    <measureGroup name="Customers" caption="Customers"/>
    <measureGroup name="Product" caption="Product"/>
    <measureGroup name="Sales" caption="Sales"/>
  </measureGroups>
  <maps count="7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59.827364351855" backgroundQuery="1" createdVersion="8" refreshedVersion="8" minRefreshableVersion="3" recordCount="0" supportSubquery="1" supportAdvancedDrill="1" xr:uid="{15DC64C4-4C83-4544-BFA6-74C2BF33C448}">
  <cacheSource type="external" connectionId="5"/>
  <cacheFields count="1">
    <cacheField name="[Measures].[Orers 2002]" caption="Orers 2002" numFmtId="0" hierarchy="82" level="32767"/>
  </cacheFields>
  <cacheHierarchies count="10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Customers].[CustomerKey]" caption="CustomerKey" attribute="1" defaultMemberUniqueName="[Customers].[CustomerKey].[All]" allUniqueName="[Customers].[CustomerKey].[All]" dimensionUniqueName="[Customers]" displayFolder="" count="0" memberValueDatatype="130" unbalanced="0"/>
    <cacheHierarchy uniqueName="[Customers].[GeographyKey]" caption="GeographyKey" attribute="1" defaultMemberUniqueName="[Customers].[GeographyKey].[All]" allUniqueName="[Customers].[GeographyKey].[All]" dimensionUniqueName="[Customers]" displayFolder="" count="0" memberValueDatatype="13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MiddleName]" caption="MiddleName" attribute="1" defaultMemberUniqueName="[Customers].[MiddleName].[All]" allUniqueName="[Customers].[Middle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BirthDate]" caption="BirthDate" attribute="1" time="1" defaultMemberUniqueName="[Customers].[BirthDate].[All]" allUniqueName="[Customers].[BirthDate].[All]" dimensionUniqueName="[Customers]" displayFolder="" count="0" memberValueDatatype="7" unbalanced="0"/>
    <cacheHierarchy uniqueName="[Customers].[MaritalStatus]" caption="MaritalStatus" attribute="1" defaultMemberUniqueName="[Customers].[MaritalStatus].[All]" allUniqueName="[Customers].[MaritalStatus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EmailAddress]" caption="EmailAddress" attribute="1" defaultMemberUniqueName="[Customers].[EmailAddress].[All]" allUniqueName="[Customers].[EmailAddress].[All]" dimensionUniqueName="[Customers]" displayFolder="" count="0" memberValueDatatype="130" unbalanced="0"/>
    <cacheHierarchy uniqueName="[Customers].[YearlyIncome]" caption="YearlyIncome" attribute="1" defaultMemberUniqueName="[Customers].[YearlyIncome].[All]" allUniqueName="[Customers].[YearlyIncome].[All]" dimensionUniqueName="[Customers]" displayFolder="" count="0" memberValueDatatype="130" unbalanced="0"/>
    <cacheHierarchy uniqueName="[Customers].[TotalChildren]" caption="TotalChildren" attribute="1" defaultMemberUniqueName="[Customers].[TotalChildren].[All]" allUniqueName="[Customers].[TotalChildren].[All]" dimensionUniqueName="[Customers]" displayFolder="" count="0" memberValueDatatype="130" unbalanced="0"/>
    <cacheHierarchy uniqueName="[Customers].[NumberChildrenAtHome]" caption="NumberChildrenAtHome" attribute="1" defaultMemberUniqueName="[Customers].[NumberChildrenAtHome].[All]" allUniqueName="[Customers].[NumberChildrenAtHome].[All]" dimensionUniqueName="[Customers]" displayFolder="" count="0" memberValueDatatype="130" unbalanced="0"/>
    <cacheHierarchy uniqueName="[Customers].[EnglishEducation]" caption="EnglishEducation" attribute="1" defaultMemberUniqueName="[Customers].[EnglishEducation].[All]" allUniqueName="[Customers].[EnglishEducation].[All]" dimensionUniqueName="[Customers]" displayFolder="" count="0" memberValueDatatype="130" unbalanced="0"/>
    <cacheHierarchy uniqueName="[Customers].[EnglishOccupation]" caption="EnglishOccupation" attribute="1" defaultMemberUniqueName="[Customers].[EnglishOccupation].[All]" allUniqueName="[Customers].[EnglishOccupation].[All]" dimensionUniqueName="[Customers]" displayFolder="" count="0" memberValueDatatype="130" unbalanced="0"/>
    <cacheHierarchy uniqueName="[Customers].[HouseOwnerFlag]" caption="HouseOwnerFlag" attribute="1" defaultMemberUniqueName="[Customers].[HouseOwnerFlag].[All]" allUniqueName="[Customers].[HouseOwnerFlag].[All]" dimensionUniqueName="[Customers]" displayFolder="" count="0" memberValueDatatype="130" unbalanced="0"/>
    <cacheHierarchy uniqueName="[Customers].[NumberCarsOwned]" caption="NumberCarsOwned" attribute="1" defaultMemberUniqueName="[Customers].[NumberCarsOwned].[All]" allUniqueName="[Customers].[NumberCarsOwned].[All]" dimensionUniqueName="[Customers]" displayFolder="" count="0" memberValueDatatype="130" unbalanced="0"/>
    <cacheHierarchy uniqueName="[Customers].[AddressLine1]" caption="AddressLine1" attribute="1" defaultMemberUniqueName="[Customers].[AddressLine1].[All]" allUniqueName="[Customers].[AddressLine1].[All]" dimensionUniqueName="[Customers]" displayFolder="" count="0" memberValueDatatype="130" unbalanced="0"/>
    <cacheHierarchy uniqueName="[Customers].[AddressLine2]" caption="AddressLine2" attribute="1" defaultMemberUniqueName="[Customers].[AddressLine2].[All]" allUniqueName="[Customers].[AddressLine2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DateFirstPurchase]" caption="DateFirstPurchase" attribute="1" defaultMemberUniqueName="[Customers].[DateFirstPurchase].[All]" allUniqueName="[Customers].[DateFirstPurchase].[All]" dimensionUniqueName="[Customers]" displayFolder="" count="0" memberValueDatatype="130" unbalanced="0"/>
    <cacheHierarchy uniqueName="[Customers].[CommuteDistance]" caption="CommuteDistance" attribute="1" defaultMemberUniqueName="[Customers].[CommuteDistance].[All]" allUniqueName="[Customers].[CommuteDistance].[All]" dimensionUniqueName="[Customers]" displayFolder="" count="0" memberValueDatatype="130" unbalanced="0"/>
    <cacheHierarchy uniqueName="[Customers].[Full Name]" caption="Full Name" attribute="1" defaultMemberUniqueName="[Customers].[Full Name].[All]" allUniqueName="[Customers].[Full Name].[All]" dimensionUniqueName="[Customers]" displayFolder="" count="0" memberValueDatatype="130" unbalanced="0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StandardCost]" caption="StandardCost" attribute="1" defaultMemberUniqueName="[Product].[StandardCost].[All]" allUniqueName="[Product].[StandardCost].[All]" dimensionUniqueName="[Product]" displayFolder="" count="0" memberValueDatatype="5" unbalanced="0"/>
    <cacheHierarchy uniqueName="[Product].[FinishedGoodsFlag]" caption="FinishedGoodsFlag" attribute="1" defaultMemberUniqueName="[Product].[FinishedGoodsFlag].[All]" allUniqueName="[Product].[FinishedGoodsFlag].[All]" dimensionUniqueName="[Product]" displayFolder="" count="0" memberValueDatatype="11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Weight]" caption="Weight" attribute="1" defaultMemberUniqueName="[Product].[Weight].[All]" allUniqueName="[Product].[Weight].[All]" dimensionUniqueName="[Product]" displayFolder="" count="0" memberValueDatatype="130" unbalanced="0"/>
    <cacheHierarchy uniqueName="[Product].[SafetyStockLevel]" caption="SafetyStockLevel" attribute="1" defaultMemberUniqueName="[Product].[SafetyStockLevel].[All]" allUniqueName="[Product].[SafetyStockLevel].[All]" dimensionUniqueName="[Product]" displayFolder="" count="0" memberValueDatatype="20" unbalanced="0"/>
    <cacheHierarchy uniqueName="[Product].[ReorderPoint]" caption="ReorderPoint" attribute="1" defaultMemberUniqueName="[Product].[ReorderPoint].[All]" allUniqueName="[Product].[ReorderPoint].[All]" dimensionUniqueName="[Product]" displayFolder="" count="0" memberValueDatatype="20" unbalanced="0"/>
    <cacheHierarchy uniqueName="[Product].[ListPrice]" caption="ListPrice" attribute="1" defaultMemberUniqueName="[Product].[ListPrice].[All]" allUniqueName="[Product].[ListPrice].[All]" dimensionUniqueName="[Product]" displayFolder="" count="0" memberValueDatatype="5" unbalanced="0"/>
    <cacheHierarchy uniqueName="[Product].[SizeRange]" caption="SizeRange" attribute="1" defaultMemberUniqueName="[Product].[SizeRange].[All]" allUniqueName="[Product].[SizeRange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SizeUnitMeasureCode]" caption="SizeUnitMeasureCode" attribute="1" defaultMemberUniqueName="[Product].[SizeUnitMeasureCode].[All]" allUniqueName="[Product].[SizeUnitMeasureCode].[All]" dimensionUniqueName="[Product]" displayFolder="" count="0" memberValueDatatype="130" unbalanced="0"/>
    <cacheHierarchy uniqueName="[Product].[WeightUnitMeasureCode]" caption="WeightUnitMeasureCode" attribute="1" defaultMemberUniqueName="[Product].[WeightUnitMeasureCode].[All]" allUniqueName="[Product].[WeightUnitMeasureCode].[All]" dimensionUniqueName="[Product]" displayFolder="" count="0" memberValueDatatype="130" unbalanced="0"/>
    <cacheHierarchy uniqueName="[Product].[DaysToManufacture]" caption="DaysToManufacture" attribute="1" defaultMemberUniqueName="[Product].[DaysToManufacture].[All]" allUniqueName="[Product].[DaysToManufacture].[All]" dimensionUniqueName="[Product]" displayFolder="" count="0" memberValueDatatype="20" unbalanced="0"/>
    <cacheHierarchy uniqueName="[Product].[ProductLine]" caption="ProductLine" attribute="1" defaultMemberUniqueName="[Product].[ProductLine].[All]" allUniqueName="[Product].[ProductLine].[All]" dimensionUniqueName="[Product]" displayFolder="" count="0" memberValueDatatype="130" unbalanced="0"/>
    <cacheHierarchy uniqueName="[Product].[DealerPrice]" caption="DealerPrice" attribute="1" defaultMemberUniqueName="[Product].[DealerPrice].[All]" allUniqueName="[Product].[DealerPrice].[All]" dimensionUniqueName="[Product]" displayFolder="" count="0" memberValueDatatype="5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ModelName]" caption="ModelName" attribute="1" defaultMemberUniqueName="[Product].[ModelName].[All]" allUniqueName="[Product].[ModelName].[All]" dimensionUniqueName="[Product]" displayFolder="" count="0" memberValueDatatype="130" unbalanced="0"/>
    <cacheHierarchy uniqueName="[Product].[EnglishDescription]" caption="EnglishDescription" attribute="1" defaultMemberUniqueName="[Product].[EnglishDescription].[All]" allUniqueName="[Product].[EnglishDescription].[All]" dimensionUniqueName="[Product]" displayFolder="" count="0" memberValueDatatype="130" unbalanced="0"/>
    <cacheHierarchy uniqueName="[Product].[StartDate]" caption="StartDate" attribute="1" time="1" defaultMemberUniqueName="[Product].[StartDate].[All]" allUniqueName="[Product].[StartDate].[All]" dimensionUniqueName="[Product]" displayFolder="" count="0" memberValueDatatype="7" unbalanced="0"/>
    <cacheHierarchy uniqueName="[Product].[EndDate]" caption="EndDate" attribute="1" time="1" defaultMemberUniqueName="[Product].[EndDate].[All]" allUniqueName="[Product].[EndDate].[All]" dimensionUniqueName="[Product]" displayFolder="" count="0" memberValueDatatype="7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SubCategory]" caption="SubCategory" attribute="1" defaultMemberUniqueName="[Product].[SubCategory].[All]" allUniqueName="[Product].[SubCategory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Sales].[OrderQuantity]" caption="OrderQuantity" attribute="1" defaultMemberUniqueName="[Sales].[OrderQuantity].[All]" allUniqueName="[Sales].[OrderQuantity].[All]" dimensionUniqueName="[Sales]" displayFolder="" count="0" memberValueDatatype="2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UnitPrice]" caption="UnitPrice" attribute="1" defaultMemberUniqueName="[Sales].[UnitPrice].[All]" allUniqueName="[Sales].[UnitPrice].[All]" dimensionUniqueName="[Sales]" displayFolder="" count="0" memberValueDatatype="5" unbalanced="0"/>
    <cacheHierarchy uniqueName="[Sales].[ProductCost]" caption="ProductCost" attribute="1" defaultMemberUniqueName="[Sales].[ProductCost].[All]" allUniqueName="[Sales].[ProductCost].[All]" dimensionUniqueName="[Sales]" displayFolder="" count="0" memberValueDatatype="5" unbalanced="0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Sales].[SalesAmt]" caption="SalesAmt" attribute="1" defaultMemberUniqueName="[Sales].[SalesAmt].[All]" allUniqueName="[Sales].[SalesAmt].[All]" dimensionUniqueName="[Sales]" displayFolder="" count="0" memberValueDatatype="5" unbalanced="0"/>
    <cacheHierarchy uniqueName="[Sales].[MonthNum]" caption="MonthNum" attribute="1" defaultMemberUniqueName="[Sales].[MonthNum].[All]" allUniqueName="[Sales].[MonthNum].[All]" dimensionUniqueName="[Sales]" displayFolder="" count="0" memberValueDatatype="20" unbalanced="0"/>
    <cacheHierarchy uniqueName="[Sales].[Year]" caption="Year" attribute="1" defaultMemberUniqueName="[Sales].[Year].[All]" allUniqueName="[Sales].[Year].[All]" dimensionUniqueName="[Sales]" displayFolder="" count="0" memberValueDatatype="20" unbalanced="0"/>
    <cacheHierarchy uniqueName="[Sales].[Margin]" caption="Margin" attribute="1" defaultMemberUniqueName="[Sales].[Margin].[All]" allUniqueName="[Sales].[Margin].[All]" dimensionUniqueName="[Sales]" displayFolder="" count="0" memberValueDatatype="5" unbalanced="0"/>
    <cacheHierarchy uniqueName="[Sales].[TransType]" caption="TransType" attribute="1" defaultMemberUniqueName="[Sales].[TransType].[All]" allUniqueName="[Sales].[TransType].[All]" dimensionUniqueName="[Sales]" displayFolder="" count="0" memberValueDatatype="20" unbalanced="0"/>
    <cacheHierarchy uniqueName="[Sales].[Full Name]" caption="Full Name" attribute="1" defaultMemberUniqueName="[Sales].[Full Name].[All]" allUniqueName="[Sales].[Full Name].[All]" dimensionUniqueName="[Sales]" displayFolder="" count="0" memberValueDatatype="130" unbalanced="0"/>
    <cacheHierarchy uniqueName="[Sales].[Profit]" caption="Profit" attribute="1" defaultMemberUniqueName="[Sales].[Profit].[All]" allUniqueName="[Sales].[Profit].[All]" dimensionUniqueName="[Sales]" displayFolder="" count="0" memberValueDatatype="5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OrderDate (Year)]" caption="OrderDate (Year)" attribute="1" defaultMemberUniqueName="[Sales].[OrderDate (Year)].[All]" allUniqueName="[Sales].[OrderDate (Year)].[All]" dimensionUniqueName="[Sales]" displayFolder="" count="0" memberValueDatatype="130" unbalanced="0"/>
    <cacheHierarchy uniqueName="[Sales].[OrderDate (Quarter)]" caption="OrderDate (Quarter)" attribute="1" defaultMemberUniqueName="[Sales].[OrderDate (Quarter)].[All]" allUniqueName="[Sales].[OrderDate (Quarter)].[All]" dimensionUniqueName="[Sales]" displayFolder="" count="0" memberValueDatatype="130" unbalanced="0"/>
    <cacheHierarchy uniqueName="[Sales].[OrderDate (Month)]" caption="OrderDate (Month)" attribute="1" defaultMemberUniqueName="[Sales].[OrderDate (Month)].[All]" allUniqueName="[Sales].[OrderDate (Month)].[All]" dimensionUniqueName="[Sales]" displayFolder="" count="0" memberValueDatatype="130" unbalanced="0"/>
    <cacheHierarchy uniqueName="[Sales].[OrderDate (Month Index)]" caption="OrderDate (Month Index)" attribute="1" defaultMemberUniqueName="[Sales].[OrderDate (Month Index)].[All]" allUniqueName="[Sales].[OrderDate (Month Index)].[All]" dimensionUniqueName="[Sales]" displayFolder="" count="0" memberValueDatatype="20" unbalanced="0" hidden="1"/>
    <cacheHierarchy uniqueName="[Measures].[Sum of Year]" caption="Sum of Year" measure="1" displayFolder="" measureGroup="Sales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Total Profite]" caption="Total Profite" measure="1" displayFolder="" measureGroup="Sales" count="0"/>
    <cacheHierarchy uniqueName="[Measures].[Sales 2001]" caption="Sales 2001" measure="1" displayFolder="" measureGroup="Sales" count="0"/>
    <cacheHierarchy uniqueName="[Measures].[Num Of Orders]" caption="Num Of Orders" measure="1" displayFolder="" measureGroup="Sales" count="0"/>
    <cacheHierarchy uniqueName="[Measures].[Sales 2002]" caption="Sales 2002" measure="1" displayFolder="" measureGroup="Sales" count="0"/>
    <cacheHierarchy uniqueName="[Measures].[Sales 2003]" caption="Sales 2003" measure="1" displayFolder="" measureGroup="Sales" count="0"/>
    <cacheHierarchy uniqueName="[Measures].[Sales 2004]" caption="Sales 2004" measure="1" displayFolder="" measureGroup="Sales" count="0"/>
    <cacheHierarchy uniqueName="[Measures].[Orers 2001]" caption="Orers 2001" measure="1" displayFolder="" measureGroup="Sales" count="0"/>
    <cacheHierarchy uniqueName="[Measures].[Orers 2002]" caption="Orers 2002" measure="1" displayFolder="" measureGroup="Sales" count="0" oneField="1">
      <fieldsUsage count="1">
        <fieldUsage x="0"/>
      </fieldsUsage>
    </cacheHierarchy>
    <cacheHierarchy uniqueName="[Measures].[Orers 2003]" caption="Orers 2003" measure="1" displayFolder="" measureGroup="Sales" count="0"/>
    <cacheHierarchy uniqueName="[Measures].[Orers 2004]" caption="Orers 2004" measure="1" displayFolder="" measureGroup="Sales" count="0"/>
    <cacheHierarchy uniqueName="[Measures].[Percentage 2001]" caption="Percentage 2001" measure="1" displayFolder="" measureGroup="Sales" count="0"/>
    <cacheHierarchy uniqueName="[Measures].[Percentage 2002]" caption="Percentage 2002" measure="1" displayFolder="" measureGroup="Sales" count="0"/>
    <cacheHierarchy uniqueName="[Measures].[Percentage 2003]" caption="Percentage 2003" measure="1" displayFolder="" measureGroup="Sales" count="0"/>
    <cacheHierarchy uniqueName="[Measures].[Percentage 2004]" caption="Percentage 2004" measure="1" displayFolder="" measureGroup="Sales" count="0"/>
    <cacheHierarchy uniqueName="[Measures].[Sales 2004 Accessries]" caption="Sales 2004 Accessries" measure="1" displayFolder="" measureGroup="Sales" count="0"/>
    <cacheHierarchy uniqueName="[Measures].[Sales 5/2004 Accessories]" caption="Sales 5/2004 Accessories" measure="1" displayFolder="" measureGroup="Sales" count="0"/>
    <cacheHierarchy uniqueName="[Measures].[Same Period Last Year]" caption="Same Period Last Year" measure="1" displayFolder="" measureGroup="Sales" count="0"/>
    <cacheHierarchy uniqueName="[Measures].[Same Period Last 2 Years]" caption="Same Period Last 2 Years" measure="1" displayFolder="" measureGroup="Sales" count="0"/>
    <cacheHierarchy uniqueName="[Measures].[Total Sales]" caption="Total Sales" measure="1" displayFolder="" measureGroup="Sales" count="0"/>
    <cacheHierarchy uniqueName="[Measures].[Sales Between &quot;7-15-2003 : 11-10-2003&quot;]" caption="Sales Between &quot;7-15-2003 : 11-10-2003&quot;" measure="1" displayFolder="" measureGroup="Sales" count="0"/>
    <cacheHierarchy uniqueName="[Measures].[Orders In &quot;7-15-2003 : 11-10-2003&quot;]" caption="Orders In &quot;7-15-2003 : 11-10-2003&quot;" measure="1" displayFolder="" measureGroup="Sales" count="0"/>
    <cacheHierarchy uniqueName="[Measures].[Sales Between &quot;11-11-2003 : 2-11-2004&quot;]" caption="Sales Between &quot;11-11-2003 : 2-11-2004&quot;" measure="1" displayFolder="" measureGroup="Sales" count="0"/>
    <cacheHierarchy uniqueName="[Measures].[Orders In &quot;11-11-2003 : 2-11-2004&quot;]" caption="Orders In &quot;11-11-2003 : 2-11-2004&quot;" measure="1" displayFolder="" measureGroup="Sales" count="0"/>
    <cacheHierarchy uniqueName="[Measures].[Sales Befor 120 Days From &quot;7-15-2003&quot;]" caption="Sales Befor 120 Days From &quot;7-15-2003&quot;" measure="1" displayFolder="" measureGroup="Sales" count="0"/>
    <cacheHierarchy uniqueName="[Measures].[Orders Befor 120 Days From &quot;7-15-2003&quot;]" caption="Orders Befor 120 Days From &quot;7-15-2003&quot;" measure="1" displayFolder="" measureGroup="Sales" count="0"/>
    <cacheHierarchy uniqueName="[Measures].[Last Date]" caption="Last Date" measure="1" displayFolder="" measureGroup="Sales" count="0"/>
    <cacheHierarchy uniqueName="[Measures].[Sales from &quot;7-15-2003&quot; UpToDate]" caption="Sales from &quot;7-15-2003&quot; UpToDate" measure="1" displayFolder="" measureGroup="Sales" count="0"/>
    <cacheHierarchy uniqueName="[Measures].[Orders from &quot;7-15-2003&quot; UpToDate]" caption="Orders from &quot;7-15-2003&quot; UpToDate" measure="1" displayFolder="" measureGroup="Sales" count="0"/>
    <cacheHierarchy uniqueName="[Measures].[__XL_Count Customers]" caption="__XL_Count Customers" measure="1" displayFolder="" measureGroup="Customers" count="0" hidden="1"/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name="Customers" uniqueName="[Customers]" caption="Customers"/>
    <dimension measure="1" name="Measures" uniqueName="[Measures]" caption="Measures"/>
    <dimension name="Product" uniqueName="[Product]" caption="Product"/>
    <dimension name="Sales" uniqueName="[Sales]" caption="Sales"/>
  </dimensions>
  <measureGroups count="4">
    <measureGroup name="Calendar" caption="Calendar"/>
    <measureGroup name="Customers" caption="Customers"/>
    <measureGroup name="Product" caption="Product"/>
    <measureGroup name="Sales" caption="Sales"/>
  </measureGroups>
  <maps count="7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59.827365625002" backgroundQuery="1" createdVersion="8" refreshedVersion="8" minRefreshableVersion="3" recordCount="0" supportSubquery="1" supportAdvancedDrill="1" xr:uid="{1187A668-61A6-4572-A800-7CBD64A0D2FD}">
  <cacheSource type="external" connectionId="5"/>
  <cacheFields count="1">
    <cacheField name="[Measures].[Orers 2003]" caption="Orers 2003" numFmtId="0" hierarchy="83" level="32767"/>
  </cacheFields>
  <cacheHierarchies count="10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Customers].[CustomerKey]" caption="CustomerKey" attribute="1" defaultMemberUniqueName="[Customers].[CustomerKey].[All]" allUniqueName="[Customers].[CustomerKey].[All]" dimensionUniqueName="[Customers]" displayFolder="" count="0" memberValueDatatype="130" unbalanced="0"/>
    <cacheHierarchy uniqueName="[Customers].[GeographyKey]" caption="GeographyKey" attribute="1" defaultMemberUniqueName="[Customers].[GeographyKey].[All]" allUniqueName="[Customers].[GeographyKey].[All]" dimensionUniqueName="[Customers]" displayFolder="" count="0" memberValueDatatype="13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MiddleName]" caption="MiddleName" attribute="1" defaultMemberUniqueName="[Customers].[MiddleName].[All]" allUniqueName="[Customers].[Middle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BirthDate]" caption="BirthDate" attribute="1" time="1" defaultMemberUniqueName="[Customers].[BirthDate].[All]" allUniqueName="[Customers].[BirthDate].[All]" dimensionUniqueName="[Customers]" displayFolder="" count="0" memberValueDatatype="7" unbalanced="0"/>
    <cacheHierarchy uniqueName="[Customers].[MaritalStatus]" caption="MaritalStatus" attribute="1" defaultMemberUniqueName="[Customers].[MaritalStatus].[All]" allUniqueName="[Customers].[MaritalStatus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EmailAddress]" caption="EmailAddress" attribute="1" defaultMemberUniqueName="[Customers].[EmailAddress].[All]" allUniqueName="[Customers].[EmailAddress].[All]" dimensionUniqueName="[Customers]" displayFolder="" count="0" memberValueDatatype="130" unbalanced="0"/>
    <cacheHierarchy uniqueName="[Customers].[YearlyIncome]" caption="YearlyIncome" attribute="1" defaultMemberUniqueName="[Customers].[YearlyIncome].[All]" allUniqueName="[Customers].[YearlyIncome].[All]" dimensionUniqueName="[Customers]" displayFolder="" count="0" memberValueDatatype="130" unbalanced="0"/>
    <cacheHierarchy uniqueName="[Customers].[TotalChildren]" caption="TotalChildren" attribute="1" defaultMemberUniqueName="[Customers].[TotalChildren].[All]" allUniqueName="[Customers].[TotalChildren].[All]" dimensionUniqueName="[Customers]" displayFolder="" count="0" memberValueDatatype="130" unbalanced="0"/>
    <cacheHierarchy uniqueName="[Customers].[NumberChildrenAtHome]" caption="NumberChildrenAtHome" attribute="1" defaultMemberUniqueName="[Customers].[NumberChildrenAtHome].[All]" allUniqueName="[Customers].[NumberChildrenAtHome].[All]" dimensionUniqueName="[Customers]" displayFolder="" count="0" memberValueDatatype="130" unbalanced="0"/>
    <cacheHierarchy uniqueName="[Customers].[EnglishEducation]" caption="EnglishEducation" attribute="1" defaultMemberUniqueName="[Customers].[EnglishEducation].[All]" allUniqueName="[Customers].[EnglishEducation].[All]" dimensionUniqueName="[Customers]" displayFolder="" count="0" memberValueDatatype="130" unbalanced="0"/>
    <cacheHierarchy uniqueName="[Customers].[EnglishOccupation]" caption="EnglishOccupation" attribute="1" defaultMemberUniqueName="[Customers].[EnglishOccupation].[All]" allUniqueName="[Customers].[EnglishOccupation].[All]" dimensionUniqueName="[Customers]" displayFolder="" count="0" memberValueDatatype="130" unbalanced="0"/>
    <cacheHierarchy uniqueName="[Customers].[HouseOwnerFlag]" caption="HouseOwnerFlag" attribute="1" defaultMemberUniqueName="[Customers].[HouseOwnerFlag].[All]" allUniqueName="[Customers].[HouseOwnerFlag].[All]" dimensionUniqueName="[Customers]" displayFolder="" count="0" memberValueDatatype="130" unbalanced="0"/>
    <cacheHierarchy uniqueName="[Customers].[NumberCarsOwned]" caption="NumberCarsOwned" attribute="1" defaultMemberUniqueName="[Customers].[NumberCarsOwned].[All]" allUniqueName="[Customers].[NumberCarsOwned].[All]" dimensionUniqueName="[Customers]" displayFolder="" count="0" memberValueDatatype="130" unbalanced="0"/>
    <cacheHierarchy uniqueName="[Customers].[AddressLine1]" caption="AddressLine1" attribute="1" defaultMemberUniqueName="[Customers].[AddressLine1].[All]" allUniqueName="[Customers].[AddressLine1].[All]" dimensionUniqueName="[Customers]" displayFolder="" count="0" memberValueDatatype="130" unbalanced="0"/>
    <cacheHierarchy uniqueName="[Customers].[AddressLine2]" caption="AddressLine2" attribute="1" defaultMemberUniqueName="[Customers].[AddressLine2].[All]" allUniqueName="[Customers].[AddressLine2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DateFirstPurchase]" caption="DateFirstPurchase" attribute="1" defaultMemberUniqueName="[Customers].[DateFirstPurchase].[All]" allUniqueName="[Customers].[DateFirstPurchase].[All]" dimensionUniqueName="[Customers]" displayFolder="" count="0" memberValueDatatype="130" unbalanced="0"/>
    <cacheHierarchy uniqueName="[Customers].[CommuteDistance]" caption="CommuteDistance" attribute="1" defaultMemberUniqueName="[Customers].[CommuteDistance].[All]" allUniqueName="[Customers].[CommuteDistance].[All]" dimensionUniqueName="[Customers]" displayFolder="" count="0" memberValueDatatype="130" unbalanced="0"/>
    <cacheHierarchy uniqueName="[Customers].[Full Name]" caption="Full Name" attribute="1" defaultMemberUniqueName="[Customers].[Full Name].[All]" allUniqueName="[Customers].[Full Name].[All]" dimensionUniqueName="[Customers]" displayFolder="" count="0" memberValueDatatype="130" unbalanced="0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StandardCost]" caption="StandardCost" attribute="1" defaultMemberUniqueName="[Product].[StandardCost].[All]" allUniqueName="[Product].[StandardCost].[All]" dimensionUniqueName="[Product]" displayFolder="" count="0" memberValueDatatype="5" unbalanced="0"/>
    <cacheHierarchy uniqueName="[Product].[FinishedGoodsFlag]" caption="FinishedGoodsFlag" attribute="1" defaultMemberUniqueName="[Product].[FinishedGoodsFlag].[All]" allUniqueName="[Product].[FinishedGoodsFlag].[All]" dimensionUniqueName="[Product]" displayFolder="" count="0" memberValueDatatype="11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Weight]" caption="Weight" attribute="1" defaultMemberUniqueName="[Product].[Weight].[All]" allUniqueName="[Product].[Weight].[All]" dimensionUniqueName="[Product]" displayFolder="" count="0" memberValueDatatype="130" unbalanced="0"/>
    <cacheHierarchy uniqueName="[Product].[SafetyStockLevel]" caption="SafetyStockLevel" attribute="1" defaultMemberUniqueName="[Product].[SafetyStockLevel].[All]" allUniqueName="[Product].[SafetyStockLevel].[All]" dimensionUniqueName="[Product]" displayFolder="" count="0" memberValueDatatype="20" unbalanced="0"/>
    <cacheHierarchy uniqueName="[Product].[ReorderPoint]" caption="ReorderPoint" attribute="1" defaultMemberUniqueName="[Product].[ReorderPoint].[All]" allUniqueName="[Product].[ReorderPoint].[All]" dimensionUniqueName="[Product]" displayFolder="" count="0" memberValueDatatype="20" unbalanced="0"/>
    <cacheHierarchy uniqueName="[Product].[ListPrice]" caption="ListPrice" attribute="1" defaultMemberUniqueName="[Product].[ListPrice].[All]" allUniqueName="[Product].[ListPrice].[All]" dimensionUniqueName="[Product]" displayFolder="" count="0" memberValueDatatype="5" unbalanced="0"/>
    <cacheHierarchy uniqueName="[Product].[SizeRange]" caption="SizeRange" attribute="1" defaultMemberUniqueName="[Product].[SizeRange].[All]" allUniqueName="[Product].[SizeRange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SizeUnitMeasureCode]" caption="SizeUnitMeasureCode" attribute="1" defaultMemberUniqueName="[Product].[SizeUnitMeasureCode].[All]" allUniqueName="[Product].[SizeUnitMeasureCode].[All]" dimensionUniqueName="[Product]" displayFolder="" count="0" memberValueDatatype="130" unbalanced="0"/>
    <cacheHierarchy uniqueName="[Product].[WeightUnitMeasureCode]" caption="WeightUnitMeasureCode" attribute="1" defaultMemberUniqueName="[Product].[WeightUnitMeasureCode].[All]" allUniqueName="[Product].[WeightUnitMeasureCode].[All]" dimensionUniqueName="[Product]" displayFolder="" count="0" memberValueDatatype="130" unbalanced="0"/>
    <cacheHierarchy uniqueName="[Product].[DaysToManufacture]" caption="DaysToManufacture" attribute="1" defaultMemberUniqueName="[Product].[DaysToManufacture].[All]" allUniqueName="[Product].[DaysToManufacture].[All]" dimensionUniqueName="[Product]" displayFolder="" count="0" memberValueDatatype="20" unbalanced="0"/>
    <cacheHierarchy uniqueName="[Product].[ProductLine]" caption="ProductLine" attribute="1" defaultMemberUniqueName="[Product].[ProductLine].[All]" allUniqueName="[Product].[ProductLine].[All]" dimensionUniqueName="[Product]" displayFolder="" count="0" memberValueDatatype="130" unbalanced="0"/>
    <cacheHierarchy uniqueName="[Product].[DealerPrice]" caption="DealerPrice" attribute="1" defaultMemberUniqueName="[Product].[DealerPrice].[All]" allUniqueName="[Product].[DealerPrice].[All]" dimensionUniqueName="[Product]" displayFolder="" count="0" memberValueDatatype="5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ModelName]" caption="ModelName" attribute="1" defaultMemberUniqueName="[Product].[ModelName].[All]" allUniqueName="[Product].[ModelName].[All]" dimensionUniqueName="[Product]" displayFolder="" count="0" memberValueDatatype="130" unbalanced="0"/>
    <cacheHierarchy uniqueName="[Product].[EnglishDescription]" caption="EnglishDescription" attribute="1" defaultMemberUniqueName="[Product].[EnglishDescription].[All]" allUniqueName="[Product].[EnglishDescription].[All]" dimensionUniqueName="[Product]" displayFolder="" count="0" memberValueDatatype="130" unbalanced="0"/>
    <cacheHierarchy uniqueName="[Product].[StartDate]" caption="StartDate" attribute="1" time="1" defaultMemberUniqueName="[Product].[StartDate].[All]" allUniqueName="[Product].[StartDate].[All]" dimensionUniqueName="[Product]" displayFolder="" count="0" memberValueDatatype="7" unbalanced="0"/>
    <cacheHierarchy uniqueName="[Product].[EndDate]" caption="EndDate" attribute="1" time="1" defaultMemberUniqueName="[Product].[EndDate].[All]" allUniqueName="[Product].[EndDate].[All]" dimensionUniqueName="[Product]" displayFolder="" count="0" memberValueDatatype="7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SubCategory]" caption="SubCategory" attribute="1" defaultMemberUniqueName="[Product].[SubCategory].[All]" allUniqueName="[Product].[SubCategory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Sales].[OrderQuantity]" caption="OrderQuantity" attribute="1" defaultMemberUniqueName="[Sales].[OrderQuantity].[All]" allUniqueName="[Sales].[OrderQuantity].[All]" dimensionUniqueName="[Sales]" displayFolder="" count="0" memberValueDatatype="2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UnitPrice]" caption="UnitPrice" attribute="1" defaultMemberUniqueName="[Sales].[UnitPrice].[All]" allUniqueName="[Sales].[UnitPrice].[All]" dimensionUniqueName="[Sales]" displayFolder="" count="0" memberValueDatatype="5" unbalanced="0"/>
    <cacheHierarchy uniqueName="[Sales].[ProductCost]" caption="ProductCost" attribute="1" defaultMemberUniqueName="[Sales].[ProductCost].[All]" allUniqueName="[Sales].[ProductCost].[All]" dimensionUniqueName="[Sales]" displayFolder="" count="0" memberValueDatatype="5" unbalanced="0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Sales].[SalesAmt]" caption="SalesAmt" attribute="1" defaultMemberUniqueName="[Sales].[SalesAmt].[All]" allUniqueName="[Sales].[SalesAmt].[All]" dimensionUniqueName="[Sales]" displayFolder="" count="0" memberValueDatatype="5" unbalanced="0"/>
    <cacheHierarchy uniqueName="[Sales].[MonthNum]" caption="MonthNum" attribute="1" defaultMemberUniqueName="[Sales].[MonthNum].[All]" allUniqueName="[Sales].[MonthNum].[All]" dimensionUniqueName="[Sales]" displayFolder="" count="0" memberValueDatatype="20" unbalanced="0"/>
    <cacheHierarchy uniqueName="[Sales].[Year]" caption="Year" attribute="1" defaultMemberUniqueName="[Sales].[Year].[All]" allUniqueName="[Sales].[Year].[All]" dimensionUniqueName="[Sales]" displayFolder="" count="0" memberValueDatatype="20" unbalanced="0"/>
    <cacheHierarchy uniqueName="[Sales].[Margin]" caption="Margin" attribute="1" defaultMemberUniqueName="[Sales].[Margin].[All]" allUniqueName="[Sales].[Margin].[All]" dimensionUniqueName="[Sales]" displayFolder="" count="0" memberValueDatatype="5" unbalanced="0"/>
    <cacheHierarchy uniqueName="[Sales].[TransType]" caption="TransType" attribute="1" defaultMemberUniqueName="[Sales].[TransType].[All]" allUniqueName="[Sales].[TransType].[All]" dimensionUniqueName="[Sales]" displayFolder="" count="0" memberValueDatatype="20" unbalanced="0"/>
    <cacheHierarchy uniqueName="[Sales].[Full Name]" caption="Full Name" attribute="1" defaultMemberUniqueName="[Sales].[Full Name].[All]" allUniqueName="[Sales].[Full Name].[All]" dimensionUniqueName="[Sales]" displayFolder="" count="0" memberValueDatatype="130" unbalanced="0"/>
    <cacheHierarchy uniqueName="[Sales].[Profit]" caption="Profit" attribute="1" defaultMemberUniqueName="[Sales].[Profit].[All]" allUniqueName="[Sales].[Profit].[All]" dimensionUniqueName="[Sales]" displayFolder="" count="0" memberValueDatatype="5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OrderDate (Year)]" caption="OrderDate (Year)" attribute="1" defaultMemberUniqueName="[Sales].[OrderDate (Year)].[All]" allUniqueName="[Sales].[OrderDate (Year)].[All]" dimensionUniqueName="[Sales]" displayFolder="" count="0" memberValueDatatype="130" unbalanced="0"/>
    <cacheHierarchy uniqueName="[Sales].[OrderDate (Quarter)]" caption="OrderDate (Quarter)" attribute="1" defaultMemberUniqueName="[Sales].[OrderDate (Quarter)].[All]" allUniqueName="[Sales].[OrderDate (Quarter)].[All]" dimensionUniqueName="[Sales]" displayFolder="" count="0" memberValueDatatype="130" unbalanced="0"/>
    <cacheHierarchy uniqueName="[Sales].[OrderDate (Month)]" caption="OrderDate (Month)" attribute="1" defaultMemberUniqueName="[Sales].[OrderDate (Month)].[All]" allUniqueName="[Sales].[OrderDate (Month)].[All]" dimensionUniqueName="[Sales]" displayFolder="" count="0" memberValueDatatype="130" unbalanced="0"/>
    <cacheHierarchy uniqueName="[Sales].[OrderDate (Month Index)]" caption="OrderDate (Month Index)" attribute="1" defaultMemberUniqueName="[Sales].[OrderDate (Month Index)].[All]" allUniqueName="[Sales].[OrderDate (Month Index)].[All]" dimensionUniqueName="[Sales]" displayFolder="" count="0" memberValueDatatype="20" unbalanced="0" hidden="1"/>
    <cacheHierarchy uniqueName="[Measures].[Sum of Year]" caption="Sum of Year" measure="1" displayFolder="" measureGroup="Sales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Total Profite]" caption="Total Profite" measure="1" displayFolder="" measureGroup="Sales" count="0"/>
    <cacheHierarchy uniqueName="[Measures].[Sales 2001]" caption="Sales 2001" measure="1" displayFolder="" measureGroup="Sales" count="0"/>
    <cacheHierarchy uniqueName="[Measures].[Num Of Orders]" caption="Num Of Orders" measure="1" displayFolder="" measureGroup="Sales" count="0"/>
    <cacheHierarchy uniqueName="[Measures].[Sales 2002]" caption="Sales 2002" measure="1" displayFolder="" measureGroup="Sales" count="0"/>
    <cacheHierarchy uniqueName="[Measures].[Sales 2003]" caption="Sales 2003" measure="1" displayFolder="" measureGroup="Sales" count="0"/>
    <cacheHierarchy uniqueName="[Measures].[Sales 2004]" caption="Sales 2004" measure="1" displayFolder="" measureGroup="Sales" count="0"/>
    <cacheHierarchy uniqueName="[Measures].[Orers 2001]" caption="Orers 2001" measure="1" displayFolder="" measureGroup="Sales" count="0"/>
    <cacheHierarchy uniqueName="[Measures].[Orers 2002]" caption="Orers 2002" measure="1" displayFolder="" measureGroup="Sales" count="0"/>
    <cacheHierarchy uniqueName="[Measures].[Orers 2003]" caption="Orers 2003" measure="1" displayFolder="" measureGroup="Sales" count="0" oneField="1">
      <fieldsUsage count="1">
        <fieldUsage x="0"/>
      </fieldsUsage>
    </cacheHierarchy>
    <cacheHierarchy uniqueName="[Measures].[Orers 2004]" caption="Orers 2004" measure="1" displayFolder="" measureGroup="Sales" count="0"/>
    <cacheHierarchy uniqueName="[Measures].[Percentage 2001]" caption="Percentage 2001" measure="1" displayFolder="" measureGroup="Sales" count="0"/>
    <cacheHierarchy uniqueName="[Measures].[Percentage 2002]" caption="Percentage 2002" measure="1" displayFolder="" measureGroup="Sales" count="0"/>
    <cacheHierarchy uniqueName="[Measures].[Percentage 2003]" caption="Percentage 2003" measure="1" displayFolder="" measureGroup="Sales" count="0"/>
    <cacheHierarchy uniqueName="[Measures].[Percentage 2004]" caption="Percentage 2004" measure="1" displayFolder="" measureGroup="Sales" count="0"/>
    <cacheHierarchy uniqueName="[Measures].[Sales 2004 Accessries]" caption="Sales 2004 Accessries" measure="1" displayFolder="" measureGroup="Sales" count="0"/>
    <cacheHierarchy uniqueName="[Measures].[Sales 5/2004 Accessories]" caption="Sales 5/2004 Accessories" measure="1" displayFolder="" measureGroup="Sales" count="0"/>
    <cacheHierarchy uniqueName="[Measures].[Same Period Last Year]" caption="Same Period Last Year" measure="1" displayFolder="" measureGroup="Sales" count="0"/>
    <cacheHierarchy uniqueName="[Measures].[Same Period Last 2 Years]" caption="Same Period Last 2 Years" measure="1" displayFolder="" measureGroup="Sales" count="0"/>
    <cacheHierarchy uniqueName="[Measures].[Total Sales]" caption="Total Sales" measure="1" displayFolder="" measureGroup="Sales" count="0"/>
    <cacheHierarchy uniqueName="[Measures].[Sales Between &quot;7-15-2003 : 11-10-2003&quot;]" caption="Sales Between &quot;7-15-2003 : 11-10-2003&quot;" measure="1" displayFolder="" measureGroup="Sales" count="0"/>
    <cacheHierarchy uniqueName="[Measures].[Orders In &quot;7-15-2003 : 11-10-2003&quot;]" caption="Orders In &quot;7-15-2003 : 11-10-2003&quot;" measure="1" displayFolder="" measureGroup="Sales" count="0"/>
    <cacheHierarchy uniqueName="[Measures].[Sales Between &quot;11-11-2003 : 2-11-2004&quot;]" caption="Sales Between &quot;11-11-2003 : 2-11-2004&quot;" measure="1" displayFolder="" measureGroup="Sales" count="0"/>
    <cacheHierarchy uniqueName="[Measures].[Orders In &quot;11-11-2003 : 2-11-2004&quot;]" caption="Orders In &quot;11-11-2003 : 2-11-2004&quot;" measure="1" displayFolder="" measureGroup="Sales" count="0"/>
    <cacheHierarchy uniqueName="[Measures].[Sales Befor 120 Days From &quot;7-15-2003&quot;]" caption="Sales Befor 120 Days From &quot;7-15-2003&quot;" measure="1" displayFolder="" measureGroup="Sales" count="0"/>
    <cacheHierarchy uniqueName="[Measures].[Orders Befor 120 Days From &quot;7-15-2003&quot;]" caption="Orders Befor 120 Days From &quot;7-15-2003&quot;" measure="1" displayFolder="" measureGroup="Sales" count="0"/>
    <cacheHierarchy uniqueName="[Measures].[Last Date]" caption="Last Date" measure="1" displayFolder="" measureGroup="Sales" count="0"/>
    <cacheHierarchy uniqueName="[Measures].[Sales from &quot;7-15-2003&quot; UpToDate]" caption="Sales from &quot;7-15-2003&quot; UpToDate" measure="1" displayFolder="" measureGroup="Sales" count="0"/>
    <cacheHierarchy uniqueName="[Measures].[Orders from &quot;7-15-2003&quot; UpToDate]" caption="Orders from &quot;7-15-2003&quot; UpToDate" measure="1" displayFolder="" measureGroup="Sales" count="0"/>
    <cacheHierarchy uniqueName="[Measures].[__XL_Count Customers]" caption="__XL_Count Customers" measure="1" displayFolder="" measureGroup="Customers" count="0" hidden="1"/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name="Customers" uniqueName="[Customers]" caption="Customers"/>
    <dimension measure="1" name="Measures" uniqueName="[Measures]" caption="Measures"/>
    <dimension name="Product" uniqueName="[Product]" caption="Product"/>
    <dimension name="Sales" uniqueName="[Sales]" caption="Sales"/>
  </dimensions>
  <measureGroups count="4">
    <measureGroup name="Calendar" caption="Calendar"/>
    <measureGroup name="Customers" caption="Customers"/>
    <measureGroup name="Product" caption="Product"/>
    <measureGroup name="Sales" caption="Sales"/>
  </measureGroups>
  <maps count="7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59.827366898149" backgroundQuery="1" createdVersion="8" refreshedVersion="8" minRefreshableVersion="3" recordCount="0" supportSubquery="1" supportAdvancedDrill="1" xr:uid="{AFF8C221-7170-4B76-ADB4-6647B60A8A07}">
  <cacheSource type="external" connectionId="5"/>
  <cacheFields count="1">
    <cacheField name="[Measures].[Orers 2004]" caption="Orers 2004" numFmtId="0" hierarchy="84" level="32767"/>
  </cacheFields>
  <cacheHierarchies count="10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Customers].[CustomerKey]" caption="CustomerKey" attribute="1" defaultMemberUniqueName="[Customers].[CustomerKey].[All]" allUniqueName="[Customers].[CustomerKey].[All]" dimensionUniqueName="[Customers]" displayFolder="" count="0" memberValueDatatype="130" unbalanced="0"/>
    <cacheHierarchy uniqueName="[Customers].[GeographyKey]" caption="GeographyKey" attribute="1" defaultMemberUniqueName="[Customers].[GeographyKey].[All]" allUniqueName="[Customers].[GeographyKey].[All]" dimensionUniqueName="[Customers]" displayFolder="" count="0" memberValueDatatype="13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MiddleName]" caption="MiddleName" attribute="1" defaultMemberUniqueName="[Customers].[MiddleName].[All]" allUniqueName="[Customers].[Middle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BirthDate]" caption="BirthDate" attribute="1" time="1" defaultMemberUniqueName="[Customers].[BirthDate].[All]" allUniqueName="[Customers].[BirthDate].[All]" dimensionUniqueName="[Customers]" displayFolder="" count="0" memberValueDatatype="7" unbalanced="0"/>
    <cacheHierarchy uniqueName="[Customers].[MaritalStatus]" caption="MaritalStatus" attribute="1" defaultMemberUniqueName="[Customers].[MaritalStatus].[All]" allUniqueName="[Customers].[MaritalStatus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EmailAddress]" caption="EmailAddress" attribute="1" defaultMemberUniqueName="[Customers].[EmailAddress].[All]" allUniqueName="[Customers].[EmailAddress].[All]" dimensionUniqueName="[Customers]" displayFolder="" count="0" memberValueDatatype="130" unbalanced="0"/>
    <cacheHierarchy uniqueName="[Customers].[YearlyIncome]" caption="YearlyIncome" attribute="1" defaultMemberUniqueName="[Customers].[YearlyIncome].[All]" allUniqueName="[Customers].[YearlyIncome].[All]" dimensionUniqueName="[Customers]" displayFolder="" count="0" memberValueDatatype="130" unbalanced="0"/>
    <cacheHierarchy uniqueName="[Customers].[TotalChildren]" caption="TotalChildren" attribute="1" defaultMemberUniqueName="[Customers].[TotalChildren].[All]" allUniqueName="[Customers].[TotalChildren].[All]" dimensionUniqueName="[Customers]" displayFolder="" count="0" memberValueDatatype="130" unbalanced="0"/>
    <cacheHierarchy uniqueName="[Customers].[NumberChildrenAtHome]" caption="NumberChildrenAtHome" attribute="1" defaultMemberUniqueName="[Customers].[NumberChildrenAtHome].[All]" allUniqueName="[Customers].[NumberChildrenAtHome].[All]" dimensionUniqueName="[Customers]" displayFolder="" count="0" memberValueDatatype="130" unbalanced="0"/>
    <cacheHierarchy uniqueName="[Customers].[EnglishEducation]" caption="EnglishEducation" attribute="1" defaultMemberUniqueName="[Customers].[EnglishEducation].[All]" allUniqueName="[Customers].[EnglishEducation].[All]" dimensionUniqueName="[Customers]" displayFolder="" count="0" memberValueDatatype="130" unbalanced="0"/>
    <cacheHierarchy uniqueName="[Customers].[EnglishOccupation]" caption="EnglishOccupation" attribute="1" defaultMemberUniqueName="[Customers].[EnglishOccupation].[All]" allUniqueName="[Customers].[EnglishOccupation].[All]" dimensionUniqueName="[Customers]" displayFolder="" count="0" memberValueDatatype="130" unbalanced="0"/>
    <cacheHierarchy uniqueName="[Customers].[HouseOwnerFlag]" caption="HouseOwnerFlag" attribute="1" defaultMemberUniqueName="[Customers].[HouseOwnerFlag].[All]" allUniqueName="[Customers].[HouseOwnerFlag].[All]" dimensionUniqueName="[Customers]" displayFolder="" count="0" memberValueDatatype="130" unbalanced="0"/>
    <cacheHierarchy uniqueName="[Customers].[NumberCarsOwned]" caption="NumberCarsOwned" attribute="1" defaultMemberUniqueName="[Customers].[NumberCarsOwned].[All]" allUniqueName="[Customers].[NumberCarsOwned].[All]" dimensionUniqueName="[Customers]" displayFolder="" count="0" memberValueDatatype="130" unbalanced="0"/>
    <cacheHierarchy uniqueName="[Customers].[AddressLine1]" caption="AddressLine1" attribute="1" defaultMemberUniqueName="[Customers].[AddressLine1].[All]" allUniqueName="[Customers].[AddressLine1].[All]" dimensionUniqueName="[Customers]" displayFolder="" count="0" memberValueDatatype="130" unbalanced="0"/>
    <cacheHierarchy uniqueName="[Customers].[AddressLine2]" caption="AddressLine2" attribute="1" defaultMemberUniqueName="[Customers].[AddressLine2].[All]" allUniqueName="[Customers].[AddressLine2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DateFirstPurchase]" caption="DateFirstPurchase" attribute="1" defaultMemberUniqueName="[Customers].[DateFirstPurchase].[All]" allUniqueName="[Customers].[DateFirstPurchase].[All]" dimensionUniqueName="[Customers]" displayFolder="" count="0" memberValueDatatype="130" unbalanced="0"/>
    <cacheHierarchy uniqueName="[Customers].[CommuteDistance]" caption="CommuteDistance" attribute="1" defaultMemberUniqueName="[Customers].[CommuteDistance].[All]" allUniqueName="[Customers].[CommuteDistance].[All]" dimensionUniqueName="[Customers]" displayFolder="" count="0" memberValueDatatype="130" unbalanced="0"/>
    <cacheHierarchy uniqueName="[Customers].[Full Name]" caption="Full Name" attribute="1" defaultMemberUniqueName="[Customers].[Full Name].[All]" allUniqueName="[Customers].[Full Name].[All]" dimensionUniqueName="[Customers]" displayFolder="" count="0" memberValueDatatype="130" unbalanced="0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StandardCost]" caption="StandardCost" attribute="1" defaultMemberUniqueName="[Product].[StandardCost].[All]" allUniqueName="[Product].[StandardCost].[All]" dimensionUniqueName="[Product]" displayFolder="" count="0" memberValueDatatype="5" unbalanced="0"/>
    <cacheHierarchy uniqueName="[Product].[FinishedGoodsFlag]" caption="FinishedGoodsFlag" attribute="1" defaultMemberUniqueName="[Product].[FinishedGoodsFlag].[All]" allUniqueName="[Product].[FinishedGoodsFlag].[All]" dimensionUniqueName="[Product]" displayFolder="" count="0" memberValueDatatype="11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Weight]" caption="Weight" attribute="1" defaultMemberUniqueName="[Product].[Weight].[All]" allUniqueName="[Product].[Weight].[All]" dimensionUniqueName="[Product]" displayFolder="" count="0" memberValueDatatype="130" unbalanced="0"/>
    <cacheHierarchy uniqueName="[Product].[SafetyStockLevel]" caption="SafetyStockLevel" attribute="1" defaultMemberUniqueName="[Product].[SafetyStockLevel].[All]" allUniqueName="[Product].[SafetyStockLevel].[All]" dimensionUniqueName="[Product]" displayFolder="" count="0" memberValueDatatype="20" unbalanced="0"/>
    <cacheHierarchy uniqueName="[Product].[ReorderPoint]" caption="ReorderPoint" attribute="1" defaultMemberUniqueName="[Product].[ReorderPoint].[All]" allUniqueName="[Product].[ReorderPoint].[All]" dimensionUniqueName="[Product]" displayFolder="" count="0" memberValueDatatype="20" unbalanced="0"/>
    <cacheHierarchy uniqueName="[Product].[ListPrice]" caption="ListPrice" attribute="1" defaultMemberUniqueName="[Product].[ListPrice].[All]" allUniqueName="[Product].[ListPrice].[All]" dimensionUniqueName="[Product]" displayFolder="" count="0" memberValueDatatype="5" unbalanced="0"/>
    <cacheHierarchy uniqueName="[Product].[SizeRange]" caption="SizeRange" attribute="1" defaultMemberUniqueName="[Product].[SizeRange].[All]" allUniqueName="[Product].[SizeRange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SizeUnitMeasureCode]" caption="SizeUnitMeasureCode" attribute="1" defaultMemberUniqueName="[Product].[SizeUnitMeasureCode].[All]" allUniqueName="[Product].[SizeUnitMeasureCode].[All]" dimensionUniqueName="[Product]" displayFolder="" count="0" memberValueDatatype="130" unbalanced="0"/>
    <cacheHierarchy uniqueName="[Product].[WeightUnitMeasureCode]" caption="WeightUnitMeasureCode" attribute="1" defaultMemberUniqueName="[Product].[WeightUnitMeasureCode].[All]" allUniqueName="[Product].[WeightUnitMeasureCode].[All]" dimensionUniqueName="[Product]" displayFolder="" count="0" memberValueDatatype="130" unbalanced="0"/>
    <cacheHierarchy uniqueName="[Product].[DaysToManufacture]" caption="DaysToManufacture" attribute="1" defaultMemberUniqueName="[Product].[DaysToManufacture].[All]" allUniqueName="[Product].[DaysToManufacture].[All]" dimensionUniqueName="[Product]" displayFolder="" count="0" memberValueDatatype="20" unbalanced="0"/>
    <cacheHierarchy uniqueName="[Product].[ProductLine]" caption="ProductLine" attribute="1" defaultMemberUniqueName="[Product].[ProductLine].[All]" allUniqueName="[Product].[ProductLine].[All]" dimensionUniqueName="[Product]" displayFolder="" count="0" memberValueDatatype="130" unbalanced="0"/>
    <cacheHierarchy uniqueName="[Product].[DealerPrice]" caption="DealerPrice" attribute="1" defaultMemberUniqueName="[Product].[DealerPrice].[All]" allUniqueName="[Product].[DealerPrice].[All]" dimensionUniqueName="[Product]" displayFolder="" count="0" memberValueDatatype="5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ModelName]" caption="ModelName" attribute="1" defaultMemberUniqueName="[Product].[ModelName].[All]" allUniqueName="[Product].[ModelName].[All]" dimensionUniqueName="[Product]" displayFolder="" count="0" memberValueDatatype="130" unbalanced="0"/>
    <cacheHierarchy uniqueName="[Product].[EnglishDescription]" caption="EnglishDescription" attribute="1" defaultMemberUniqueName="[Product].[EnglishDescription].[All]" allUniqueName="[Product].[EnglishDescription].[All]" dimensionUniqueName="[Product]" displayFolder="" count="0" memberValueDatatype="130" unbalanced="0"/>
    <cacheHierarchy uniqueName="[Product].[StartDate]" caption="StartDate" attribute="1" time="1" defaultMemberUniqueName="[Product].[StartDate].[All]" allUniqueName="[Product].[StartDate].[All]" dimensionUniqueName="[Product]" displayFolder="" count="0" memberValueDatatype="7" unbalanced="0"/>
    <cacheHierarchy uniqueName="[Product].[EndDate]" caption="EndDate" attribute="1" time="1" defaultMemberUniqueName="[Product].[EndDate].[All]" allUniqueName="[Product].[EndDate].[All]" dimensionUniqueName="[Product]" displayFolder="" count="0" memberValueDatatype="7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SubCategory]" caption="SubCategory" attribute="1" defaultMemberUniqueName="[Product].[SubCategory].[All]" allUniqueName="[Product].[SubCategory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Sales].[OrderQuantity]" caption="OrderQuantity" attribute="1" defaultMemberUniqueName="[Sales].[OrderQuantity].[All]" allUniqueName="[Sales].[OrderQuantity].[All]" dimensionUniqueName="[Sales]" displayFolder="" count="0" memberValueDatatype="2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UnitPrice]" caption="UnitPrice" attribute="1" defaultMemberUniqueName="[Sales].[UnitPrice].[All]" allUniqueName="[Sales].[UnitPrice].[All]" dimensionUniqueName="[Sales]" displayFolder="" count="0" memberValueDatatype="5" unbalanced="0"/>
    <cacheHierarchy uniqueName="[Sales].[ProductCost]" caption="ProductCost" attribute="1" defaultMemberUniqueName="[Sales].[ProductCost].[All]" allUniqueName="[Sales].[ProductCost].[All]" dimensionUniqueName="[Sales]" displayFolder="" count="0" memberValueDatatype="5" unbalanced="0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Sales].[SalesAmt]" caption="SalesAmt" attribute="1" defaultMemberUniqueName="[Sales].[SalesAmt].[All]" allUniqueName="[Sales].[SalesAmt].[All]" dimensionUniqueName="[Sales]" displayFolder="" count="0" memberValueDatatype="5" unbalanced="0"/>
    <cacheHierarchy uniqueName="[Sales].[MonthNum]" caption="MonthNum" attribute="1" defaultMemberUniqueName="[Sales].[MonthNum].[All]" allUniqueName="[Sales].[MonthNum].[All]" dimensionUniqueName="[Sales]" displayFolder="" count="0" memberValueDatatype="20" unbalanced="0"/>
    <cacheHierarchy uniqueName="[Sales].[Year]" caption="Year" attribute="1" defaultMemberUniqueName="[Sales].[Year].[All]" allUniqueName="[Sales].[Year].[All]" dimensionUniqueName="[Sales]" displayFolder="" count="0" memberValueDatatype="20" unbalanced="0"/>
    <cacheHierarchy uniqueName="[Sales].[Margin]" caption="Margin" attribute="1" defaultMemberUniqueName="[Sales].[Margin].[All]" allUniqueName="[Sales].[Margin].[All]" dimensionUniqueName="[Sales]" displayFolder="" count="0" memberValueDatatype="5" unbalanced="0"/>
    <cacheHierarchy uniqueName="[Sales].[TransType]" caption="TransType" attribute="1" defaultMemberUniqueName="[Sales].[TransType].[All]" allUniqueName="[Sales].[TransType].[All]" dimensionUniqueName="[Sales]" displayFolder="" count="0" memberValueDatatype="20" unbalanced="0"/>
    <cacheHierarchy uniqueName="[Sales].[Full Name]" caption="Full Name" attribute="1" defaultMemberUniqueName="[Sales].[Full Name].[All]" allUniqueName="[Sales].[Full Name].[All]" dimensionUniqueName="[Sales]" displayFolder="" count="0" memberValueDatatype="130" unbalanced="0"/>
    <cacheHierarchy uniqueName="[Sales].[Profit]" caption="Profit" attribute="1" defaultMemberUniqueName="[Sales].[Profit].[All]" allUniqueName="[Sales].[Profit].[All]" dimensionUniqueName="[Sales]" displayFolder="" count="0" memberValueDatatype="5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OrderDate (Year)]" caption="OrderDate (Year)" attribute="1" defaultMemberUniqueName="[Sales].[OrderDate (Year)].[All]" allUniqueName="[Sales].[OrderDate (Year)].[All]" dimensionUniqueName="[Sales]" displayFolder="" count="0" memberValueDatatype="130" unbalanced="0"/>
    <cacheHierarchy uniqueName="[Sales].[OrderDate (Quarter)]" caption="OrderDate (Quarter)" attribute="1" defaultMemberUniqueName="[Sales].[OrderDate (Quarter)].[All]" allUniqueName="[Sales].[OrderDate (Quarter)].[All]" dimensionUniqueName="[Sales]" displayFolder="" count="0" memberValueDatatype="130" unbalanced="0"/>
    <cacheHierarchy uniqueName="[Sales].[OrderDate (Month)]" caption="OrderDate (Month)" attribute="1" defaultMemberUniqueName="[Sales].[OrderDate (Month)].[All]" allUniqueName="[Sales].[OrderDate (Month)].[All]" dimensionUniqueName="[Sales]" displayFolder="" count="0" memberValueDatatype="130" unbalanced="0"/>
    <cacheHierarchy uniqueName="[Sales].[OrderDate (Month Index)]" caption="OrderDate (Month Index)" attribute="1" defaultMemberUniqueName="[Sales].[OrderDate (Month Index)].[All]" allUniqueName="[Sales].[OrderDate (Month Index)].[All]" dimensionUniqueName="[Sales]" displayFolder="" count="0" memberValueDatatype="20" unbalanced="0" hidden="1"/>
    <cacheHierarchy uniqueName="[Measures].[Sum of Year]" caption="Sum of Year" measure="1" displayFolder="" measureGroup="Sales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Total Profite]" caption="Total Profite" measure="1" displayFolder="" measureGroup="Sales" count="0"/>
    <cacheHierarchy uniqueName="[Measures].[Sales 2001]" caption="Sales 2001" measure="1" displayFolder="" measureGroup="Sales" count="0"/>
    <cacheHierarchy uniqueName="[Measures].[Num Of Orders]" caption="Num Of Orders" measure="1" displayFolder="" measureGroup="Sales" count="0"/>
    <cacheHierarchy uniqueName="[Measures].[Sales 2002]" caption="Sales 2002" measure="1" displayFolder="" measureGroup="Sales" count="0"/>
    <cacheHierarchy uniqueName="[Measures].[Sales 2003]" caption="Sales 2003" measure="1" displayFolder="" measureGroup="Sales" count="0"/>
    <cacheHierarchy uniqueName="[Measures].[Sales 2004]" caption="Sales 2004" measure="1" displayFolder="" measureGroup="Sales" count="0"/>
    <cacheHierarchy uniqueName="[Measures].[Orers 2001]" caption="Orers 2001" measure="1" displayFolder="" measureGroup="Sales" count="0"/>
    <cacheHierarchy uniqueName="[Measures].[Orers 2002]" caption="Orers 2002" measure="1" displayFolder="" measureGroup="Sales" count="0"/>
    <cacheHierarchy uniqueName="[Measures].[Orers 2003]" caption="Orers 2003" measure="1" displayFolder="" measureGroup="Sales" count="0"/>
    <cacheHierarchy uniqueName="[Measures].[Orers 2004]" caption="Orers 2004" measure="1" displayFolder="" measureGroup="Sales" count="0" oneField="1">
      <fieldsUsage count="1">
        <fieldUsage x="0"/>
      </fieldsUsage>
    </cacheHierarchy>
    <cacheHierarchy uniqueName="[Measures].[Percentage 2001]" caption="Percentage 2001" measure="1" displayFolder="" measureGroup="Sales" count="0"/>
    <cacheHierarchy uniqueName="[Measures].[Percentage 2002]" caption="Percentage 2002" measure="1" displayFolder="" measureGroup="Sales" count="0"/>
    <cacheHierarchy uniqueName="[Measures].[Percentage 2003]" caption="Percentage 2003" measure="1" displayFolder="" measureGroup="Sales" count="0"/>
    <cacheHierarchy uniqueName="[Measures].[Percentage 2004]" caption="Percentage 2004" measure="1" displayFolder="" measureGroup="Sales" count="0"/>
    <cacheHierarchy uniqueName="[Measures].[Sales 2004 Accessries]" caption="Sales 2004 Accessries" measure="1" displayFolder="" measureGroup="Sales" count="0"/>
    <cacheHierarchy uniqueName="[Measures].[Sales 5/2004 Accessories]" caption="Sales 5/2004 Accessories" measure="1" displayFolder="" measureGroup="Sales" count="0"/>
    <cacheHierarchy uniqueName="[Measures].[Same Period Last Year]" caption="Same Period Last Year" measure="1" displayFolder="" measureGroup="Sales" count="0"/>
    <cacheHierarchy uniqueName="[Measures].[Same Period Last 2 Years]" caption="Same Period Last 2 Years" measure="1" displayFolder="" measureGroup="Sales" count="0"/>
    <cacheHierarchy uniqueName="[Measures].[Total Sales]" caption="Total Sales" measure="1" displayFolder="" measureGroup="Sales" count="0"/>
    <cacheHierarchy uniqueName="[Measures].[Sales Between &quot;7-15-2003 : 11-10-2003&quot;]" caption="Sales Between &quot;7-15-2003 : 11-10-2003&quot;" measure="1" displayFolder="" measureGroup="Sales" count="0"/>
    <cacheHierarchy uniqueName="[Measures].[Orders In &quot;7-15-2003 : 11-10-2003&quot;]" caption="Orders In &quot;7-15-2003 : 11-10-2003&quot;" measure="1" displayFolder="" measureGroup="Sales" count="0"/>
    <cacheHierarchy uniqueName="[Measures].[Sales Between &quot;11-11-2003 : 2-11-2004&quot;]" caption="Sales Between &quot;11-11-2003 : 2-11-2004&quot;" measure="1" displayFolder="" measureGroup="Sales" count="0"/>
    <cacheHierarchy uniqueName="[Measures].[Orders In &quot;11-11-2003 : 2-11-2004&quot;]" caption="Orders In &quot;11-11-2003 : 2-11-2004&quot;" measure="1" displayFolder="" measureGroup="Sales" count="0"/>
    <cacheHierarchy uniqueName="[Measures].[Sales Befor 120 Days From &quot;7-15-2003&quot;]" caption="Sales Befor 120 Days From &quot;7-15-2003&quot;" measure="1" displayFolder="" measureGroup="Sales" count="0"/>
    <cacheHierarchy uniqueName="[Measures].[Orders Befor 120 Days From &quot;7-15-2003&quot;]" caption="Orders Befor 120 Days From &quot;7-15-2003&quot;" measure="1" displayFolder="" measureGroup="Sales" count="0"/>
    <cacheHierarchy uniqueName="[Measures].[Last Date]" caption="Last Date" measure="1" displayFolder="" measureGroup="Sales" count="0"/>
    <cacheHierarchy uniqueName="[Measures].[Sales from &quot;7-15-2003&quot; UpToDate]" caption="Sales from &quot;7-15-2003&quot; UpToDate" measure="1" displayFolder="" measureGroup="Sales" count="0"/>
    <cacheHierarchy uniqueName="[Measures].[Orders from &quot;7-15-2003&quot; UpToDate]" caption="Orders from &quot;7-15-2003&quot; UpToDate" measure="1" displayFolder="" measureGroup="Sales" count="0"/>
    <cacheHierarchy uniqueName="[Measures].[__XL_Count Customers]" caption="__XL_Count Customers" measure="1" displayFolder="" measureGroup="Customers" count="0" hidden="1"/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name="Customers" uniqueName="[Customers]" caption="Customers"/>
    <dimension measure="1" name="Measures" uniqueName="[Measures]" caption="Measures"/>
    <dimension name="Product" uniqueName="[Product]" caption="Product"/>
    <dimension name="Sales" uniqueName="[Sales]" caption="Sales"/>
  </dimensions>
  <measureGroups count="4">
    <measureGroup name="Calendar" caption="Calendar"/>
    <measureGroup name="Customers" caption="Customers"/>
    <measureGroup name="Product" caption="Product"/>
    <measureGroup name="Sales" caption="Sales"/>
  </measureGroups>
  <maps count="7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59.827368055558" backgroundQuery="1" createdVersion="8" refreshedVersion="8" minRefreshableVersion="3" recordCount="0" supportSubquery="1" supportAdvancedDrill="1" xr:uid="{0B66D3CD-EEB3-4EA9-AD26-C20E1A9AD221}">
  <cacheSource type="external" connectionId="5"/>
  <cacheFields count="1">
    <cacheField name="[Measures].[Sales 2001]" caption="Sales 2001" numFmtId="0" hierarchy="76" level="32767"/>
  </cacheFields>
  <cacheHierarchies count="10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Customers].[CustomerKey]" caption="CustomerKey" attribute="1" defaultMemberUniqueName="[Customers].[CustomerKey].[All]" allUniqueName="[Customers].[CustomerKey].[All]" dimensionUniqueName="[Customers]" displayFolder="" count="0" memberValueDatatype="130" unbalanced="0"/>
    <cacheHierarchy uniqueName="[Customers].[GeographyKey]" caption="GeographyKey" attribute="1" defaultMemberUniqueName="[Customers].[GeographyKey].[All]" allUniqueName="[Customers].[GeographyKey].[All]" dimensionUniqueName="[Customers]" displayFolder="" count="0" memberValueDatatype="13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MiddleName]" caption="MiddleName" attribute="1" defaultMemberUniqueName="[Customers].[MiddleName].[All]" allUniqueName="[Customers].[Middle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BirthDate]" caption="BirthDate" attribute="1" time="1" defaultMemberUniqueName="[Customers].[BirthDate].[All]" allUniqueName="[Customers].[BirthDate].[All]" dimensionUniqueName="[Customers]" displayFolder="" count="0" memberValueDatatype="7" unbalanced="0"/>
    <cacheHierarchy uniqueName="[Customers].[MaritalStatus]" caption="MaritalStatus" attribute="1" defaultMemberUniqueName="[Customers].[MaritalStatus].[All]" allUniqueName="[Customers].[MaritalStatus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EmailAddress]" caption="EmailAddress" attribute="1" defaultMemberUniqueName="[Customers].[EmailAddress].[All]" allUniqueName="[Customers].[EmailAddress].[All]" dimensionUniqueName="[Customers]" displayFolder="" count="0" memberValueDatatype="130" unbalanced="0"/>
    <cacheHierarchy uniqueName="[Customers].[YearlyIncome]" caption="YearlyIncome" attribute="1" defaultMemberUniqueName="[Customers].[YearlyIncome].[All]" allUniqueName="[Customers].[YearlyIncome].[All]" dimensionUniqueName="[Customers]" displayFolder="" count="0" memberValueDatatype="130" unbalanced="0"/>
    <cacheHierarchy uniqueName="[Customers].[TotalChildren]" caption="TotalChildren" attribute="1" defaultMemberUniqueName="[Customers].[TotalChildren].[All]" allUniqueName="[Customers].[TotalChildren].[All]" dimensionUniqueName="[Customers]" displayFolder="" count="0" memberValueDatatype="130" unbalanced="0"/>
    <cacheHierarchy uniqueName="[Customers].[NumberChildrenAtHome]" caption="NumberChildrenAtHome" attribute="1" defaultMemberUniqueName="[Customers].[NumberChildrenAtHome].[All]" allUniqueName="[Customers].[NumberChildrenAtHome].[All]" dimensionUniqueName="[Customers]" displayFolder="" count="0" memberValueDatatype="130" unbalanced="0"/>
    <cacheHierarchy uniqueName="[Customers].[EnglishEducation]" caption="EnglishEducation" attribute="1" defaultMemberUniqueName="[Customers].[EnglishEducation].[All]" allUniqueName="[Customers].[EnglishEducation].[All]" dimensionUniqueName="[Customers]" displayFolder="" count="0" memberValueDatatype="130" unbalanced="0"/>
    <cacheHierarchy uniqueName="[Customers].[EnglishOccupation]" caption="EnglishOccupation" attribute="1" defaultMemberUniqueName="[Customers].[EnglishOccupation].[All]" allUniqueName="[Customers].[EnglishOccupation].[All]" dimensionUniqueName="[Customers]" displayFolder="" count="0" memberValueDatatype="130" unbalanced="0"/>
    <cacheHierarchy uniqueName="[Customers].[HouseOwnerFlag]" caption="HouseOwnerFlag" attribute="1" defaultMemberUniqueName="[Customers].[HouseOwnerFlag].[All]" allUniqueName="[Customers].[HouseOwnerFlag].[All]" dimensionUniqueName="[Customers]" displayFolder="" count="0" memberValueDatatype="130" unbalanced="0"/>
    <cacheHierarchy uniqueName="[Customers].[NumberCarsOwned]" caption="NumberCarsOwned" attribute="1" defaultMemberUniqueName="[Customers].[NumberCarsOwned].[All]" allUniqueName="[Customers].[NumberCarsOwned].[All]" dimensionUniqueName="[Customers]" displayFolder="" count="0" memberValueDatatype="130" unbalanced="0"/>
    <cacheHierarchy uniqueName="[Customers].[AddressLine1]" caption="AddressLine1" attribute="1" defaultMemberUniqueName="[Customers].[AddressLine1].[All]" allUniqueName="[Customers].[AddressLine1].[All]" dimensionUniqueName="[Customers]" displayFolder="" count="0" memberValueDatatype="130" unbalanced="0"/>
    <cacheHierarchy uniqueName="[Customers].[AddressLine2]" caption="AddressLine2" attribute="1" defaultMemberUniqueName="[Customers].[AddressLine2].[All]" allUniqueName="[Customers].[AddressLine2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DateFirstPurchase]" caption="DateFirstPurchase" attribute="1" defaultMemberUniqueName="[Customers].[DateFirstPurchase].[All]" allUniqueName="[Customers].[DateFirstPurchase].[All]" dimensionUniqueName="[Customers]" displayFolder="" count="0" memberValueDatatype="130" unbalanced="0"/>
    <cacheHierarchy uniqueName="[Customers].[CommuteDistance]" caption="CommuteDistance" attribute="1" defaultMemberUniqueName="[Customers].[CommuteDistance].[All]" allUniqueName="[Customers].[CommuteDistance].[All]" dimensionUniqueName="[Customers]" displayFolder="" count="0" memberValueDatatype="130" unbalanced="0"/>
    <cacheHierarchy uniqueName="[Customers].[Full Name]" caption="Full Name" attribute="1" defaultMemberUniqueName="[Customers].[Full Name].[All]" allUniqueName="[Customers].[Full Name].[All]" dimensionUniqueName="[Customers]" displayFolder="" count="0" memberValueDatatype="130" unbalanced="0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StandardCost]" caption="StandardCost" attribute="1" defaultMemberUniqueName="[Product].[StandardCost].[All]" allUniqueName="[Product].[StandardCost].[All]" dimensionUniqueName="[Product]" displayFolder="" count="0" memberValueDatatype="5" unbalanced="0"/>
    <cacheHierarchy uniqueName="[Product].[FinishedGoodsFlag]" caption="FinishedGoodsFlag" attribute="1" defaultMemberUniqueName="[Product].[FinishedGoodsFlag].[All]" allUniqueName="[Product].[FinishedGoodsFlag].[All]" dimensionUniqueName="[Product]" displayFolder="" count="0" memberValueDatatype="11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Weight]" caption="Weight" attribute="1" defaultMemberUniqueName="[Product].[Weight].[All]" allUniqueName="[Product].[Weight].[All]" dimensionUniqueName="[Product]" displayFolder="" count="0" memberValueDatatype="130" unbalanced="0"/>
    <cacheHierarchy uniqueName="[Product].[SafetyStockLevel]" caption="SafetyStockLevel" attribute="1" defaultMemberUniqueName="[Product].[SafetyStockLevel].[All]" allUniqueName="[Product].[SafetyStockLevel].[All]" dimensionUniqueName="[Product]" displayFolder="" count="0" memberValueDatatype="20" unbalanced="0"/>
    <cacheHierarchy uniqueName="[Product].[ReorderPoint]" caption="ReorderPoint" attribute="1" defaultMemberUniqueName="[Product].[ReorderPoint].[All]" allUniqueName="[Product].[ReorderPoint].[All]" dimensionUniqueName="[Product]" displayFolder="" count="0" memberValueDatatype="20" unbalanced="0"/>
    <cacheHierarchy uniqueName="[Product].[ListPrice]" caption="ListPrice" attribute="1" defaultMemberUniqueName="[Product].[ListPrice].[All]" allUniqueName="[Product].[ListPrice].[All]" dimensionUniqueName="[Product]" displayFolder="" count="0" memberValueDatatype="5" unbalanced="0"/>
    <cacheHierarchy uniqueName="[Product].[SizeRange]" caption="SizeRange" attribute="1" defaultMemberUniqueName="[Product].[SizeRange].[All]" allUniqueName="[Product].[SizeRange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SizeUnitMeasureCode]" caption="SizeUnitMeasureCode" attribute="1" defaultMemberUniqueName="[Product].[SizeUnitMeasureCode].[All]" allUniqueName="[Product].[SizeUnitMeasureCode].[All]" dimensionUniqueName="[Product]" displayFolder="" count="0" memberValueDatatype="130" unbalanced="0"/>
    <cacheHierarchy uniqueName="[Product].[WeightUnitMeasureCode]" caption="WeightUnitMeasureCode" attribute="1" defaultMemberUniqueName="[Product].[WeightUnitMeasureCode].[All]" allUniqueName="[Product].[WeightUnitMeasureCode].[All]" dimensionUniqueName="[Product]" displayFolder="" count="0" memberValueDatatype="130" unbalanced="0"/>
    <cacheHierarchy uniqueName="[Product].[DaysToManufacture]" caption="DaysToManufacture" attribute="1" defaultMemberUniqueName="[Product].[DaysToManufacture].[All]" allUniqueName="[Product].[DaysToManufacture].[All]" dimensionUniqueName="[Product]" displayFolder="" count="0" memberValueDatatype="20" unbalanced="0"/>
    <cacheHierarchy uniqueName="[Product].[ProductLine]" caption="ProductLine" attribute="1" defaultMemberUniqueName="[Product].[ProductLine].[All]" allUniqueName="[Product].[ProductLine].[All]" dimensionUniqueName="[Product]" displayFolder="" count="0" memberValueDatatype="130" unbalanced="0"/>
    <cacheHierarchy uniqueName="[Product].[DealerPrice]" caption="DealerPrice" attribute="1" defaultMemberUniqueName="[Product].[DealerPrice].[All]" allUniqueName="[Product].[DealerPrice].[All]" dimensionUniqueName="[Product]" displayFolder="" count="0" memberValueDatatype="5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ModelName]" caption="ModelName" attribute="1" defaultMemberUniqueName="[Product].[ModelName].[All]" allUniqueName="[Product].[ModelName].[All]" dimensionUniqueName="[Product]" displayFolder="" count="0" memberValueDatatype="130" unbalanced="0"/>
    <cacheHierarchy uniqueName="[Product].[EnglishDescription]" caption="EnglishDescription" attribute="1" defaultMemberUniqueName="[Product].[EnglishDescription].[All]" allUniqueName="[Product].[EnglishDescription].[All]" dimensionUniqueName="[Product]" displayFolder="" count="0" memberValueDatatype="130" unbalanced="0"/>
    <cacheHierarchy uniqueName="[Product].[StartDate]" caption="StartDate" attribute="1" time="1" defaultMemberUniqueName="[Product].[StartDate].[All]" allUniqueName="[Product].[StartDate].[All]" dimensionUniqueName="[Product]" displayFolder="" count="0" memberValueDatatype="7" unbalanced="0"/>
    <cacheHierarchy uniqueName="[Product].[EndDate]" caption="EndDate" attribute="1" time="1" defaultMemberUniqueName="[Product].[EndDate].[All]" allUniqueName="[Product].[EndDate].[All]" dimensionUniqueName="[Product]" displayFolder="" count="0" memberValueDatatype="7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SubCategory]" caption="SubCategory" attribute="1" defaultMemberUniqueName="[Product].[SubCategory].[All]" allUniqueName="[Product].[SubCategory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Sales].[OrderQuantity]" caption="OrderQuantity" attribute="1" defaultMemberUniqueName="[Sales].[OrderQuantity].[All]" allUniqueName="[Sales].[OrderQuantity].[All]" dimensionUniqueName="[Sales]" displayFolder="" count="0" memberValueDatatype="2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UnitPrice]" caption="UnitPrice" attribute="1" defaultMemberUniqueName="[Sales].[UnitPrice].[All]" allUniqueName="[Sales].[UnitPrice].[All]" dimensionUniqueName="[Sales]" displayFolder="" count="0" memberValueDatatype="5" unbalanced="0"/>
    <cacheHierarchy uniqueName="[Sales].[ProductCost]" caption="ProductCost" attribute="1" defaultMemberUniqueName="[Sales].[ProductCost].[All]" allUniqueName="[Sales].[ProductCost].[All]" dimensionUniqueName="[Sales]" displayFolder="" count="0" memberValueDatatype="5" unbalanced="0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Sales].[SalesAmt]" caption="SalesAmt" attribute="1" defaultMemberUniqueName="[Sales].[SalesAmt].[All]" allUniqueName="[Sales].[SalesAmt].[All]" dimensionUniqueName="[Sales]" displayFolder="" count="0" memberValueDatatype="5" unbalanced="0"/>
    <cacheHierarchy uniqueName="[Sales].[MonthNum]" caption="MonthNum" attribute="1" defaultMemberUniqueName="[Sales].[MonthNum].[All]" allUniqueName="[Sales].[MonthNum].[All]" dimensionUniqueName="[Sales]" displayFolder="" count="0" memberValueDatatype="20" unbalanced="0"/>
    <cacheHierarchy uniqueName="[Sales].[Year]" caption="Year" attribute="1" defaultMemberUniqueName="[Sales].[Year].[All]" allUniqueName="[Sales].[Year].[All]" dimensionUniqueName="[Sales]" displayFolder="" count="0" memberValueDatatype="20" unbalanced="0"/>
    <cacheHierarchy uniqueName="[Sales].[Margin]" caption="Margin" attribute="1" defaultMemberUniqueName="[Sales].[Margin].[All]" allUniqueName="[Sales].[Margin].[All]" dimensionUniqueName="[Sales]" displayFolder="" count="0" memberValueDatatype="5" unbalanced="0"/>
    <cacheHierarchy uniqueName="[Sales].[TransType]" caption="TransType" attribute="1" defaultMemberUniqueName="[Sales].[TransType].[All]" allUniqueName="[Sales].[TransType].[All]" dimensionUniqueName="[Sales]" displayFolder="" count="0" memberValueDatatype="20" unbalanced="0"/>
    <cacheHierarchy uniqueName="[Sales].[Full Name]" caption="Full Name" attribute="1" defaultMemberUniqueName="[Sales].[Full Name].[All]" allUniqueName="[Sales].[Full Name].[All]" dimensionUniqueName="[Sales]" displayFolder="" count="0" memberValueDatatype="130" unbalanced="0"/>
    <cacheHierarchy uniqueName="[Sales].[Profit]" caption="Profit" attribute="1" defaultMemberUniqueName="[Sales].[Profit].[All]" allUniqueName="[Sales].[Profit].[All]" dimensionUniqueName="[Sales]" displayFolder="" count="0" memberValueDatatype="5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OrderDate (Year)]" caption="OrderDate (Year)" attribute="1" defaultMemberUniqueName="[Sales].[OrderDate (Year)].[All]" allUniqueName="[Sales].[OrderDate (Year)].[All]" dimensionUniqueName="[Sales]" displayFolder="" count="0" memberValueDatatype="130" unbalanced="0"/>
    <cacheHierarchy uniqueName="[Sales].[OrderDate (Quarter)]" caption="OrderDate (Quarter)" attribute="1" defaultMemberUniqueName="[Sales].[OrderDate (Quarter)].[All]" allUniqueName="[Sales].[OrderDate (Quarter)].[All]" dimensionUniqueName="[Sales]" displayFolder="" count="0" memberValueDatatype="130" unbalanced="0"/>
    <cacheHierarchy uniqueName="[Sales].[OrderDate (Month)]" caption="OrderDate (Month)" attribute="1" defaultMemberUniqueName="[Sales].[OrderDate (Month)].[All]" allUniqueName="[Sales].[OrderDate (Month)].[All]" dimensionUniqueName="[Sales]" displayFolder="" count="0" memberValueDatatype="130" unbalanced="0"/>
    <cacheHierarchy uniqueName="[Sales].[OrderDate (Month Index)]" caption="OrderDate (Month Index)" attribute="1" defaultMemberUniqueName="[Sales].[OrderDate (Month Index)].[All]" allUniqueName="[Sales].[OrderDate (Month Index)].[All]" dimensionUniqueName="[Sales]" displayFolder="" count="0" memberValueDatatype="20" unbalanced="0" hidden="1"/>
    <cacheHierarchy uniqueName="[Measures].[Sum of Year]" caption="Sum of Year" measure="1" displayFolder="" measureGroup="Sales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Total Profite]" caption="Total Profite" measure="1" displayFolder="" measureGroup="Sales" count="0"/>
    <cacheHierarchy uniqueName="[Measures].[Sales 2001]" caption="Sales 2001" measure="1" displayFolder="" measureGroup="Sales" count="0" oneField="1">
      <fieldsUsage count="1">
        <fieldUsage x="0"/>
      </fieldsUsage>
    </cacheHierarchy>
    <cacheHierarchy uniqueName="[Measures].[Num Of Orders]" caption="Num Of Orders" measure="1" displayFolder="" measureGroup="Sales" count="0"/>
    <cacheHierarchy uniqueName="[Measures].[Sales 2002]" caption="Sales 2002" measure="1" displayFolder="" measureGroup="Sales" count="0"/>
    <cacheHierarchy uniqueName="[Measures].[Sales 2003]" caption="Sales 2003" measure="1" displayFolder="" measureGroup="Sales" count="0"/>
    <cacheHierarchy uniqueName="[Measures].[Sales 2004]" caption="Sales 2004" measure="1" displayFolder="" measureGroup="Sales" count="0"/>
    <cacheHierarchy uniqueName="[Measures].[Orers 2001]" caption="Orers 2001" measure="1" displayFolder="" measureGroup="Sales" count="0"/>
    <cacheHierarchy uniqueName="[Measures].[Orers 2002]" caption="Orers 2002" measure="1" displayFolder="" measureGroup="Sales" count="0"/>
    <cacheHierarchy uniqueName="[Measures].[Orers 2003]" caption="Orers 2003" measure="1" displayFolder="" measureGroup="Sales" count="0"/>
    <cacheHierarchy uniqueName="[Measures].[Orers 2004]" caption="Orers 2004" measure="1" displayFolder="" measureGroup="Sales" count="0"/>
    <cacheHierarchy uniqueName="[Measures].[Percentage 2001]" caption="Percentage 2001" measure="1" displayFolder="" measureGroup="Sales" count="0"/>
    <cacheHierarchy uniqueName="[Measures].[Percentage 2002]" caption="Percentage 2002" measure="1" displayFolder="" measureGroup="Sales" count="0"/>
    <cacheHierarchy uniqueName="[Measures].[Percentage 2003]" caption="Percentage 2003" measure="1" displayFolder="" measureGroup="Sales" count="0"/>
    <cacheHierarchy uniqueName="[Measures].[Percentage 2004]" caption="Percentage 2004" measure="1" displayFolder="" measureGroup="Sales" count="0"/>
    <cacheHierarchy uniqueName="[Measures].[Sales 2004 Accessries]" caption="Sales 2004 Accessries" measure="1" displayFolder="" measureGroup="Sales" count="0"/>
    <cacheHierarchy uniqueName="[Measures].[Sales 5/2004 Accessories]" caption="Sales 5/2004 Accessories" measure="1" displayFolder="" measureGroup="Sales" count="0"/>
    <cacheHierarchy uniqueName="[Measures].[Same Period Last Year]" caption="Same Period Last Year" measure="1" displayFolder="" measureGroup="Sales" count="0"/>
    <cacheHierarchy uniqueName="[Measures].[Same Period Last 2 Years]" caption="Same Period Last 2 Years" measure="1" displayFolder="" measureGroup="Sales" count="0"/>
    <cacheHierarchy uniqueName="[Measures].[Total Sales]" caption="Total Sales" measure="1" displayFolder="" measureGroup="Sales" count="0"/>
    <cacheHierarchy uniqueName="[Measures].[Sales Between &quot;7-15-2003 : 11-10-2003&quot;]" caption="Sales Between &quot;7-15-2003 : 11-10-2003&quot;" measure="1" displayFolder="" measureGroup="Sales" count="0"/>
    <cacheHierarchy uniqueName="[Measures].[Orders In &quot;7-15-2003 : 11-10-2003&quot;]" caption="Orders In &quot;7-15-2003 : 11-10-2003&quot;" measure="1" displayFolder="" measureGroup="Sales" count="0"/>
    <cacheHierarchy uniqueName="[Measures].[Sales Between &quot;11-11-2003 : 2-11-2004&quot;]" caption="Sales Between &quot;11-11-2003 : 2-11-2004&quot;" measure="1" displayFolder="" measureGroup="Sales" count="0"/>
    <cacheHierarchy uniqueName="[Measures].[Orders In &quot;11-11-2003 : 2-11-2004&quot;]" caption="Orders In &quot;11-11-2003 : 2-11-2004&quot;" measure="1" displayFolder="" measureGroup="Sales" count="0"/>
    <cacheHierarchy uniqueName="[Measures].[Sales Befor 120 Days From &quot;7-15-2003&quot;]" caption="Sales Befor 120 Days From &quot;7-15-2003&quot;" measure="1" displayFolder="" measureGroup="Sales" count="0"/>
    <cacheHierarchy uniqueName="[Measures].[Orders Befor 120 Days From &quot;7-15-2003&quot;]" caption="Orders Befor 120 Days From &quot;7-15-2003&quot;" measure="1" displayFolder="" measureGroup="Sales" count="0"/>
    <cacheHierarchy uniqueName="[Measures].[Last Date]" caption="Last Date" measure="1" displayFolder="" measureGroup="Sales" count="0"/>
    <cacheHierarchy uniqueName="[Measures].[Sales from &quot;7-15-2003&quot; UpToDate]" caption="Sales from &quot;7-15-2003&quot; UpToDate" measure="1" displayFolder="" measureGroup="Sales" count="0"/>
    <cacheHierarchy uniqueName="[Measures].[Orders from &quot;7-15-2003&quot; UpToDate]" caption="Orders from &quot;7-15-2003&quot; UpToDate" measure="1" displayFolder="" measureGroup="Sales" count="0"/>
    <cacheHierarchy uniqueName="[Measures].[__XL_Count Customers]" caption="__XL_Count Customers" measure="1" displayFolder="" measureGroup="Customers" count="0" hidden="1"/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name="Customers" uniqueName="[Customers]" caption="Customers"/>
    <dimension measure="1" name="Measures" uniqueName="[Measures]" caption="Measures"/>
    <dimension name="Product" uniqueName="[Product]" caption="Product"/>
    <dimension name="Sales" uniqueName="[Sales]" caption="Sales"/>
  </dimensions>
  <measureGroups count="4">
    <measureGroup name="Calendar" caption="Calendar"/>
    <measureGroup name="Customers" caption="Customers"/>
    <measureGroup name="Product" caption="Product"/>
    <measureGroup name="Sales" caption="Sales"/>
  </measureGroups>
  <maps count="7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59.827369328705" backgroundQuery="1" createdVersion="8" refreshedVersion="8" minRefreshableVersion="3" recordCount="0" supportSubquery="1" supportAdvancedDrill="1" xr:uid="{BFD928F4-5E92-4132-9696-E2BC45BAF089}">
  <cacheSource type="external" connectionId="5"/>
  <cacheFields count="1">
    <cacheField name="[Measures].[Sales 2002]" caption="Sales 2002" numFmtId="0" hierarchy="78" level="32767"/>
  </cacheFields>
  <cacheHierarchies count="10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Customers].[CustomerKey]" caption="CustomerKey" attribute="1" defaultMemberUniqueName="[Customers].[CustomerKey].[All]" allUniqueName="[Customers].[CustomerKey].[All]" dimensionUniqueName="[Customers]" displayFolder="" count="0" memberValueDatatype="130" unbalanced="0"/>
    <cacheHierarchy uniqueName="[Customers].[GeographyKey]" caption="GeographyKey" attribute="1" defaultMemberUniqueName="[Customers].[GeographyKey].[All]" allUniqueName="[Customers].[GeographyKey].[All]" dimensionUniqueName="[Customers]" displayFolder="" count="0" memberValueDatatype="13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MiddleName]" caption="MiddleName" attribute="1" defaultMemberUniqueName="[Customers].[MiddleName].[All]" allUniqueName="[Customers].[Middle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BirthDate]" caption="BirthDate" attribute="1" time="1" defaultMemberUniqueName="[Customers].[BirthDate].[All]" allUniqueName="[Customers].[BirthDate].[All]" dimensionUniqueName="[Customers]" displayFolder="" count="0" memberValueDatatype="7" unbalanced="0"/>
    <cacheHierarchy uniqueName="[Customers].[MaritalStatus]" caption="MaritalStatus" attribute="1" defaultMemberUniqueName="[Customers].[MaritalStatus].[All]" allUniqueName="[Customers].[MaritalStatus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EmailAddress]" caption="EmailAddress" attribute="1" defaultMemberUniqueName="[Customers].[EmailAddress].[All]" allUniqueName="[Customers].[EmailAddress].[All]" dimensionUniqueName="[Customers]" displayFolder="" count="0" memberValueDatatype="130" unbalanced="0"/>
    <cacheHierarchy uniqueName="[Customers].[YearlyIncome]" caption="YearlyIncome" attribute="1" defaultMemberUniqueName="[Customers].[YearlyIncome].[All]" allUniqueName="[Customers].[YearlyIncome].[All]" dimensionUniqueName="[Customers]" displayFolder="" count="0" memberValueDatatype="130" unbalanced="0"/>
    <cacheHierarchy uniqueName="[Customers].[TotalChildren]" caption="TotalChildren" attribute="1" defaultMemberUniqueName="[Customers].[TotalChildren].[All]" allUniqueName="[Customers].[TotalChildren].[All]" dimensionUniqueName="[Customers]" displayFolder="" count="0" memberValueDatatype="130" unbalanced="0"/>
    <cacheHierarchy uniqueName="[Customers].[NumberChildrenAtHome]" caption="NumberChildrenAtHome" attribute="1" defaultMemberUniqueName="[Customers].[NumberChildrenAtHome].[All]" allUniqueName="[Customers].[NumberChildrenAtHome].[All]" dimensionUniqueName="[Customers]" displayFolder="" count="0" memberValueDatatype="130" unbalanced="0"/>
    <cacheHierarchy uniqueName="[Customers].[EnglishEducation]" caption="EnglishEducation" attribute="1" defaultMemberUniqueName="[Customers].[EnglishEducation].[All]" allUniqueName="[Customers].[EnglishEducation].[All]" dimensionUniqueName="[Customers]" displayFolder="" count="0" memberValueDatatype="130" unbalanced="0"/>
    <cacheHierarchy uniqueName="[Customers].[EnglishOccupation]" caption="EnglishOccupation" attribute="1" defaultMemberUniqueName="[Customers].[EnglishOccupation].[All]" allUniqueName="[Customers].[EnglishOccupation].[All]" dimensionUniqueName="[Customers]" displayFolder="" count="0" memberValueDatatype="130" unbalanced="0"/>
    <cacheHierarchy uniqueName="[Customers].[HouseOwnerFlag]" caption="HouseOwnerFlag" attribute="1" defaultMemberUniqueName="[Customers].[HouseOwnerFlag].[All]" allUniqueName="[Customers].[HouseOwnerFlag].[All]" dimensionUniqueName="[Customers]" displayFolder="" count="0" memberValueDatatype="130" unbalanced="0"/>
    <cacheHierarchy uniqueName="[Customers].[NumberCarsOwned]" caption="NumberCarsOwned" attribute="1" defaultMemberUniqueName="[Customers].[NumberCarsOwned].[All]" allUniqueName="[Customers].[NumberCarsOwned].[All]" dimensionUniqueName="[Customers]" displayFolder="" count="0" memberValueDatatype="130" unbalanced="0"/>
    <cacheHierarchy uniqueName="[Customers].[AddressLine1]" caption="AddressLine1" attribute="1" defaultMemberUniqueName="[Customers].[AddressLine1].[All]" allUniqueName="[Customers].[AddressLine1].[All]" dimensionUniqueName="[Customers]" displayFolder="" count="0" memberValueDatatype="130" unbalanced="0"/>
    <cacheHierarchy uniqueName="[Customers].[AddressLine2]" caption="AddressLine2" attribute="1" defaultMemberUniqueName="[Customers].[AddressLine2].[All]" allUniqueName="[Customers].[AddressLine2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DateFirstPurchase]" caption="DateFirstPurchase" attribute="1" defaultMemberUniqueName="[Customers].[DateFirstPurchase].[All]" allUniqueName="[Customers].[DateFirstPurchase].[All]" dimensionUniqueName="[Customers]" displayFolder="" count="0" memberValueDatatype="130" unbalanced="0"/>
    <cacheHierarchy uniqueName="[Customers].[CommuteDistance]" caption="CommuteDistance" attribute="1" defaultMemberUniqueName="[Customers].[CommuteDistance].[All]" allUniqueName="[Customers].[CommuteDistance].[All]" dimensionUniqueName="[Customers]" displayFolder="" count="0" memberValueDatatype="130" unbalanced="0"/>
    <cacheHierarchy uniqueName="[Customers].[Full Name]" caption="Full Name" attribute="1" defaultMemberUniqueName="[Customers].[Full Name].[All]" allUniqueName="[Customers].[Full Name].[All]" dimensionUniqueName="[Customers]" displayFolder="" count="0" memberValueDatatype="130" unbalanced="0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StandardCost]" caption="StandardCost" attribute="1" defaultMemberUniqueName="[Product].[StandardCost].[All]" allUniqueName="[Product].[StandardCost].[All]" dimensionUniqueName="[Product]" displayFolder="" count="0" memberValueDatatype="5" unbalanced="0"/>
    <cacheHierarchy uniqueName="[Product].[FinishedGoodsFlag]" caption="FinishedGoodsFlag" attribute="1" defaultMemberUniqueName="[Product].[FinishedGoodsFlag].[All]" allUniqueName="[Product].[FinishedGoodsFlag].[All]" dimensionUniqueName="[Product]" displayFolder="" count="0" memberValueDatatype="11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Weight]" caption="Weight" attribute="1" defaultMemberUniqueName="[Product].[Weight].[All]" allUniqueName="[Product].[Weight].[All]" dimensionUniqueName="[Product]" displayFolder="" count="0" memberValueDatatype="130" unbalanced="0"/>
    <cacheHierarchy uniqueName="[Product].[SafetyStockLevel]" caption="SafetyStockLevel" attribute="1" defaultMemberUniqueName="[Product].[SafetyStockLevel].[All]" allUniqueName="[Product].[SafetyStockLevel].[All]" dimensionUniqueName="[Product]" displayFolder="" count="0" memberValueDatatype="20" unbalanced="0"/>
    <cacheHierarchy uniqueName="[Product].[ReorderPoint]" caption="ReorderPoint" attribute="1" defaultMemberUniqueName="[Product].[ReorderPoint].[All]" allUniqueName="[Product].[ReorderPoint].[All]" dimensionUniqueName="[Product]" displayFolder="" count="0" memberValueDatatype="20" unbalanced="0"/>
    <cacheHierarchy uniqueName="[Product].[ListPrice]" caption="ListPrice" attribute="1" defaultMemberUniqueName="[Product].[ListPrice].[All]" allUniqueName="[Product].[ListPrice].[All]" dimensionUniqueName="[Product]" displayFolder="" count="0" memberValueDatatype="5" unbalanced="0"/>
    <cacheHierarchy uniqueName="[Product].[SizeRange]" caption="SizeRange" attribute="1" defaultMemberUniqueName="[Product].[SizeRange].[All]" allUniqueName="[Product].[SizeRange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SizeUnitMeasureCode]" caption="SizeUnitMeasureCode" attribute="1" defaultMemberUniqueName="[Product].[SizeUnitMeasureCode].[All]" allUniqueName="[Product].[SizeUnitMeasureCode].[All]" dimensionUniqueName="[Product]" displayFolder="" count="0" memberValueDatatype="130" unbalanced="0"/>
    <cacheHierarchy uniqueName="[Product].[WeightUnitMeasureCode]" caption="WeightUnitMeasureCode" attribute="1" defaultMemberUniqueName="[Product].[WeightUnitMeasureCode].[All]" allUniqueName="[Product].[WeightUnitMeasureCode].[All]" dimensionUniqueName="[Product]" displayFolder="" count="0" memberValueDatatype="130" unbalanced="0"/>
    <cacheHierarchy uniqueName="[Product].[DaysToManufacture]" caption="DaysToManufacture" attribute="1" defaultMemberUniqueName="[Product].[DaysToManufacture].[All]" allUniqueName="[Product].[DaysToManufacture].[All]" dimensionUniqueName="[Product]" displayFolder="" count="0" memberValueDatatype="20" unbalanced="0"/>
    <cacheHierarchy uniqueName="[Product].[ProductLine]" caption="ProductLine" attribute="1" defaultMemberUniqueName="[Product].[ProductLine].[All]" allUniqueName="[Product].[ProductLine].[All]" dimensionUniqueName="[Product]" displayFolder="" count="0" memberValueDatatype="130" unbalanced="0"/>
    <cacheHierarchy uniqueName="[Product].[DealerPrice]" caption="DealerPrice" attribute="1" defaultMemberUniqueName="[Product].[DealerPrice].[All]" allUniqueName="[Product].[DealerPrice].[All]" dimensionUniqueName="[Product]" displayFolder="" count="0" memberValueDatatype="5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ModelName]" caption="ModelName" attribute="1" defaultMemberUniqueName="[Product].[ModelName].[All]" allUniqueName="[Product].[ModelName].[All]" dimensionUniqueName="[Product]" displayFolder="" count="0" memberValueDatatype="130" unbalanced="0"/>
    <cacheHierarchy uniqueName="[Product].[EnglishDescription]" caption="EnglishDescription" attribute="1" defaultMemberUniqueName="[Product].[EnglishDescription].[All]" allUniqueName="[Product].[EnglishDescription].[All]" dimensionUniqueName="[Product]" displayFolder="" count="0" memberValueDatatype="130" unbalanced="0"/>
    <cacheHierarchy uniqueName="[Product].[StartDate]" caption="StartDate" attribute="1" time="1" defaultMemberUniqueName="[Product].[StartDate].[All]" allUniqueName="[Product].[StartDate].[All]" dimensionUniqueName="[Product]" displayFolder="" count="0" memberValueDatatype="7" unbalanced="0"/>
    <cacheHierarchy uniqueName="[Product].[EndDate]" caption="EndDate" attribute="1" time="1" defaultMemberUniqueName="[Product].[EndDate].[All]" allUniqueName="[Product].[EndDate].[All]" dimensionUniqueName="[Product]" displayFolder="" count="0" memberValueDatatype="7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SubCategory]" caption="SubCategory" attribute="1" defaultMemberUniqueName="[Product].[SubCategory].[All]" allUniqueName="[Product].[SubCategory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Sales].[OrderQuantity]" caption="OrderQuantity" attribute="1" defaultMemberUniqueName="[Sales].[OrderQuantity].[All]" allUniqueName="[Sales].[OrderQuantity].[All]" dimensionUniqueName="[Sales]" displayFolder="" count="0" memberValueDatatype="2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UnitPrice]" caption="UnitPrice" attribute="1" defaultMemberUniqueName="[Sales].[UnitPrice].[All]" allUniqueName="[Sales].[UnitPrice].[All]" dimensionUniqueName="[Sales]" displayFolder="" count="0" memberValueDatatype="5" unbalanced="0"/>
    <cacheHierarchy uniqueName="[Sales].[ProductCost]" caption="ProductCost" attribute="1" defaultMemberUniqueName="[Sales].[ProductCost].[All]" allUniqueName="[Sales].[ProductCost].[All]" dimensionUniqueName="[Sales]" displayFolder="" count="0" memberValueDatatype="5" unbalanced="0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Sales].[SalesAmt]" caption="SalesAmt" attribute="1" defaultMemberUniqueName="[Sales].[SalesAmt].[All]" allUniqueName="[Sales].[SalesAmt].[All]" dimensionUniqueName="[Sales]" displayFolder="" count="0" memberValueDatatype="5" unbalanced="0"/>
    <cacheHierarchy uniqueName="[Sales].[MonthNum]" caption="MonthNum" attribute="1" defaultMemberUniqueName="[Sales].[MonthNum].[All]" allUniqueName="[Sales].[MonthNum].[All]" dimensionUniqueName="[Sales]" displayFolder="" count="0" memberValueDatatype="20" unbalanced="0"/>
    <cacheHierarchy uniqueName="[Sales].[Year]" caption="Year" attribute="1" defaultMemberUniqueName="[Sales].[Year].[All]" allUniqueName="[Sales].[Year].[All]" dimensionUniqueName="[Sales]" displayFolder="" count="0" memberValueDatatype="20" unbalanced="0"/>
    <cacheHierarchy uniqueName="[Sales].[Margin]" caption="Margin" attribute="1" defaultMemberUniqueName="[Sales].[Margin].[All]" allUniqueName="[Sales].[Margin].[All]" dimensionUniqueName="[Sales]" displayFolder="" count="0" memberValueDatatype="5" unbalanced="0"/>
    <cacheHierarchy uniqueName="[Sales].[TransType]" caption="TransType" attribute="1" defaultMemberUniqueName="[Sales].[TransType].[All]" allUniqueName="[Sales].[TransType].[All]" dimensionUniqueName="[Sales]" displayFolder="" count="0" memberValueDatatype="20" unbalanced="0"/>
    <cacheHierarchy uniqueName="[Sales].[Full Name]" caption="Full Name" attribute="1" defaultMemberUniqueName="[Sales].[Full Name].[All]" allUniqueName="[Sales].[Full Name].[All]" dimensionUniqueName="[Sales]" displayFolder="" count="0" memberValueDatatype="130" unbalanced="0"/>
    <cacheHierarchy uniqueName="[Sales].[Profit]" caption="Profit" attribute="1" defaultMemberUniqueName="[Sales].[Profit].[All]" allUniqueName="[Sales].[Profit].[All]" dimensionUniqueName="[Sales]" displayFolder="" count="0" memberValueDatatype="5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OrderDate (Year)]" caption="OrderDate (Year)" attribute="1" defaultMemberUniqueName="[Sales].[OrderDate (Year)].[All]" allUniqueName="[Sales].[OrderDate (Year)].[All]" dimensionUniqueName="[Sales]" displayFolder="" count="0" memberValueDatatype="130" unbalanced="0"/>
    <cacheHierarchy uniqueName="[Sales].[OrderDate (Quarter)]" caption="OrderDate (Quarter)" attribute="1" defaultMemberUniqueName="[Sales].[OrderDate (Quarter)].[All]" allUniqueName="[Sales].[OrderDate (Quarter)].[All]" dimensionUniqueName="[Sales]" displayFolder="" count="0" memberValueDatatype="130" unbalanced="0"/>
    <cacheHierarchy uniqueName="[Sales].[OrderDate (Month)]" caption="OrderDate (Month)" attribute="1" defaultMemberUniqueName="[Sales].[OrderDate (Month)].[All]" allUniqueName="[Sales].[OrderDate (Month)].[All]" dimensionUniqueName="[Sales]" displayFolder="" count="0" memberValueDatatype="130" unbalanced="0"/>
    <cacheHierarchy uniqueName="[Sales].[OrderDate (Month Index)]" caption="OrderDate (Month Index)" attribute="1" defaultMemberUniqueName="[Sales].[OrderDate (Month Index)].[All]" allUniqueName="[Sales].[OrderDate (Month Index)].[All]" dimensionUniqueName="[Sales]" displayFolder="" count="0" memberValueDatatype="20" unbalanced="0" hidden="1"/>
    <cacheHierarchy uniqueName="[Measures].[Sum of Year]" caption="Sum of Year" measure="1" displayFolder="" measureGroup="Sales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Total Profite]" caption="Total Profite" measure="1" displayFolder="" measureGroup="Sales" count="0"/>
    <cacheHierarchy uniqueName="[Measures].[Sales 2001]" caption="Sales 2001" measure="1" displayFolder="" measureGroup="Sales" count="0"/>
    <cacheHierarchy uniqueName="[Measures].[Num Of Orders]" caption="Num Of Orders" measure="1" displayFolder="" measureGroup="Sales" count="0"/>
    <cacheHierarchy uniqueName="[Measures].[Sales 2002]" caption="Sales 2002" measure="1" displayFolder="" measureGroup="Sales" count="0" oneField="1">
      <fieldsUsage count="1">
        <fieldUsage x="0"/>
      </fieldsUsage>
    </cacheHierarchy>
    <cacheHierarchy uniqueName="[Measures].[Sales 2003]" caption="Sales 2003" measure="1" displayFolder="" measureGroup="Sales" count="0"/>
    <cacheHierarchy uniqueName="[Measures].[Sales 2004]" caption="Sales 2004" measure="1" displayFolder="" measureGroup="Sales" count="0"/>
    <cacheHierarchy uniqueName="[Measures].[Orers 2001]" caption="Orers 2001" measure="1" displayFolder="" measureGroup="Sales" count="0"/>
    <cacheHierarchy uniqueName="[Measures].[Orers 2002]" caption="Orers 2002" measure="1" displayFolder="" measureGroup="Sales" count="0"/>
    <cacheHierarchy uniqueName="[Measures].[Orers 2003]" caption="Orers 2003" measure="1" displayFolder="" measureGroup="Sales" count="0"/>
    <cacheHierarchy uniqueName="[Measures].[Orers 2004]" caption="Orers 2004" measure="1" displayFolder="" measureGroup="Sales" count="0"/>
    <cacheHierarchy uniqueName="[Measures].[Percentage 2001]" caption="Percentage 2001" measure="1" displayFolder="" measureGroup="Sales" count="0"/>
    <cacheHierarchy uniqueName="[Measures].[Percentage 2002]" caption="Percentage 2002" measure="1" displayFolder="" measureGroup="Sales" count="0"/>
    <cacheHierarchy uniqueName="[Measures].[Percentage 2003]" caption="Percentage 2003" measure="1" displayFolder="" measureGroup="Sales" count="0"/>
    <cacheHierarchy uniqueName="[Measures].[Percentage 2004]" caption="Percentage 2004" measure="1" displayFolder="" measureGroup="Sales" count="0"/>
    <cacheHierarchy uniqueName="[Measures].[Sales 2004 Accessries]" caption="Sales 2004 Accessries" measure="1" displayFolder="" measureGroup="Sales" count="0"/>
    <cacheHierarchy uniqueName="[Measures].[Sales 5/2004 Accessories]" caption="Sales 5/2004 Accessories" measure="1" displayFolder="" measureGroup="Sales" count="0"/>
    <cacheHierarchy uniqueName="[Measures].[Same Period Last Year]" caption="Same Period Last Year" measure="1" displayFolder="" measureGroup="Sales" count="0"/>
    <cacheHierarchy uniqueName="[Measures].[Same Period Last 2 Years]" caption="Same Period Last 2 Years" measure="1" displayFolder="" measureGroup="Sales" count="0"/>
    <cacheHierarchy uniqueName="[Measures].[Total Sales]" caption="Total Sales" measure="1" displayFolder="" measureGroup="Sales" count="0"/>
    <cacheHierarchy uniqueName="[Measures].[Sales Between &quot;7-15-2003 : 11-10-2003&quot;]" caption="Sales Between &quot;7-15-2003 : 11-10-2003&quot;" measure="1" displayFolder="" measureGroup="Sales" count="0"/>
    <cacheHierarchy uniqueName="[Measures].[Orders In &quot;7-15-2003 : 11-10-2003&quot;]" caption="Orders In &quot;7-15-2003 : 11-10-2003&quot;" measure="1" displayFolder="" measureGroup="Sales" count="0"/>
    <cacheHierarchy uniqueName="[Measures].[Sales Between &quot;11-11-2003 : 2-11-2004&quot;]" caption="Sales Between &quot;11-11-2003 : 2-11-2004&quot;" measure="1" displayFolder="" measureGroup="Sales" count="0"/>
    <cacheHierarchy uniqueName="[Measures].[Orders In &quot;11-11-2003 : 2-11-2004&quot;]" caption="Orders In &quot;11-11-2003 : 2-11-2004&quot;" measure="1" displayFolder="" measureGroup="Sales" count="0"/>
    <cacheHierarchy uniqueName="[Measures].[Sales Befor 120 Days From &quot;7-15-2003&quot;]" caption="Sales Befor 120 Days From &quot;7-15-2003&quot;" measure="1" displayFolder="" measureGroup="Sales" count="0"/>
    <cacheHierarchy uniqueName="[Measures].[Orders Befor 120 Days From &quot;7-15-2003&quot;]" caption="Orders Befor 120 Days From &quot;7-15-2003&quot;" measure="1" displayFolder="" measureGroup="Sales" count="0"/>
    <cacheHierarchy uniqueName="[Measures].[Last Date]" caption="Last Date" measure="1" displayFolder="" measureGroup="Sales" count="0"/>
    <cacheHierarchy uniqueName="[Measures].[Sales from &quot;7-15-2003&quot; UpToDate]" caption="Sales from &quot;7-15-2003&quot; UpToDate" measure="1" displayFolder="" measureGroup="Sales" count="0"/>
    <cacheHierarchy uniqueName="[Measures].[Orders from &quot;7-15-2003&quot; UpToDate]" caption="Orders from &quot;7-15-2003&quot; UpToDate" measure="1" displayFolder="" measureGroup="Sales" count="0"/>
    <cacheHierarchy uniqueName="[Measures].[__XL_Count Customers]" caption="__XL_Count Customers" measure="1" displayFolder="" measureGroup="Customers" count="0" hidden="1"/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name="Customers" uniqueName="[Customers]" caption="Customers"/>
    <dimension measure="1" name="Measures" uniqueName="[Measures]" caption="Measures"/>
    <dimension name="Product" uniqueName="[Product]" caption="Product"/>
    <dimension name="Sales" uniqueName="[Sales]" caption="Sales"/>
  </dimensions>
  <measureGroups count="4">
    <measureGroup name="Calendar" caption="Calendar"/>
    <measureGroup name="Customers" caption="Customers"/>
    <measureGroup name="Product" caption="Product"/>
    <measureGroup name="Sales" caption="Sales"/>
  </measureGroups>
  <maps count="7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59.827370486113" backgroundQuery="1" createdVersion="8" refreshedVersion="8" minRefreshableVersion="3" recordCount="0" supportSubquery="1" supportAdvancedDrill="1" xr:uid="{43C5811D-5D95-469C-8657-D032746657EC}">
  <cacheSource type="external" connectionId="5"/>
  <cacheFields count="1">
    <cacheField name="[Measures].[Sales 2003]" caption="Sales 2003" numFmtId="0" hierarchy="79" level="32767"/>
  </cacheFields>
  <cacheHierarchies count="10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Customers].[CustomerKey]" caption="CustomerKey" attribute="1" defaultMemberUniqueName="[Customers].[CustomerKey].[All]" allUniqueName="[Customers].[CustomerKey].[All]" dimensionUniqueName="[Customers]" displayFolder="" count="0" memberValueDatatype="130" unbalanced="0"/>
    <cacheHierarchy uniqueName="[Customers].[GeographyKey]" caption="GeographyKey" attribute="1" defaultMemberUniqueName="[Customers].[GeographyKey].[All]" allUniqueName="[Customers].[GeographyKey].[All]" dimensionUniqueName="[Customers]" displayFolder="" count="0" memberValueDatatype="13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MiddleName]" caption="MiddleName" attribute="1" defaultMemberUniqueName="[Customers].[MiddleName].[All]" allUniqueName="[Customers].[Middle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BirthDate]" caption="BirthDate" attribute="1" time="1" defaultMemberUniqueName="[Customers].[BirthDate].[All]" allUniqueName="[Customers].[BirthDate].[All]" dimensionUniqueName="[Customers]" displayFolder="" count="0" memberValueDatatype="7" unbalanced="0"/>
    <cacheHierarchy uniqueName="[Customers].[MaritalStatus]" caption="MaritalStatus" attribute="1" defaultMemberUniqueName="[Customers].[MaritalStatus].[All]" allUniqueName="[Customers].[MaritalStatus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EmailAddress]" caption="EmailAddress" attribute="1" defaultMemberUniqueName="[Customers].[EmailAddress].[All]" allUniqueName="[Customers].[EmailAddress].[All]" dimensionUniqueName="[Customers]" displayFolder="" count="0" memberValueDatatype="130" unbalanced="0"/>
    <cacheHierarchy uniqueName="[Customers].[YearlyIncome]" caption="YearlyIncome" attribute="1" defaultMemberUniqueName="[Customers].[YearlyIncome].[All]" allUniqueName="[Customers].[YearlyIncome].[All]" dimensionUniqueName="[Customers]" displayFolder="" count="0" memberValueDatatype="130" unbalanced="0"/>
    <cacheHierarchy uniqueName="[Customers].[TotalChildren]" caption="TotalChildren" attribute="1" defaultMemberUniqueName="[Customers].[TotalChildren].[All]" allUniqueName="[Customers].[TotalChildren].[All]" dimensionUniqueName="[Customers]" displayFolder="" count="0" memberValueDatatype="130" unbalanced="0"/>
    <cacheHierarchy uniqueName="[Customers].[NumberChildrenAtHome]" caption="NumberChildrenAtHome" attribute="1" defaultMemberUniqueName="[Customers].[NumberChildrenAtHome].[All]" allUniqueName="[Customers].[NumberChildrenAtHome].[All]" dimensionUniqueName="[Customers]" displayFolder="" count="0" memberValueDatatype="130" unbalanced="0"/>
    <cacheHierarchy uniqueName="[Customers].[EnglishEducation]" caption="EnglishEducation" attribute="1" defaultMemberUniqueName="[Customers].[EnglishEducation].[All]" allUniqueName="[Customers].[EnglishEducation].[All]" dimensionUniqueName="[Customers]" displayFolder="" count="0" memberValueDatatype="130" unbalanced="0"/>
    <cacheHierarchy uniqueName="[Customers].[EnglishOccupation]" caption="EnglishOccupation" attribute="1" defaultMemberUniqueName="[Customers].[EnglishOccupation].[All]" allUniqueName="[Customers].[EnglishOccupation].[All]" dimensionUniqueName="[Customers]" displayFolder="" count="0" memberValueDatatype="130" unbalanced="0"/>
    <cacheHierarchy uniqueName="[Customers].[HouseOwnerFlag]" caption="HouseOwnerFlag" attribute="1" defaultMemberUniqueName="[Customers].[HouseOwnerFlag].[All]" allUniqueName="[Customers].[HouseOwnerFlag].[All]" dimensionUniqueName="[Customers]" displayFolder="" count="0" memberValueDatatype="130" unbalanced="0"/>
    <cacheHierarchy uniqueName="[Customers].[NumberCarsOwned]" caption="NumberCarsOwned" attribute="1" defaultMemberUniqueName="[Customers].[NumberCarsOwned].[All]" allUniqueName="[Customers].[NumberCarsOwned].[All]" dimensionUniqueName="[Customers]" displayFolder="" count="0" memberValueDatatype="130" unbalanced="0"/>
    <cacheHierarchy uniqueName="[Customers].[AddressLine1]" caption="AddressLine1" attribute="1" defaultMemberUniqueName="[Customers].[AddressLine1].[All]" allUniqueName="[Customers].[AddressLine1].[All]" dimensionUniqueName="[Customers]" displayFolder="" count="0" memberValueDatatype="130" unbalanced="0"/>
    <cacheHierarchy uniqueName="[Customers].[AddressLine2]" caption="AddressLine2" attribute="1" defaultMemberUniqueName="[Customers].[AddressLine2].[All]" allUniqueName="[Customers].[AddressLine2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DateFirstPurchase]" caption="DateFirstPurchase" attribute="1" defaultMemberUniqueName="[Customers].[DateFirstPurchase].[All]" allUniqueName="[Customers].[DateFirstPurchase].[All]" dimensionUniqueName="[Customers]" displayFolder="" count="0" memberValueDatatype="130" unbalanced="0"/>
    <cacheHierarchy uniqueName="[Customers].[CommuteDistance]" caption="CommuteDistance" attribute="1" defaultMemberUniqueName="[Customers].[CommuteDistance].[All]" allUniqueName="[Customers].[CommuteDistance].[All]" dimensionUniqueName="[Customers]" displayFolder="" count="0" memberValueDatatype="130" unbalanced="0"/>
    <cacheHierarchy uniqueName="[Customers].[Full Name]" caption="Full Name" attribute="1" defaultMemberUniqueName="[Customers].[Full Name].[All]" allUniqueName="[Customers].[Full Name].[All]" dimensionUniqueName="[Customers]" displayFolder="" count="0" memberValueDatatype="130" unbalanced="0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StandardCost]" caption="StandardCost" attribute="1" defaultMemberUniqueName="[Product].[StandardCost].[All]" allUniqueName="[Product].[StandardCost].[All]" dimensionUniqueName="[Product]" displayFolder="" count="0" memberValueDatatype="5" unbalanced="0"/>
    <cacheHierarchy uniqueName="[Product].[FinishedGoodsFlag]" caption="FinishedGoodsFlag" attribute="1" defaultMemberUniqueName="[Product].[FinishedGoodsFlag].[All]" allUniqueName="[Product].[FinishedGoodsFlag].[All]" dimensionUniqueName="[Product]" displayFolder="" count="0" memberValueDatatype="11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Weight]" caption="Weight" attribute="1" defaultMemberUniqueName="[Product].[Weight].[All]" allUniqueName="[Product].[Weight].[All]" dimensionUniqueName="[Product]" displayFolder="" count="0" memberValueDatatype="130" unbalanced="0"/>
    <cacheHierarchy uniqueName="[Product].[SafetyStockLevel]" caption="SafetyStockLevel" attribute="1" defaultMemberUniqueName="[Product].[SafetyStockLevel].[All]" allUniqueName="[Product].[SafetyStockLevel].[All]" dimensionUniqueName="[Product]" displayFolder="" count="0" memberValueDatatype="20" unbalanced="0"/>
    <cacheHierarchy uniqueName="[Product].[ReorderPoint]" caption="ReorderPoint" attribute="1" defaultMemberUniqueName="[Product].[ReorderPoint].[All]" allUniqueName="[Product].[ReorderPoint].[All]" dimensionUniqueName="[Product]" displayFolder="" count="0" memberValueDatatype="20" unbalanced="0"/>
    <cacheHierarchy uniqueName="[Product].[ListPrice]" caption="ListPrice" attribute="1" defaultMemberUniqueName="[Product].[ListPrice].[All]" allUniqueName="[Product].[ListPrice].[All]" dimensionUniqueName="[Product]" displayFolder="" count="0" memberValueDatatype="5" unbalanced="0"/>
    <cacheHierarchy uniqueName="[Product].[SizeRange]" caption="SizeRange" attribute="1" defaultMemberUniqueName="[Product].[SizeRange].[All]" allUniqueName="[Product].[SizeRange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SizeUnitMeasureCode]" caption="SizeUnitMeasureCode" attribute="1" defaultMemberUniqueName="[Product].[SizeUnitMeasureCode].[All]" allUniqueName="[Product].[SizeUnitMeasureCode].[All]" dimensionUniqueName="[Product]" displayFolder="" count="0" memberValueDatatype="130" unbalanced="0"/>
    <cacheHierarchy uniqueName="[Product].[WeightUnitMeasureCode]" caption="WeightUnitMeasureCode" attribute="1" defaultMemberUniqueName="[Product].[WeightUnitMeasureCode].[All]" allUniqueName="[Product].[WeightUnitMeasureCode].[All]" dimensionUniqueName="[Product]" displayFolder="" count="0" memberValueDatatype="130" unbalanced="0"/>
    <cacheHierarchy uniqueName="[Product].[DaysToManufacture]" caption="DaysToManufacture" attribute="1" defaultMemberUniqueName="[Product].[DaysToManufacture].[All]" allUniqueName="[Product].[DaysToManufacture].[All]" dimensionUniqueName="[Product]" displayFolder="" count="0" memberValueDatatype="20" unbalanced="0"/>
    <cacheHierarchy uniqueName="[Product].[ProductLine]" caption="ProductLine" attribute="1" defaultMemberUniqueName="[Product].[ProductLine].[All]" allUniqueName="[Product].[ProductLine].[All]" dimensionUniqueName="[Product]" displayFolder="" count="0" memberValueDatatype="130" unbalanced="0"/>
    <cacheHierarchy uniqueName="[Product].[DealerPrice]" caption="DealerPrice" attribute="1" defaultMemberUniqueName="[Product].[DealerPrice].[All]" allUniqueName="[Product].[DealerPrice].[All]" dimensionUniqueName="[Product]" displayFolder="" count="0" memberValueDatatype="5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ModelName]" caption="ModelName" attribute="1" defaultMemberUniqueName="[Product].[ModelName].[All]" allUniqueName="[Product].[ModelName].[All]" dimensionUniqueName="[Product]" displayFolder="" count="0" memberValueDatatype="130" unbalanced="0"/>
    <cacheHierarchy uniqueName="[Product].[EnglishDescription]" caption="EnglishDescription" attribute="1" defaultMemberUniqueName="[Product].[EnglishDescription].[All]" allUniqueName="[Product].[EnglishDescription].[All]" dimensionUniqueName="[Product]" displayFolder="" count="0" memberValueDatatype="130" unbalanced="0"/>
    <cacheHierarchy uniqueName="[Product].[StartDate]" caption="StartDate" attribute="1" time="1" defaultMemberUniqueName="[Product].[StartDate].[All]" allUniqueName="[Product].[StartDate].[All]" dimensionUniqueName="[Product]" displayFolder="" count="0" memberValueDatatype="7" unbalanced="0"/>
    <cacheHierarchy uniqueName="[Product].[EndDate]" caption="EndDate" attribute="1" time="1" defaultMemberUniqueName="[Product].[EndDate].[All]" allUniqueName="[Product].[EndDate].[All]" dimensionUniqueName="[Product]" displayFolder="" count="0" memberValueDatatype="7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SubCategory]" caption="SubCategory" attribute="1" defaultMemberUniqueName="[Product].[SubCategory].[All]" allUniqueName="[Product].[SubCategory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Sales].[OrderQuantity]" caption="OrderQuantity" attribute="1" defaultMemberUniqueName="[Sales].[OrderQuantity].[All]" allUniqueName="[Sales].[OrderQuantity].[All]" dimensionUniqueName="[Sales]" displayFolder="" count="0" memberValueDatatype="2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UnitPrice]" caption="UnitPrice" attribute="1" defaultMemberUniqueName="[Sales].[UnitPrice].[All]" allUniqueName="[Sales].[UnitPrice].[All]" dimensionUniqueName="[Sales]" displayFolder="" count="0" memberValueDatatype="5" unbalanced="0"/>
    <cacheHierarchy uniqueName="[Sales].[ProductCost]" caption="ProductCost" attribute="1" defaultMemberUniqueName="[Sales].[ProductCost].[All]" allUniqueName="[Sales].[ProductCost].[All]" dimensionUniqueName="[Sales]" displayFolder="" count="0" memberValueDatatype="5" unbalanced="0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Sales].[SalesAmt]" caption="SalesAmt" attribute="1" defaultMemberUniqueName="[Sales].[SalesAmt].[All]" allUniqueName="[Sales].[SalesAmt].[All]" dimensionUniqueName="[Sales]" displayFolder="" count="0" memberValueDatatype="5" unbalanced="0"/>
    <cacheHierarchy uniqueName="[Sales].[MonthNum]" caption="MonthNum" attribute="1" defaultMemberUniqueName="[Sales].[MonthNum].[All]" allUniqueName="[Sales].[MonthNum].[All]" dimensionUniqueName="[Sales]" displayFolder="" count="0" memberValueDatatype="20" unbalanced="0"/>
    <cacheHierarchy uniqueName="[Sales].[Year]" caption="Year" attribute="1" defaultMemberUniqueName="[Sales].[Year].[All]" allUniqueName="[Sales].[Year].[All]" dimensionUniqueName="[Sales]" displayFolder="" count="0" memberValueDatatype="20" unbalanced="0"/>
    <cacheHierarchy uniqueName="[Sales].[Margin]" caption="Margin" attribute="1" defaultMemberUniqueName="[Sales].[Margin].[All]" allUniqueName="[Sales].[Margin].[All]" dimensionUniqueName="[Sales]" displayFolder="" count="0" memberValueDatatype="5" unbalanced="0"/>
    <cacheHierarchy uniqueName="[Sales].[TransType]" caption="TransType" attribute="1" defaultMemberUniqueName="[Sales].[TransType].[All]" allUniqueName="[Sales].[TransType].[All]" dimensionUniqueName="[Sales]" displayFolder="" count="0" memberValueDatatype="20" unbalanced="0"/>
    <cacheHierarchy uniqueName="[Sales].[Full Name]" caption="Full Name" attribute="1" defaultMemberUniqueName="[Sales].[Full Name].[All]" allUniqueName="[Sales].[Full Name].[All]" dimensionUniqueName="[Sales]" displayFolder="" count="0" memberValueDatatype="130" unbalanced="0"/>
    <cacheHierarchy uniqueName="[Sales].[Profit]" caption="Profit" attribute="1" defaultMemberUniqueName="[Sales].[Profit].[All]" allUniqueName="[Sales].[Profit].[All]" dimensionUniqueName="[Sales]" displayFolder="" count="0" memberValueDatatype="5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OrderDate (Year)]" caption="OrderDate (Year)" attribute="1" defaultMemberUniqueName="[Sales].[OrderDate (Year)].[All]" allUniqueName="[Sales].[OrderDate (Year)].[All]" dimensionUniqueName="[Sales]" displayFolder="" count="0" memberValueDatatype="130" unbalanced="0"/>
    <cacheHierarchy uniqueName="[Sales].[OrderDate (Quarter)]" caption="OrderDate (Quarter)" attribute="1" defaultMemberUniqueName="[Sales].[OrderDate (Quarter)].[All]" allUniqueName="[Sales].[OrderDate (Quarter)].[All]" dimensionUniqueName="[Sales]" displayFolder="" count="0" memberValueDatatype="130" unbalanced="0"/>
    <cacheHierarchy uniqueName="[Sales].[OrderDate (Month)]" caption="OrderDate (Month)" attribute="1" defaultMemberUniqueName="[Sales].[OrderDate (Month)].[All]" allUniqueName="[Sales].[OrderDate (Month)].[All]" dimensionUniqueName="[Sales]" displayFolder="" count="0" memberValueDatatype="130" unbalanced="0"/>
    <cacheHierarchy uniqueName="[Sales].[OrderDate (Month Index)]" caption="OrderDate (Month Index)" attribute="1" defaultMemberUniqueName="[Sales].[OrderDate (Month Index)].[All]" allUniqueName="[Sales].[OrderDate (Month Index)].[All]" dimensionUniqueName="[Sales]" displayFolder="" count="0" memberValueDatatype="20" unbalanced="0" hidden="1"/>
    <cacheHierarchy uniqueName="[Measures].[Sum of Year]" caption="Sum of Year" measure="1" displayFolder="" measureGroup="Sales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Total Profite]" caption="Total Profite" measure="1" displayFolder="" measureGroup="Sales" count="0"/>
    <cacheHierarchy uniqueName="[Measures].[Sales 2001]" caption="Sales 2001" measure="1" displayFolder="" measureGroup="Sales" count="0"/>
    <cacheHierarchy uniqueName="[Measures].[Num Of Orders]" caption="Num Of Orders" measure="1" displayFolder="" measureGroup="Sales" count="0"/>
    <cacheHierarchy uniqueName="[Measures].[Sales 2002]" caption="Sales 2002" measure="1" displayFolder="" measureGroup="Sales" count="0"/>
    <cacheHierarchy uniqueName="[Measures].[Sales 2003]" caption="Sales 2003" measure="1" displayFolder="" measureGroup="Sales" count="0" oneField="1">
      <fieldsUsage count="1">
        <fieldUsage x="0"/>
      </fieldsUsage>
    </cacheHierarchy>
    <cacheHierarchy uniqueName="[Measures].[Sales 2004]" caption="Sales 2004" measure="1" displayFolder="" measureGroup="Sales" count="0"/>
    <cacheHierarchy uniqueName="[Measures].[Orers 2001]" caption="Orers 2001" measure="1" displayFolder="" measureGroup="Sales" count="0"/>
    <cacheHierarchy uniqueName="[Measures].[Orers 2002]" caption="Orers 2002" measure="1" displayFolder="" measureGroup="Sales" count="0"/>
    <cacheHierarchy uniqueName="[Measures].[Orers 2003]" caption="Orers 2003" measure="1" displayFolder="" measureGroup="Sales" count="0"/>
    <cacheHierarchy uniqueName="[Measures].[Orers 2004]" caption="Orers 2004" measure="1" displayFolder="" measureGroup="Sales" count="0"/>
    <cacheHierarchy uniqueName="[Measures].[Percentage 2001]" caption="Percentage 2001" measure="1" displayFolder="" measureGroup="Sales" count="0"/>
    <cacheHierarchy uniqueName="[Measures].[Percentage 2002]" caption="Percentage 2002" measure="1" displayFolder="" measureGroup="Sales" count="0"/>
    <cacheHierarchy uniqueName="[Measures].[Percentage 2003]" caption="Percentage 2003" measure="1" displayFolder="" measureGroup="Sales" count="0"/>
    <cacheHierarchy uniqueName="[Measures].[Percentage 2004]" caption="Percentage 2004" measure="1" displayFolder="" measureGroup="Sales" count="0"/>
    <cacheHierarchy uniqueName="[Measures].[Sales 2004 Accessries]" caption="Sales 2004 Accessries" measure="1" displayFolder="" measureGroup="Sales" count="0"/>
    <cacheHierarchy uniqueName="[Measures].[Sales 5/2004 Accessories]" caption="Sales 5/2004 Accessories" measure="1" displayFolder="" measureGroup="Sales" count="0"/>
    <cacheHierarchy uniqueName="[Measures].[Same Period Last Year]" caption="Same Period Last Year" measure="1" displayFolder="" measureGroup="Sales" count="0"/>
    <cacheHierarchy uniqueName="[Measures].[Same Period Last 2 Years]" caption="Same Period Last 2 Years" measure="1" displayFolder="" measureGroup="Sales" count="0"/>
    <cacheHierarchy uniqueName="[Measures].[Total Sales]" caption="Total Sales" measure="1" displayFolder="" measureGroup="Sales" count="0"/>
    <cacheHierarchy uniqueName="[Measures].[Sales Between &quot;7-15-2003 : 11-10-2003&quot;]" caption="Sales Between &quot;7-15-2003 : 11-10-2003&quot;" measure="1" displayFolder="" measureGroup="Sales" count="0"/>
    <cacheHierarchy uniqueName="[Measures].[Orders In &quot;7-15-2003 : 11-10-2003&quot;]" caption="Orders In &quot;7-15-2003 : 11-10-2003&quot;" measure="1" displayFolder="" measureGroup="Sales" count="0"/>
    <cacheHierarchy uniqueName="[Measures].[Sales Between &quot;11-11-2003 : 2-11-2004&quot;]" caption="Sales Between &quot;11-11-2003 : 2-11-2004&quot;" measure="1" displayFolder="" measureGroup="Sales" count="0"/>
    <cacheHierarchy uniqueName="[Measures].[Orders In &quot;11-11-2003 : 2-11-2004&quot;]" caption="Orders In &quot;11-11-2003 : 2-11-2004&quot;" measure="1" displayFolder="" measureGroup="Sales" count="0"/>
    <cacheHierarchy uniqueName="[Measures].[Sales Befor 120 Days From &quot;7-15-2003&quot;]" caption="Sales Befor 120 Days From &quot;7-15-2003&quot;" measure="1" displayFolder="" measureGroup="Sales" count="0"/>
    <cacheHierarchy uniqueName="[Measures].[Orders Befor 120 Days From &quot;7-15-2003&quot;]" caption="Orders Befor 120 Days From &quot;7-15-2003&quot;" measure="1" displayFolder="" measureGroup="Sales" count="0"/>
    <cacheHierarchy uniqueName="[Measures].[Last Date]" caption="Last Date" measure="1" displayFolder="" measureGroup="Sales" count="0"/>
    <cacheHierarchy uniqueName="[Measures].[Sales from &quot;7-15-2003&quot; UpToDate]" caption="Sales from &quot;7-15-2003&quot; UpToDate" measure="1" displayFolder="" measureGroup="Sales" count="0"/>
    <cacheHierarchy uniqueName="[Measures].[Orders from &quot;7-15-2003&quot; UpToDate]" caption="Orders from &quot;7-15-2003&quot; UpToDate" measure="1" displayFolder="" measureGroup="Sales" count="0"/>
    <cacheHierarchy uniqueName="[Measures].[__XL_Count Customers]" caption="__XL_Count Customers" measure="1" displayFolder="" measureGroup="Customers" count="0" hidden="1"/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name="Customers" uniqueName="[Customers]" caption="Customers"/>
    <dimension measure="1" name="Measures" uniqueName="[Measures]" caption="Measures"/>
    <dimension name="Product" uniqueName="[Product]" caption="Product"/>
    <dimension name="Sales" uniqueName="[Sales]" caption="Sales"/>
  </dimensions>
  <measureGroups count="4">
    <measureGroup name="Calendar" caption="Calendar"/>
    <measureGroup name="Customers" caption="Customers"/>
    <measureGroup name="Product" caption="Product"/>
    <measureGroup name="Sales" caption="Sales"/>
  </measureGroups>
  <maps count="7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59.827371527776" backgroundQuery="1" createdVersion="8" refreshedVersion="8" minRefreshableVersion="3" recordCount="0" supportSubquery="1" supportAdvancedDrill="1" xr:uid="{FA422517-A275-4E5B-88DE-E54BFA03336F}">
  <cacheSource type="external" connectionId="5"/>
  <cacheFields count="1">
    <cacheField name="[Measures].[Sales 2004]" caption="Sales 2004" numFmtId="0" hierarchy="80" level="32767"/>
  </cacheFields>
  <cacheHierarchies count="10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Customers].[CustomerKey]" caption="CustomerKey" attribute="1" defaultMemberUniqueName="[Customers].[CustomerKey].[All]" allUniqueName="[Customers].[CustomerKey].[All]" dimensionUniqueName="[Customers]" displayFolder="" count="0" memberValueDatatype="130" unbalanced="0"/>
    <cacheHierarchy uniqueName="[Customers].[GeographyKey]" caption="GeographyKey" attribute="1" defaultMemberUniqueName="[Customers].[GeographyKey].[All]" allUniqueName="[Customers].[GeographyKey].[All]" dimensionUniqueName="[Customers]" displayFolder="" count="0" memberValueDatatype="13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MiddleName]" caption="MiddleName" attribute="1" defaultMemberUniqueName="[Customers].[MiddleName].[All]" allUniqueName="[Customers].[Middle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BirthDate]" caption="BirthDate" attribute="1" time="1" defaultMemberUniqueName="[Customers].[BirthDate].[All]" allUniqueName="[Customers].[BirthDate].[All]" dimensionUniqueName="[Customers]" displayFolder="" count="0" memberValueDatatype="7" unbalanced="0"/>
    <cacheHierarchy uniqueName="[Customers].[MaritalStatus]" caption="MaritalStatus" attribute="1" defaultMemberUniqueName="[Customers].[MaritalStatus].[All]" allUniqueName="[Customers].[MaritalStatus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EmailAddress]" caption="EmailAddress" attribute="1" defaultMemberUniqueName="[Customers].[EmailAddress].[All]" allUniqueName="[Customers].[EmailAddress].[All]" dimensionUniqueName="[Customers]" displayFolder="" count="0" memberValueDatatype="130" unbalanced="0"/>
    <cacheHierarchy uniqueName="[Customers].[YearlyIncome]" caption="YearlyIncome" attribute="1" defaultMemberUniqueName="[Customers].[YearlyIncome].[All]" allUniqueName="[Customers].[YearlyIncome].[All]" dimensionUniqueName="[Customers]" displayFolder="" count="0" memberValueDatatype="130" unbalanced="0"/>
    <cacheHierarchy uniqueName="[Customers].[TotalChildren]" caption="TotalChildren" attribute="1" defaultMemberUniqueName="[Customers].[TotalChildren].[All]" allUniqueName="[Customers].[TotalChildren].[All]" dimensionUniqueName="[Customers]" displayFolder="" count="0" memberValueDatatype="130" unbalanced="0"/>
    <cacheHierarchy uniqueName="[Customers].[NumberChildrenAtHome]" caption="NumberChildrenAtHome" attribute="1" defaultMemberUniqueName="[Customers].[NumberChildrenAtHome].[All]" allUniqueName="[Customers].[NumberChildrenAtHome].[All]" dimensionUniqueName="[Customers]" displayFolder="" count="0" memberValueDatatype="130" unbalanced="0"/>
    <cacheHierarchy uniqueName="[Customers].[EnglishEducation]" caption="EnglishEducation" attribute="1" defaultMemberUniqueName="[Customers].[EnglishEducation].[All]" allUniqueName="[Customers].[EnglishEducation].[All]" dimensionUniqueName="[Customers]" displayFolder="" count="0" memberValueDatatype="130" unbalanced="0"/>
    <cacheHierarchy uniqueName="[Customers].[EnglishOccupation]" caption="EnglishOccupation" attribute="1" defaultMemberUniqueName="[Customers].[EnglishOccupation].[All]" allUniqueName="[Customers].[EnglishOccupation].[All]" dimensionUniqueName="[Customers]" displayFolder="" count="0" memberValueDatatype="130" unbalanced="0"/>
    <cacheHierarchy uniqueName="[Customers].[HouseOwnerFlag]" caption="HouseOwnerFlag" attribute="1" defaultMemberUniqueName="[Customers].[HouseOwnerFlag].[All]" allUniqueName="[Customers].[HouseOwnerFlag].[All]" dimensionUniqueName="[Customers]" displayFolder="" count="0" memberValueDatatype="130" unbalanced="0"/>
    <cacheHierarchy uniqueName="[Customers].[NumberCarsOwned]" caption="NumberCarsOwned" attribute="1" defaultMemberUniqueName="[Customers].[NumberCarsOwned].[All]" allUniqueName="[Customers].[NumberCarsOwned].[All]" dimensionUniqueName="[Customers]" displayFolder="" count="0" memberValueDatatype="130" unbalanced="0"/>
    <cacheHierarchy uniqueName="[Customers].[AddressLine1]" caption="AddressLine1" attribute="1" defaultMemberUniqueName="[Customers].[AddressLine1].[All]" allUniqueName="[Customers].[AddressLine1].[All]" dimensionUniqueName="[Customers]" displayFolder="" count="0" memberValueDatatype="130" unbalanced="0"/>
    <cacheHierarchy uniqueName="[Customers].[AddressLine2]" caption="AddressLine2" attribute="1" defaultMemberUniqueName="[Customers].[AddressLine2].[All]" allUniqueName="[Customers].[AddressLine2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DateFirstPurchase]" caption="DateFirstPurchase" attribute="1" defaultMemberUniqueName="[Customers].[DateFirstPurchase].[All]" allUniqueName="[Customers].[DateFirstPurchase].[All]" dimensionUniqueName="[Customers]" displayFolder="" count="0" memberValueDatatype="130" unbalanced="0"/>
    <cacheHierarchy uniqueName="[Customers].[CommuteDistance]" caption="CommuteDistance" attribute="1" defaultMemberUniqueName="[Customers].[CommuteDistance].[All]" allUniqueName="[Customers].[CommuteDistance].[All]" dimensionUniqueName="[Customers]" displayFolder="" count="0" memberValueDatatype="130" unbalanced="0"/>
    <cacheHierarchy uniqueName="[Customers].[Full Name]" caption="Full Name" attribute="1" defaultMemberUniqueName="[Customers].[Full Name].[All]" allUniqueName="[Customers].[Full Name].[All]" dimensionUniqueName="[Customers]" displayFolder="" count="0" memberValueDatatype="130" unbalanced="0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StandardCost]" caption="StandardCost" attribute="1" defaultMemberUniqueName="[Product].[StandardCost].[All]" allUniqueName="[Product].[StandardCost].[All]" dimensionUniqueName="[Product]" displayFolder="" count="0" memberValueDatatype="5" unbalanced="0"/>
    <cacheHierarchy uniqueName="[Product].[FinishedGoodsFlag]" caption="FinishedGoodsFlag" attribute="1" defaultMemberUniqueName="[Product].[FinishedGoodsFlag].[All]" allUniqueName="[Product].[FinishedGoodsFlag].[All]" dimensionUniqueName="[Product]" displayFolder="" count="0" memberValueDatatype="11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Weight]" caption="Weight" attribute="1" defaultMemberUniqueName="[Product].[Weight].[All]" allUniqueName="[Product].[Weight].[All]" dimensionUniqueName="[Product]" displayFolder="" count="0" memberValueDatatype="130" unbalanced="0"/>
    <cacheHierarchy uniqueName="[Product].[SafetyStockLevel]" caption="SafetyStockLevel" attribute="1" defaultMemberUniqueName="[Product].[SafetyStockLevel].[All]" allUniqueName="[Product].[SafetyStockLevel].[All]" dimensionUniqueName="[Product]" displayFolder="" count="0" memberValueDatatype="20" unbalanced="0"/>
    <cacheHierarchy uniqueName="[Product].[ReorderPoint]" caption="ReorderPoint" attribute="1" defaultMemberUniqueName="[Product].[ReorderPoint].[All]" allUniqueName="[Product].[ReorderPoint].[All]" dimensionUniqueName="[Product]" displayFolder="" count="0" memberValueDatatype="20" unbalanced="0"/>
    <cacheHierarchy uniqueName="[Product].[ListPrice]" caption="ListPrice" attribute="1" defaultMemberUniqueName="[Product].[ListPrice].[All]" allUniqueName="[Product].[ListPrice].[All]" dimensionUniqueName="[Product]" displayFolder="" count="0" memberValueDatatype="5" unbalanced="0"/>
    <cacheHierarchy uniqueName="[Product].[SizeRange]" caption="SizeRange" attribute="1" defaultMemberUniqueName="[Product].[SizeRange].[All]" allUniqueName="[Product].[SizeRange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SizeUnitMeasureCode]" caption="SizeUnitMeasureCode" attribute="1" defaultMemberUniqueName="[Product].[SizeUnitMeasureCode].[All]" allUniqueName="[Product].[SizeUnitMeasureCode].[All]" dimensionUniqueName="[Product]" displayFolder="" count="0" memberValueDatatype="130" unbalanced="0"/>
    <cacheHierarchy uniqueName="[Product].[WeightUnitMeasureCode]" caption="WeightUnitMeasureCode" attribute="1" defaultMemberUniqueName="[Product].[WeightUnitMeasureCode].[All]" allUniqueName="[Product].[WeightUnitMeasureCode].[All]" dimensionUniqueName="[Product]" displayFolder="" count="0" memberValueDatatype="130" unbalanced="0"/>
    <cacheHierarchy uniqueName="[Product].[DaysToManufacture]" caption="DaysToManufacture" attribute="1" defaultMemberUniqueName="[Product].[DaysToManufacture].[All]" allUniqueName="[Product].[DaysToManufacture].[All]" dimensionUniqueName="[Product]" displayFolder="" count="0" memberValueDatatype="20" unbalanced="0"/>
    <cacheHierarchy uniqueName="[Product].[ProductLine]" caption="ProductLine" attribute="1" defaultMemberUniqueName="[Product].[ProductLine].[All]" allUniqueName="[Product].[ProductLine].[All]" dimensionUniqueName="[Product]" displayFolder="" count="0" memberValueDatatype="130" unbalanced="0"/>
    <cacheHierarchy uniqueName="[Product].[DealerPrice]" caption="DealerPrice" attribute="1" defaultMemberUniqueName="[Product].[DealerPrice].[All]" allUniqueName="[Product].[DealerPrice].[All]" dimensionUniqueName="[Product]" displayFolder="" count="0" memberValueDatatype="5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ModelName]" caption="ModelName" attribute="1" defaultMemberUniqueName="[Product].[ModelName].[All]" allUniqueName="[Product].[ModelName].[All]" dimensionUniqueName="[Product]" displayFolder="" count="0" memberValueDatatype="130" unbalanced="0"/>
    <cacheHierarchy uniqueName="[Product].[EnglishDescription]" caption="EnglishDescription" attribute="1" defaultMemberUniqueName="[Product].[EnglishDescription].[All]" allUniqueName="[Product].[EnglishDescription].[All]" dimensionUniqueName="[Product]" displayFolder="" count="0" memberValueDatatype="130" unbalanced="0"/>
    <cacheHierarchy uniqueName="[Product].[StartDate]" caption="StartDate" attribute="1" time="1" defaultMemberUniqueName="[Product].[StartDate].[All]" allUniqueName="[Product].[StartDate].[All]" dimensionUniqueName="[Product]" displayFolder="" count="0" memberValueDatatype="7" unbalanced="0"/>
    <cacheHierarchy uniqueName="[Product].[EndDate]" caption="EndDate" attribute="1" time="1" defaultMemberUniqueName="[Product].[EndDate].[All]" allUniqueName="[Product].[EndDate].[All]" dimensionUniqueName="[Product]" displayFolder="" count="0" memberValueDatatype="7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SubCategory]" caption="SubCategory" attribute="1" defaultMemberUniqueName="[Product].[SubCategory].[All]" allUniqueName="[Product].[SubCategory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Sales].[OrderQuantity]" caption="OrderQuantity" attribute="1" defaultMemberUniqueName="[Sales].[OrderQuantity].[All]" allUniqueName="[Sales].[OrderQuantity].[All]" dimensionUniqueName="[Sales]" displayFolder="" count="0" memberValueDatatype="2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UnitPrice]" caption="UnitPrice" attribute="1" defaultMemberUniqueName="[Sales].[UnitPrice].[All]" allUniqueName="[Sales].[UnitPrice].[All]" dimensionUniqueName="[Sales]" displayFolder="" count="0" memberValueDatatype="5" unbalanced="0"/>
    <cacheHierarchy uniqueName="[Sales].[ProductCost]" caption="ProductCost" attribute="1" defaultMemberUniqueName="[Sales].[ProductCost].[All]" allUniqueName="[Sales].[ProductCost].[All]" dimensionUniqueName="[Sales]" displayFolder="" count="0" memberValueDatatype="5" unbalanced="0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Sales].[SalesAmt]" caption="SalesAmt" attribute="1" defaultMemberUniqueName="[Sales].[SalesAmt].[All]" allUniqueName="[Sales].[SalesAmt].[All]" dimensionUniqueName="[Sales]" displayFolder="" count="0" memberValueDatatype="5" unbalanced="0"/>
    <cacheHierarchy uniqueName="[Sales].[MonthNum]" caption="MonthNum" attribute="1" defaultMemberUniqueName="[Sales].[MonthNum].[All]" allUniqueName="[Sales].[MonthNum].[All]" dimensionUniqueName="[Sales]" displayFolder="" count="0" memberValueDatatype="20" unbalanced="0"/>
    <cacheHierarchy uniqueName="[Sales].[Year]" caption="Year" attribute="1" defaultMemberUniqueName="[Sales].[Year].[All]" allUniqueName="[Sales].[Year].[All]" dimensionUniqueName="[Sales]" displayFolder="" count="0" memberValueDatatype="20" unbalanced="0"/>
    <cacheHierarchy uniqueName="[Sales].[Margin]" caption="Margin" attribute="1" defaultMemberUniqueName="[Sales].[Margin].[All]" allUniqueName="[Sales].[Margin].[All]" dimensionUniqueName="[Sales]" displayFolder="" count="0" memberValueDatatype="5" unbalanced="0"/>
    <cacheHierarchy uniqueName="[Sales].[TransType]" caption="TransType" attribute="1" defaultMemberUniqueName="[Sales].[TransType].[All]" allUniqueName="[Sales].[TransType].[All]" dimensionUniqueName="[Sales]" displayFolder="" count="0" memberValueDatatype="20" unbalanced="0"/>
    <cacheHierarchy uniqueName="[Sales].[Full Name]" caption="Full Name" attribute="1" defaultMemberUniqueName="[Sales].[Full Name].[All]" allUniqueName="[Sales].[Full Name].[All]" dimensionUniqueName="[Sales]" displayFolder="" count="0" memberValueDatatype="130" unbalanced="0"/>
    <cacheHierarchy uniqueName="[Sales].[Profit]" caption="Profit" attribute="1" defaultMemberUniqueName="[Sales].[Profit].[All]" allUniqueName="[Sales].[Profit].[All]" dimensionUniqueName="[Sales]" displayFolder="" count="0" memberValueDatatype="5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OrderDate (Year)]" caption="OrderDate (Year)" attribute="1" defaultMemberUniqueName="[Sales].[OrderDate (Year)].[All]" allUniqueName="[Sales].[OrderDate (Year)].[All]" dimensionUniqueName="[Sales]" displayFolder="" count="0" memberValueDatatype="130" unbalanced="0"/>
    <cacheHierarchy uniqueName="[Sales].[OrderDate (Quarter)]" caption="OrderDate (Quarter)" attribute="1" defaultMemberUniqueName="[Sales].[OrderDate (Quarter)].[All]" allUniqueName="[Sales].[OrderDate (Quarter)].[All]" dimensionUniqueName="[Sales]" displayFolder="" count="0" memberValueDatatype="130" unbalanced="0"/>
    <cacheHierarchy uniqueName="[Sales].[OrderDate (Month)]" caption="OrderDate (Month)" attribute="1" defaultMemberUniqueName="[Sales].[OrderDate (Month)].[All]" allUniqueName="[Sales].[OrderDate (Month)].[All]" dimensionUniqueName="[Sales]" displayFolder="" count="0" memberValueDatatype="130" unbalanced="0"/>
    <cacheHierarchy uniqueName="[Sales].[OrderDate (Month Index)]" caption="OrderDate (Month Index)" attribute="1" defaultMemberUniqueName="[Sales].[OrderDate (Month Index)].[All]" allUniqueName="[Sales].[OrderDate (Month Index)].[All]" dimensionUniqueName="[Sales]" displayFolder="" count="0" memberValueDatatype="20" unbalanced="0" hidden="1"/>
    <cacheHierarchy uniqueName="[Measures].[Sum of Year]" caption="Sum of Year" measure="1" displayFolder="" measureGroup="Sales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Total Profite]" caption="Total Profite" measure="1" displayFolder="" measureGroup="Sales" count="0"/>
    <cacheHierarchy uniqueName="[Measures].[Sales 2001]" caption="Sales 2001" measure="1" displayFolder="" measureGroup="Sales" count="0"/>
    <cacheHierarchy uniqueName="[Measures].[Num Of Orders]" caption="Num Of Orders" measure="1" displayFolder="" measureGroup="Sales" count="0"/>
    <cacheHierarchy uniqueName="[Measures].[Sales 2002]" caption="Sales 2002" measure="1" displayFolder="" measureGroup="Sales" count="0"/>
    <cacheHierarchy uniqueName="[Measures].[Sales 2003]" caption="Sales 2003" measure="1" displayFolder="" measureGroup="Sales" count="0"/>
    <cacheHierarchy uniqueName="[Measures].[Sales 2004]" caption="Sales 2004" measure="1" displayFolder="" measureGroup="Sales" count="0" oneField="1">
      <fieldsUsage count="1">
        <fieldUsage x="0"/>
      </fieldsUsage>
    </cacheHierarchy>
    <cacheHierarchy uniqueName="[Measures].[Orers 2001]" caption="Orers 2001" measure="1" displayFolder="" measureGroup="Sales" count="0"/>
    <cacheHierarchy uniqueName="[Measures].[Orers 2002]" caption="Orers 2002" measure="1" displayFolder="" measureGroup="Sales" count="0"/>
    <cacheHierarchy uniqueName="[Measures].[Orers 2003]" caption="Orers 2003" measure="1" displayFolder="" measureGroup="Sales" count="0"/>
    <cacheHierarchy uniqueName="[Measures].[Orers 2004]" caption="Orers 2004" measure="1" displayFolder="" measureGroup="Sales" count="0"/>
    <cacheHierarchy uniqueName="[Measures].[Percentage 2001]" caption="Percentage 2001" measure="1" displayFolder="" measureGroup="Sales" count="0"/>
    <cacheHierarchy uniqueName="[Measures].[Percentage 2002]" caption="Percentage 2002" measure="1" displayFolder="" measureGroup="Sales" count="0"/>
    <cacheHierarchy uniqueName="[Measures].[Percentage 2003]" caption="Percentage 2003" measure="1" displayFolder="" measureGroup="Sales" count="0"/>
    <cacheHierarchy uniqueName="[Measures].[Percentage 2004]" caption="Percentage 2004" measure="1" displayFolder="" measureGroup="Sales" count="0"/>
    <cacheHierarchy uniqueName="[Measures].[Sales 2004 Accessries]" caption="Sales 2004 Accessries" measure="1" displayFolder="" measureGroup="Sales" count="0"/>
    <cacheHierarchy uniqueName="[Measures].[Sales 5/2004 Accessories]" caption="Sales 5/2004 Accessories" measure="1" displayFolder="" measureGroup="Sales" count="0"/>
    <cacheHierarchy uniqueName="[Measures].[Same Period Last Year]" caption="Same Period Last Year" measure="1" displayFolder="" measureGroup="Sales" count="0"/>
    <cacheHierarchy uniqueName="[Measures].[Same Period Last 2 Years]" caption="Same Period Last 2 Years" measure="1" displayFolder="" measureGroup="Sales" count="0"/>
    <cacheHierarchy uniqueName="[Measures].[Total Sales]" caption="Total Sales" measure="1" displayFolder="" measureGroup="Sales" count="0"/>
    <cacheHierarchy uniqueName="[Measures].[Sales Between &quot;7-15-2003 : 11-10-2003&quot;]" caption="Sales Between &quot;7-15-2003 : 11-10-2003&quot;" measure="1" displayFolder="" measureGroup="Sales" count="0"/>
    <cacheHierarchy uniqueName="[Measures].[Orders In &quot;7-15-2003 : 11-10-2003&quot;]" caption="Orders In &quot;7-15-2003 : 11-10-2003&quot;" measure="1" displayFolder="" measureGroup="Sales" count="0"/>
    <cacheHierarchy uniqueName="[Measures].[Sales Between &quot;11-11-2003 : 2-11-2004&quot;]" caption="Sales Between &quot;11-11-2003 : 2-11-2004&quot;" measure="1" displayFolder="" measureGroup="Sales" count="0"/>
    <cacheHierarchy uniqueName="[Measures].[Orders In &quot;11-11-2003 : 2-11-2004&quot;]" caption="Orders In &quot;11-11-2003 : 2-11-2004&quot;" measure="1" displayFolder="" measureGroup="Sales" count="0"/>
    <cacheHierarchy uniqueName="[Measures].[Sales Befor 120 Days From &quot;7-15-2003&quot;]" caption="Sales Befor 120 Days From &quot;7-15-2003&quot;" measure="1" displayFolder="" measureGroup="Sales" count="0"/>
    <cacheHierarchy uniqueName="[Measures].[Orders Befor 120 Days From &quot;7-15-2003&quot;]" caption="Orders Befor 120 Days From &quot;7-15-2003&quot;" measure="1" displayFolder="" measureGroup="Sales" count="0"/>
    <cacheHierarchy uniqueName="[Measures].[Last Date]" caption="Last Date" measure="1" displayFolder="" measureGroup="Sales" count="0"/>
    <cacheHierarchy uniqueName="[Measures].[Sales from &quot;7-15-2003&quot; UpToDate]" caption="Sales from &quot;7-15-2003&quot; UpToDate" measure="1" displayFolder="" measureGroup="Sales" count="0"/>
    <cacheHierarchy uniqueName="[Measures].[Orders from &quot;7-15-2003&quot; UpToDate]" caption="Orders from &quot;7-15-2003&quot; UpToDate" measure="1" displayFolder="" measureGroup="Sales" count="0"/>
    <cacheHierarchy uniqueName="[Measures].[__XL_Count Customers]" caption="__XL_Count Customers" measure="1" displayFolder="" measureGroup="Customers" count="0" hidden="1"/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name="Customers" uniqueName="[Customers]" caption="Customers"/>
    <dimension measure="1" name="Measures" uniqueName="[Measures]" caption="Measures"/>
    <dimension name="Product" uniqueName="[Product]" caption="Product"/>
    <dimension name="Sales" uniqueName="[Sales]" caption="Sales"/>
  </dimensions>
  <measureGroups count="4">
    <measureGroup name="Calendar" caption="Calendar"/>
    <measureGroup name="Customers" caption="Customers"/>
    <measureGroup name="Product" caption="Product"/>
    <measureGroup name="Sales" caption="Sales"/>
  </measureGroups>
  <maps count="7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0EAACF-862A-4F5B-9A93-991C8F584F2F}" name="PivotTable13" cacheId="5" applyNumberFormats="0" applyBorderFormats="0" applyFontFormats="0" applyPatternFormats="0" applyAlignmentFormats="0" applyWidthHeightFormats="1" dataCaption="Values" tag="a3d124c2-2549-44a1-8c35-0fa3d1924927" updatedVersion="8" minRefreshableVersion="3" useAutoFormatting="1" itemPrintTitles="1" createdVersion="8" indent="0" outline="1" outlineData="1" multipleFieldFilters="0">
  <location ref="I5:I6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formats count="3">
    <format dxfId="2">
      <pivotArea type="all" dataOnly="0" outline="0" fieldPosition="0"/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pivotHierarchies count="10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0B9528-8207-44F8-901A-951CEB71AC55}" name="PivotTable26" cacheId="16" applyNumberFormats="0" applyBorderFormats="0" applyFontFormats="0" applyPatternFormats="0" applyAlignmentFormats="0" applyWidthHeightFormats="1" dataCaption="Values" tag="5de03bba-e38c-49e2-862d-139cb63ba66a" updatedVersion="8" minRefreshableVersion="3" useAutoFormatting="1" itemPrintTitles="1" createdVersion="8" indent="0" outline="1" outlineData="1" multipleFieldFilters="0">
  <location ref="J27:K28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formats count="3">
    <format dxfId="82">
      <pivotArea type="all" dataOnly="0" outline="0" fieldPosition="0"/>
    </format>
    <format dxfId="81">
      <pivotArea outline="0" collapsedLevelsAreSubtotals="1" fieldPosition="0"/>
    </format>
    <format dxfId="8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10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94EAC8-11C4-45C6-8E57-B57A86ACF091}" name="PivotTable1" cacheId="0" applyNumberFormats="0" applyBorderFormats="0" applyFontFormats="0" applyPatternFormats="0" applyAlignmentFormats="0" applyWidthHeightFormats="1" dataCaption="Values" tag="9e7be88c-212c-41fb-a46b-7c2d17808dd1" updatedVersion="8" minRefreshableVersion="3" useAutoFormatting="1" subtotalHiddenItems="1" itemPrintTitles="1" createdVersion="8" indent="0" outline="1" outlineData="1" multipleFieldFilters="0">
  <location ref="A2:C5" firstHeaderRow="0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formats count="6">
    <format dxfId="88">
      <pivotArea type="all" dataOnly="0" outline="0" fieldPosition="0"/>
    </format>
    <format dxfId="87">
      <pivotArea outline="0" collapsedLevelsAreSubtotals="1" fieldPosition="0"/>
    </format>
    <format dxfId="86">
      <pivotArea field="0" type="button" dataOnly="0" labelOnly="1" outline="0" axis="axisRow" fieldPosition="0"/>
    </format>
    <format dxfId="85">
      <pivotArea dataOnly="0" labelOnly="1" fieldPosition="0">
        <references count="1">
          <reference field="0" count="0"/>
        </references>
      </pivotArea>
    </format>
    <format dxfId="84">
      <pivotArea dataOnly="0" labelOnly="1" grandRow="1" outline="0" fieldPosition="0"/>
    </format>
    <format dxfId="8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10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Customers]"/>
        <x15:activeTabTopLevelEntity name="[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5948E3-3658-4A74-AFFA-ADA263A9BD06}" name="PivotTable5" cacheId="3" applyNumberFormats="0" applyBorderFormats="0" applyFontFormats="0" applyPatternFormats="0" applyAlignmentFormats="0" applyWidthHeightFormats="1" dataCaption="Values" tag="2fff27f7-bd16-4b29-857b-8c23ed442080" updatedVersion="8" minRefreshableVersion="3" useAutoFormatting="1" itemPrintTitles="1" createdVersion="8" indent="0" outline="1" outlineData="1" multipleFieldFilters="0">
  <location ref="K2:K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formats count="3">
    <format dxfId="91">
      <pivotArea type="all" dataOnly="0" outline="0" fieldPosition="0"/>
    </format>
    <format dxfId="90">
      <pivotArea outline="0" collapsedLevelsAreSubtotals="1" fieldPosition="0"/>
    </format>
    <format dxfId="89">
      <pivotArea dataOnly="0" labelOnly="1" outline="0" axis="axisValues" fieldPosition="0"/>
    </format>
  </formats>
  <pivotHierarchies count="10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77F474-CCDB-4EC0-A98C-02135D8E85E1}" name="PivotTable25" cacheId="15" applyNumberFormats="0" applyBorderFormats="0" applyFontFormats="0" applyPatternFormats="0" applyAlignmentFormats="0" applyWidthHeightFormats="1" dataCaption="Values" tag="0003e407-a8a3-4bf7-85c4-838c478df524" updatedVersion="8" minRefreshableVersion="3" useAutoFormatting="1" itemPrintTitles="1" createdVersion="8" indent="0" outline="1" outlineData="1" multipleFieldFilters="0">
  <location ref="J24:K25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formats count="3">
    <format dxfId="94">
      <pivotArea type="all" dataOnly="0" outline="0" fieldPosition="0"/>
    </format>
    <format dxfId="93">
      <pivotArea outline="0" collapsedLevelsAreSubtotals="1" fieldPosition="0"/>
    </format>
    <format dxfId="9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10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CED12F-5DC9-4A3E-8B39-4A928FF2EE39}" name="PivotTable4" cacheId="2" applyNumberFormats="0" applyBorderFormats="0" applyFontFormats="0" applyPatternFormats="0" applyAlignmentFormats="0" applyWidthHeightFormats="1" dataCaption="Values" tag="2369cfb6-c6bf-44d2-81c0-21836a8fb4b2" updatedVersion="8" minRefreshableVersion="3" useAutoFormatting="1" itemPrintTitles="1" createdVersion="8" indent="0" outline="1" outlineData="1" multipleFieldFilters="0">
  <location ref="J2:J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formats count="3">
    <format dxfId="97">
      <pivotArea type="all" dataOnly="0" outline="0" fieldPosition="0"/>
    </format>
    <format dxfId="96">
      <pivotArea outline="0" collapsedLevelsAreSubtotals="1" fieldPosition="0"/>
    </format>
    <format dxfId="95">
      <pivotArea dataOnly="0" labelOnly="1" outline="0" axis="axisValues" fieldPosition="0"/>
    </format>
  </formats>
  <pivotHierarchies count="10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2C1E91-BC15-41DB-9F68-FBEDAA46643C}" name="PivotTable15" cacheId="7" applyNumberFormats="0" applyBorderFormats="0" applyFontFormats="0" applyPatternFormats="0" applyAlignmentFormats="0" applyWidthHeightFormats="1" dataCaption="Values" tag="461a6382-d544-4ee2-b638-f79b8244f214" updatedVersion="8" minRefreshableVersion="3" useAutoFormatting="1" itemPrintTitles="1" createdVersion="8" indent="0" outline="1" outlineData="1" multipleFieldFilters="0">
  <location ref="K5:K6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formats count="3">
    <format dxfId="100">
      <pivotArea type="all" dataOnly="0" outline="0" fieldPosition="0"/>
    </format>
    <format dxfId="99">
      <pivotArea outline="0" collapsedLevelsAreSubtotals="1" fieldPosition="0"/>
    </format>
    <format dxfId="98">
      <pivotArea dataOnly="0" labelOnly="1" outline="0" axis="axisValues" fieldPosition="0"/>
    </format>
  </formats>
  <pivotHierarchies count="10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DFBBC0-31BD-4CCC-8190-4AD0F5DFA36E}" name="PivotTable20" cacheId="12" applyNumberFormats="0" applyBorderFormats="0" applyFontFormats="0" applyPatternFormats="0" applyAlignmentFormats="0" applyWidthHeightFormats="1" dataCaption="Values" tag="969ce29a-be7e-46dd-974d-af9ecc385615" updatedVersion="8" minRefreshableVersion="3" useAutoFormatting="1" itemPrintTitles="1" createdVersion="8" indent="0" outline="1" outlineData="1" multipleFieldFilters="0">
  <location ref="L8:L9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formats count="3">
    <format dxfId="103">
      <pivotArea type="all" dataOnly="0" outline="0" fieldPosition="0"/>
    </format>
    <format dxfId="102">
      <pivotArea outline="0" collapsedLevelsAreSubtotals="1" fieldPosition="0"/>
    </format>
    <format dxfId="101">
      <pivotArea dataOnly="0" labelOnly="1" outline="0" axis="axisValues" fieldPosition="0"/>
    </format>
  </formats>
  <pivotHierarchies count="10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4FCF62-4166-49FC-8216-83F99A030213}" name="PivotTable24" cacheId="14" applyNumberFormats="0" applyBorderFormats="0" applyFontFormats="0" applyPatternFormats="0" applyAlignmentFormats="0" applyWidthHeightFormats="1" dataCaption="Values" tag="0f312302-4e76-46b5-91e3-3c22cd4af23a" updatedVersion="8" minRefreshableVersion="3" useAutoFormatting="1" itemPrintTitles="1" createdVersion="8" indent="0" outline="1" outlineData="1" multipleFieldFilters="0">
  <location ref="J22:K23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formats count="3">
    <format dxfId="106">
      <pivotArea type="all" dataOnly="0" outline="0" fieldPosition="0"/>
    </format>
    <format dxfId="105">
      <pivotArea outline="0" collapsedLevelsAreSubtotals="1" fieldPosition="0"/>
    </format>
    <format dxfId="10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10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BA9326-8A42-4954-9653-03833A8F31CE}" name="PivotTable3" cacheId="1" applyNumberFormats="0" applyBorderFormats="0" applyFontFormats="0" applyPatternFormats="0" applyAlignmentFormats="0" applyWidthHeightFormats="1" dataCaption="Values" tag="02c33cfb-997f-4bee-b072-37779546b7d7" updatedVersion="8" minRefreshableVersion="3" useAutoFormatting="1" itemPrintTitles="1" createdVersion="8" indent="0" outline="1" outlineData="1" multipleFieldFilters="0">
  <location ref="I2:I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formats count="3">
    <format dxfId="109">
      <pivotArea type="all" dataOnly="0" outline="0" fieldPosition="0"/>
    </format>
    <format dxfId="108">
      <pivotArea outline="0" collapsedLevelsAreSubtotals="1" fieldPosition="0"/>
    </format>
    <format dxfId="107">
      <pivotArea dataOnly="0" labelOnly="1" outline="0" axis="axisValues" fieldPosition="0"/>
    </format>
  </formats>
  <pivotHierarchies count="10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7730C3-C6C4-476D-9871-4E1498E40C3A}" name="PivotTable14" cacheId="6" applyNumberFormats="0" applyBorderFormats="0" applyFontFormats="0" applyPatternFormats="0" applyAlignmentFormats="0" applyWidthHeightFormats="1" dataCaption="Values" tag="b952fb92-a2d5-49c2-af42-51f0baa60de5" updatedVersion="8" minRefreshableVersion="3" useAutoFormatting="1" itemPrintTitles="1" createdVersion="8" indent="0" outline="1" outlineData="1" multipleFieldFilters="0">
  <location ref="J5:J6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formats count="3">
    <format dxfId="112">
      <pivotArea type="all" dataOnly="0" outline="0" fieldPosition="0"/>
    </format>
    <format dxfId="111">
      <pivotArea outline="0" collapsedLevelsAreSubtotals="1" fieldPosition="0"/>
    </format>
    <format dxfId="110">
      <pivotArea dataOnly="0" labelOnly="1" outline="0" axis="axisValues" fieldPosition="0"/>
    </format>
  </formats>
  <pivotHierarchies count="10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9DE3E0-63C6-4E2F-B2D6-01B86ED88FB3}" name="PivotTable18" cacheId="10" applyNumberFormats="0" applyBorderFormats="0" applyFontFormats="0" applyPatternFormats="0" applyAlignmentFormats="0" applyWidthHeightFormats="1" dataCaption="Values" tag="fa45cbd5-a972-4fe7-a2ef-bf6b4ba9fb36" updatedVersion="8" minRefreshableVersion="3" useAutoFormatting="1" itemPrintTitles="1" createdVersion="8" indent="0" outline="1" outlineData="1" multipleFieldFilters="0">
  <location ref="J8:J9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formats count="3">
    <format dxfId="5">
      <pivotArea type="all" dataOnly="0" outline="0" fieldPosition="0"/>
    </format>
    <format dxfId="4">
      <pivotArea outline="0" collapsedLevelsAreSubtotals="1" fieldPosition="0"/>
    </format>
    <format dxfId="3">
      <pivotArea dataOnly="0" labelOnly="1" outline="0" axis="axisValues" fieldPosition="0"/>
    </format>
  </formats>
  <pivotHierarchies count="10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BBB826-A8A3-4809-8E5E-23AD2D15E0DF}" name="PivotTable19" cacheId="11" applyNumberFormats="0" applyBorderFormats="0" applyFontFormats="0" applyPatternFormats="0" applyAlignmentFormats="0" applyWidthHeightFormats="1" dataCaption="Values" tag="e31b10c2-9e7f-4589-87f1-831dee88712d" updatedVersion="8" minRefreshableVersion="3" useAutoFormatting="1" itemPrintTitles="1" createdVersion="8" indent="0" outline="1" outlineData="1" multipleFieldFilters="0">
  <location ref="K8:K9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formats count="3">
    <format dxfId="115">
      <pivotArea type="all" dataOnly="0" outline="0" fieldPosition="0"/>
    </format>
    <format dxfId="114">
      <pivotArea outline="0" collapsedLevelsAreSubtotals="1" fieldPosition="0"/>
    </format>
    <format dxfId="113">
      <pivotArea dataOnly="0" labelOnly="1" outline="0" axis="axisValues" fieldPosition="0"/>
    </format>
  </formats>
  <pivotHierarchies count="10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34E130-538C-4375-B721-F583CD2648D1}" name="PivotTable23" cacheId="13" applyNumberFormats="0" applyBorderFormats="0" applyFontFormats="0" applyPatternFormats="0" applyAlignmentFormats="0" applyWidthHeightFormats="1" dataCaption="Values" tag="96aa6fb5-11a2-486d-a92e-a76085cebe42" updatedVersion="8" minRefreshableVersion="3" useAutoFormatting="1" itemPrintTitles="1" createdVersion="8" indent="0" outline="1" outlineData="1" multipleFieldFilters="0">
  <location ref="J19:K20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formats count="3">
    <format dxfId="8">
      <pivotArea type="all" dataOnly="0" outline="0" fieldPosition="0"/>
    </format>
    <format dxfId="7">
      <pivotArea outline="0" collapsedLevelsAreSubtotals="1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10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3BB7F-A320-40BC-984B-8C415D3C1B98}" name="PivotTable2" cacheId="19" applyNumberFormats="0" applyBorderFormats="0" applyFontFormats="0" applyPatternFormats="0" applyAlignmentFormats="0" applyWidthHeightFormats="1" dataCaption="Values" tag="3e279fe3-748a-4553-aa47-a484f2879bca" updatedVersion="8" minRefreshableVersion="3" useAutoFormatting="1" subtotalHiddenItems="1" itemPrintTitles="1" createdVersion="8" indent="0" outline="1" outlineData="1" multipleFieldFilters="0">
  <location ref="E2:G2216" firstHeaderRow="0" firstDataRow="1" firstDataCol="1"/>
  <pivotFields count="3">
    <pivotField axis="axisRow" allDrilled="1" subtotalTop="0" showAll="0" dataSourceSort="1" defaultSubtotal="0" defaultAttributeDrillState="1">
      <items count="22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2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formats count="50">
    <format dxfId="58">
      <pivotArea type="all" dataOnly="0" outline="0" fieldPosition="0"/>
    </format>
    <format dxfId="57">
      <pivotArea outline="0" collapsedLevelsAreSubtotals="1" fieldPosition="0"/>
    </format>
    <format dxfId="56">
      <pivotArea field="0" type="button" dataOnly="0" labelOnly="1" outline="0" axis="axisRow" fieldPosition="0"/>
    </format>
    <format dxfId="55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4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53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52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51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50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49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48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47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46">
      <pivotArea dataOnly="0" labelOnly="1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45">
      <pivotArea dataOnly="0" labelOnly="1" fieldPosition="0">
        <references count="1">
          <reference field="0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44">
      <pivotArea dataOnly="0" labelOnly="1" fieldPosition="0">
        <references count="1">
          <reference field="0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43">
      <pivotArea dataOnly="0" labelOnly="1" fieldPosition="0">
        <references count="1">
          <reference field="0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42">
      <pivotArea dataOnly="0" labelOnly="1" fieldPosition="0">
        <references count="1">
          <reference field="0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41">
      <pivotArea dataOnly="0" labelOnly="1" fieldPosition="0">
        <references count="1">
          <reference field="0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40">
      <pivotArea dataOnly="0" labelOnly="1" fieldPosition="0">
        <references count="1">
          <reference field="0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39">
      <pivotArea dataOnly="0" labelOnly="1" fieldPosition="0">
        <references count="1">
          <reference field="0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38">
      <pivotArea dataOnly="0" labelOnly="1" fieldPosition="0">
        <references count="1">
          <reference field="0" count="5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</reference>
        </references>
      </pivotArea>
    </format>
    <format dxfId="37">
      <pivotArea dataOnly="0" labelOnly="1" fieldPosition="0">
        <references count="1">
          <reference field="0" count="50"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</reference>
        </references>
      </pivotArea>
    </format>
    <format dxfId="36">
      <pivotArea dataOnly="0" labelOnly="1" fieldPosition="0">
        <references count="1">
          <reference field="0" count="50"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</reference>
        </references>
      </pivotArea>
    </format>
    <format dxfId="35">
      <pivotArea dataOnly="0" labelOnly="1" fieldPosition="0">
        <references count="1">
          <reference field="0" count="50">
            <x v="1000"/>
            <x v="1001"/>
            <x v="1002"/>
            <x v="1003"/>
            <x v="1004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5"/>
            <x v="1026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8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</reference>
        </references>
      </pivotArea>
    </format>
    <format dxfId="34">
      <pivotArea dataOnly="0" labelOnly="1" fieldPosition="0">
        <references count="1">
          <reference field="0" count="50"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66"/>
            <x v="1067"/>
            <x v="1068"/>
            <x v="1069"/>
            <x v="1070"/>
            <x v="1071"/>
            <x v="1072"/>
            <x v="1073"/>
            <x v="1074"/>
            <x v="1075"/>
            <x v="1076"/>
            <x v="1077"/>
            <x v="1078"/>
            <x v="1079"/>
            <x v="1080"/>
            <x v="1081"/>
            <x v="1082"/>
            <x v="1083"/>
            <x v="1084"/>
            <x v="1085"/>
            <x v="1086"/>
            <x v="1087"/>
            <x v="1088"/>
            <x v="1089"/>
            <x v="1090"/>
            <x v="1091"/>
            <x v="1092"/>
            <x v="1093"/>
            <x v="1094"/>
            <x v="1095"/>
            <x v="1096"/>
            <x v="1097"/>
            <x v="1098"/>
            <x v="1099"/>
          </reference>
        </references>
      </pivotArea>
    </format>
    <format dxfId="33">
      <pivotArea dataOnly="0" labelOnly="1" fieldPosition="0">
        <references count="1">
          <reference field="0" count="50">
            <x v="1100"/>
            <x v="1101"/>
            <x v="1102"/>
            <x v="1103"/>
            <x v="1104"/>
            <x v="1105"/>
            <x v="1106"/>
            <x v="1107"/>
            <x v="1108"/>
            <x v="1109"/>
            <x v="1110"/>
            <x v="1111"/>
            <x v="1112"/>
            <x v="1113"/>
            <x v="1114"/>
            <x v="1115"/>
            <x v="1116"/>
            <x v="1117"/>
            <x v="1118"/>
            <x v="1119"/>
            <x v="1120"/>
            <x v="1121"/>
            <x v="1122"/>
            <x v="1123"/>
            <x v="1124"/>
            <x v="1125"/>
            <x v="1126"/>
            <x v="1127"/>
            <x v="1128"/>
            <x v="1129"/>
            <x v="1130"/>
            <x v="1131"/>
            <x v="1132"/>
            <x v="1133"/>
            <x v="1134"/>
            <x v="1135"/>
            <x v="1136"/>
            <x v="1137"/>
            <x v="1138"/>
            <x v="1139"/>
            <x v="1140"/>
            <x v="1141"/>
            <x v="1142"/>
            <x v="1143"/>
            <x v="1144"/>
            <x v="1145"/>
            <x v="1146"/>
            <x v="1147"/>
            <x v="1148"/>
            <x v="1149"/>
          </reference>
        </references>
      </pivotArea>
    </format>
    <format dxfId="32">
      <pivotArea dataOnly="0" labelOnly="1" fieldPosition="0">
        <references count="1">
          <reference field="0" count="50">
            <x v="1150"/>
            <x v="1151"/>
            <x v="1152"/>
            <x v="1153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6"/>
            <x v="1167"/>
            <x v="1168"/>
            <x v="1169"/>
            <x v="1170"/>
            <x v="1171"/>
            <x v="1172"/>
            <x v="1173"/>
            <x v="1174"/>
            <x v="1175"/>
            <x v="1176"/>
            <x v="1177"/>
            <x v="1178"/>
            <x v="1179"/>
            <x v="1180"/>
            <x v="1181"/>
            <x v="1182"/>
            <x v="1183"/>
            <x v="1184"/>
            <x v="1185"/>
            <x v="1186"/>
            <x v="1187"/>
            <x v="1188"/>
            <x v="1189"/>
            <x v="1190"/>
            <x v="1191"/>
            <x v="1192"/>
            <x v="1193"/>
            <x v="1194"/>
            <x v="1195"/>
            <x v="1196"/>
            <x v="1197"/>
            <x v="1198"/>
            <x v="1199"/>
          </reference>
        </references>
      </pivotArea>
    </format>
    <format dxfId="31">
      <pivotArea dataOnly="0" labelOnly="1" fieldPosition="0">
        <references count="1">
          <reference field="0" count="50">
            <x v="1200"/>
            <x v="1201"/>
            <x v="1202"/>
            <x v="1203"/>
            <x v="1204"/>
            <x v="1205"/>
            <x v="1206"/>
            <x v="1207"/>
            <x v="1208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  <x v="1231"/>
            <x v="1232"/>
            <x v="1233"/>
            <x v="1234"/>
            <x v="1235"/>
            <x v="1236"/>
            <x v="1237"/>
            <x v="1238"/>
            <x v="1239"/>
            <x v="1240"/>
            <x v="1241"/>
            <x v="1242"/>
            <x v="1243"/>
            <x v="1244"/>
            <x v="1245"/>
            <x v="1246"/>
            <x v="1247"/>
            <x v="1248"/>
            <x v="1249"/>
          </reference>
        </references>
      </pivotArea>
    </format>
    <format dxfId="30">
      <pivotArea dataOnly="0" labelOnly="1" fieldPosition="0">
        <references count="1">
          <reference field="0" count="50">
            <x v="1250"/>
            <x v="1251"/>
            <x v="1252"/>
            <x v="1253"/>
            <x v="1254"/>
            <x v="1255"/>
            <x v="1256"/>
            <x v="1257"/>
            <x v="1258"/>
            <x v="1259"/>
            <x v="1260"/>
            <x v="1261"/>
            <x v="1262"/>
            <x v="1263"/>
            <x v="1264"/>
            <x v="1265"/>
            <x v="1266"/>
            <x v="1267"/>
            <x v="1268"/>
            <x v="1269"/>
            <x v="1270"/>
            <x v="1271"/>
            <x v="1272"/>
            <x v="1273"/>
            <x v="1274"/>
            <x v="1275"/>
            <x v="1276"/>
            <x v="1277"/>
            <x v="1278"/>
            <x v="1279"/>
            <x v="1280"/>
            <x v="1281"/>
            <x v="1282"/>
            <x v="1283"/>
            <x v="1284"/>
            <x v="1285"/>
            <x v="1286"/>
            <x v="1287"/>
            <x v="1288"/>
            <x v="1289"/>
            <x v="1290"/>
            <x v="1291"/>
            <x v="1292"/>
            <x v="1293"/>
            <x v="1294"/>
            <x v="1295"/>
            <x v="1296"/>
            <x v="1297"/>
            <x v="1298"/>
            <x v="1299"/>
          </reference>
        </references>
      </pivotArea>
    </format>
    <format dxfId="29">
      <pivotArea dataOnly="0" labelOnly="1" fieldPosition="0">
        <references count="1">
          <reference field="0" count="50">
            <x v="1300"/>
            <x v="1301"/>
            <x v="1302"/>
            <x v="1303"/>
            <x v="1304"/>
            <x v="1305"/>
            <x v="1306"/>
            <x v="1307"/>
            <x v="1308"/>
            <x v="1309"/>
            <x v="1310"/>
            <x v="1311"/>
            <x v="1312"/>
            <x v="1313"/>
            <x v="1314"/>
            <x v="1315"/>
            <x v="1316"/>
            <x v="1317"/>
            <x v="1318"/>
            <x v="1319"/>
            <x v="1320"/>
            <x v="1321"/>
            <x v="1322"/>
            <x v="1323"/>
            <x v="1324"/>
            <x v="1325"/>
            <x v="1326"/>
            <x v="1327"/>
            <x v="1328"/>
            <x v="1329"/>
            <x v="1330"/>
            <x v="1331"/>
            <x v="1332"/>
            <x v="1333"/>
            <x v="1334"/>
            <x v="1335"/>
            <x v="1336"/>
            <x v="1337"/>
            <x v="1338"/>
            <x v="1339"/>
            <x v="1340"/>
            <x v="1341"/>
            <x v="1342"/>
            <x v="1343"/>
            <x v="1344"/>
            <x v="1345"/>
            <x v="1346"/>
            <x v="1347"/>
            <x v="1348"/>
            <x v="1349"/>
          </reference>
        </references>
      </pivotArea>
    </format>
    <format dxfId="28">
      <pivotArea dataOnly="0" labelOnly="1" fieldPosition="0">
        <references count="1">
          <reference field="0" count="50">
            <x v="1350"/>
            <x v="1351"/>
            <x v="1352"/>
            <x v="1353"/>
            <x v="1354"/>
            <x v="1355"/>
            <x v="1356"/>
            <x v="1357"/>
            <x v="1358"/>
            <x v="1359"/>
            <x v="1360"/>
            <x v="1361"/>
            <x v="1362"/>
            <x v="1363"/>
            <x v="1364"/>
            <x v="1365"/>
            <x v="1366"/>
            <x v="1367"/>
            <x v="1368"/>
            <x v="1369"/>
            <x v="1370"/>
            <x v="1371"/>
            <x v="1372"/>
            <x v="1373"/>
            <x v="1374"/>
            <x v="1375"/>
            <x v="1376"/>
            <x v="1377"/>
            <x v="1378"/>
            <x v="1379"/>
            <x v="1380"/>
            <x v="1381"/>
            <x v="1382"/>
            <x v="1383"/>
            <x v="1384"/>
            <x v="1385"/>
            <x v="1386"/>
            <x v="1387"/>
            <x v="1388"/>
            <x v="1389"/>
            <x v="1390"/>
            <x v="1391"/>
            <x v="1392"/>
            <x v="1393"/>
            <x v="1394"/>
            <x v="1395"/>
            <x v="1396"/>
            <x v="1397"/>
            <x v="1398"/>
            <x v="1399"/>
          </reference>
        </references>
      </pivotArea>
    </format>
    <format dxfId="27">
      <pivotArea dataOnly="0" labelOnly="1" fieldPosition="0">
        <references count="1">
          <reference field="0" count="50">
            <x v="1400"/>
            <x v="1401"/>
            <x v="1402"/>
            <x v="1403"/>
            <x v="1404"/>
            <x v="1405"/>
            <x v="1406"/>
            <x v="1407"/>
            <x v="1408"/>
            <x v="1409"/>
            <x v="1410"/>
            <x v="1411"/>
            <x v="1412"/>
            <x v="1413"/>
            <x v="1414"/>
            <x v="1415"/>
            <x v="1416"/>
            <x v="1417"/>
            <x v="1418"/>
            <x v="1419"/>
            <x v="1420"/>
            <x v="1421"/>
            <x v="1422"/>
            <x v="1423"/>
            <x v="1424"/>
            <x v="1425"/>
            <x v="1426"/>
            <x v="1427"/>
            <x v="1428"/>
            <x v="1429"/>
            <x v="1430"/>
            <x v="1431"/>
            <x v="1432"/>
            <x v="1433"/>
            <x v="1434"/>
            <x v="1435"/>
            <x v="1436"/>
            <x v="1437"/>
            <x v="1438"/>
            <x v="1439"/>
            <x v="1440"/>
            <x v="1441"/>
            <x v="1442"/>
            <x v="1443"/>
            <x v="1444"/>
            <x v="1445"/>
            <x v="1446"/>
            <x v="1447"/>
            <x v="1448"/>
            <x v="1449"/>
          </reference>
        </references>
      </pivotArea>
    </format>
    <format dxfId="26">
      <pivotArea dataOnly="0" labelOnly="1" fieldPosition="0">
        <references count="1">
          <reference field="0" count="50">
            <x v="1450"/>
            <x v="1451"/>
            <x v="1452"/>
            <x v="1453"/>
            <x v="1454"/>
            <x v="1455"/>
            <x v="1456"/>
            <x v="1457"/>
            <x v="1458"/>
            <x v="1459"/>
            <x v="1460"/>
            <x v="1461"/>
            <x v="1462"/>
            <x v="1463"/>
            <x v="1464"/>
            <x v="1465"/>
            <x v="1466"/>
            <x v="1467"/>
            <x v="1468"/>
            <x v="1469"/>
            <x v="1470"/>
            <x v="1471"/>
            <x v="1472"/>
            <x v="1473"/>
            <x v="1474"/>
            <x v="1475"/>
            <x v="1476"/>
            <x v="1477"/>
            <x v="1478"/>
            <x v="1479"/>
            <x v="1480"/>
            <x v="1481"/>
            <x v="1482"/>
            <x v="1483"/>
            <x v="1484"/>
            <x v="1485"/>
            <x v="1486"/>
            <x v="1487"/>
            <x v="1488"/>
            <x v="1489"/>
            <x v="1490"/>
            <x v="1491"/>
            <x v="1492"/>
            <x v="1493"/>
            <x v="1494"/>
            <x v="1495"/>
            <x v="1496"/>
            <x v="1497"/>
            <x v="1498"/>
            <x v="1499"/>
          </reference>
        </references>
      </pivotArea>
    </format>
    <format dxfId="25">
      <pivotArea dataOnly="0" labelOnly="1" fieldPosition="0">
        <references count="1">
          <reference field="0" count="50">
            <x v="1500"/>
            <x v="1501"/>
            <x v="1502"/>
            <x v="1503"/>
            <x v="1504"/>
            <x v="1505"/>
            <x v="1506"/>
            <x v="1507"/>
            <x v="1508"/>
            <x v="1509"/>
            <x v="1510"/>
            <x v="1511"/>
            <x v="1512"/>
            <x v="1513"/>
            <x v="1514"/>
            <x v="1515"/>
            <x v="1516"/>
            <x v="1517"/>
            <x v="1518"/>
            <x v="1519"/>
            <x v="1520"/>
            <x v="1521"/>
            <x v="1522"/>
            <x v="1523"/>
            <x v="1524"/>
            <x v="1525"/>
            <x v="1526"/>
            <x v="1527"/>
            <x v="1528"/>
            <x v="1529"/>
            <x v="1530"/>
            <x v="1531"/>
            <x v="1532"/>
            <x v="1533"/>
            <x v="1534"/>
            <x v="1535"/>
            <x v="1536"/>
            <x v="1537"/>
            <x v="1538"/>
            <x v="1539"/>
            <x v="1540"/>
            <x v="1541"/>
            <x v="1542"/>
            <x v="1543"/>
            <x v="1544"/>
            <x v="1545"/>
            <x v="1546"/>
            <x v="1547"/>
            <x v="1548"/>
            <x v="1549"/>
          </reference>
        </references>
      </pivotArea>
    </format>
    <format dxfId="24">
      <pivotArea dataOnly="0" labelOnly="1" fieldPosition="0">
        <references count="1">
          <reference field="0" count="50">
            <x v="1550"/>
            <x v="1551"/>
            <x v="1552"/>
            <x v="1553"/>
            <x v="1554"/>
            <x v="1555"/>
            <x v="1556"/>
            <x v="1557"/>
            <x v="1558"/>
            <x v="1559"/>
            <x v="1560"/>
            <x v="1561"/>
            <x v="1562"/>
            <x v="1563"/>
            <x v="1564"/>
            <x v="1565"/>
            <x v="1566"/>
            <x v="1567"/>
            <x v="1568"/>
            <x v="1569"/>
            <x v="1570"/>
            <x v="1571"/>
            <x v="1572"/>
            <x v="1573"/>
            <x v="1574"/>
            <x v="1575"/>
            <x v="1576"/>
            <x v="1577"/>
            <x v="1578"/>
            <x v="1579"/>
            <x v="1580"/>
            <x v="1581"/>
            <x v="1582"/>
            <x v="1583"/>
            <x v="1584"/>
            <x v="1585"/>
            <x v="1586"/>
            <x v="1587"/>
            <x v="1588"/>
            <x v="1589"/>
            <x v="1590"/>
            <x v="1591"/>
            <x v="1592"/>
            <x v="1593"/>
            <x v="1594"/>
            <x v="1595"/>
            <x v="1596"/>
            <x v="1597"/>
            <x v="1598"/>
            <x v="1599"/>
          </reference>
        </references>
      </pivotArea>
    </format>
    <format dxfId="23">
      <pivotArea dataOnly="0" labelOnly="1" fieldPosition="0">
        <references count="1">
          <reference field="0" count="50">
            <x v="1600"/>
            <x v="1601"/>
            <x v="1602"/>
            <x v="1603"/>
            <x v="1604"/>
            <x v="1605"/>
            <x v="1606"/>
            <x v="1607"/>
            <x v="1608"/>
            <x v="1609"/>
            <x v="1610"/>
            <x v="1611"/>
            <x v="1612"/>
            <x v="1613"/>
            <x v="1614"/>
            <x v="1615"/>
            <x v="1616"/>
            <x v="1617"/>
            <x v="1618"/>
            <x v="1619"/>
            <x v="1620"/>
            <x v="1621"/>
            <x v="1622"/>
            <x v="1623"/>
            <x v="1624"/>
            <x v="1625"/>
            <x v="1626"/>
            <x v="1627"/>
            <x v="1628"/>
            <x v="1629"/>
            <x v="1630"/>
            <x v="1631"/>
            <x v="1632"/>
            <x v="1633"/>
            <x v="1634"/>
            <x v="1635"/>
            <x v="1636"/>
            <x v="1637"/>
            <x v="1638"/>
            <x v="1639"/>
            <x v="1640"/>
            <x v="1641"/>
            <x v="1642"/>
            <x v="1643"/>
            <x v="1644"/>
            <x v="1645"/>
            <x v="1646"/>
            <x v="1647"/>
            <x v="1648"/>
            <x v="1649"/>
          </reference>
        </references>
      </pivotArea>
    </format>
    <format dxfId="22">
      <pivotArea dataOnly="0" labelOnly="1" fieldPosition="0">
        <references count="1">
          <reference field="0" count="50">
            <x v="1650"/>
            <x v="1651"/>
            <x v="1652"/>
            <x v="1653"/>
            <x v="1654"/>
            <x v="1655"/>
            <x v="1656"/>
            <x v="1657"/>
            <x v="1658"/>
            <x v="1659"/>
            <x v="1660"/>
            <x v="1661"/>
            <x v="1662"/>
            <x v="1663"/>
            <x v="1664"/>
            <x v="1665"/>
            <x v="1666"/>
            <x v="1667"/>
            <x v="1668"/>
            <x v="1669"/>
            <x v="1670"/>
            <x v="1671"/>
            <x v="1672"/>
            <x v="1673"/>
            <x v="1674"/>
            <x v="1675"/>
            <x v="1676"/>
            <x v="1677"/>
            <x v="1678"/>
            <x v="1679"/>
            <x v="1680"/>
            <x v="1681"/>
            <x v="1682"/>
            <x v="1683"/>
            <x v="1684"/>
            <x v="1685"/>
            <x v="1686"/>
            <x v="1687"/>
            <x v="1688"/>
            <x v="1689"/>
            <x v="1690"/>
            <x v="1691"/>
            <x v="1692"/>
            <x v="1693"/>
            <x v="1694"/>
            <x v="1695"/>
            <x v="1696"/>
            <x v="1697"/>
            <x v="1698"/>
            <x v="1699"/>
          </reference>
        </references>
      </pivotArea>
    </format>
    <format dxfId="21">
      <pivotArea dataOnly="0" labelOnly="1" fieldPosition="0">
        <references count="1">
          <reference field="0" count="50">
            <x v="1700"/>
            <x v="1701"/>
            <x v="1702"/>
            <x v="1703"/>
            <x v="1704"/>
            <x v="1705"/>
            <x v="1706"/>
            <x v="1707"/>
            <x v="1708"/>
            <x v="1709"/>
            <x v="1710"/>
            <x v="1711"/>
            <x v="1712"/>
            <x v="1713"/>
            <x v="1714"/>
            <x v="1715"/>
            <x v="1716"/>
            <x v="1717"/>
            <x v="1718"/>
            <x v="1719"/>
            <x v="1720"/>
            <x v="1721"/>
            <x v="1722"/>
            <x v="1723"/>
            <x v="1724"/>
            <x v="1725"/>
            <x v="1726"/>
            <x v="1727"/>
            <x v="1728"/>
            <x v="1729"/>
            <x v="1730"/>
            <x v="1731"/>
            <x v="1732"/>
            <x v="1733"/>
            <x v="1734"/>
            <x v="1735"/>
            <x v="1736"/>
            <x v="1737"/>
            <x v="1738"/>
            <x v="1739"/>
            <x v="1740"/>
            <x v="1741"/>
            <x v="1742"/>
            <x v="1743"/>
            <x v="1744"/>
            <x v="1745"/>
            <x v="1746"/>
            <x v="1747"/>
            <x v="1748"/>
            <x v="1749"/>
          </reference>
        </references>
      </pivotArea>
    </format>
    <format dxfId="20">
      <pivotArea dataOnly="0" labelOnly="1" fieldPosition="0">
        <references count="1">
          <reference field="0" count="50">
            <x v="1750"/>
            <x v="1751"/>
            <x v="1752"/>
            <x v="1753"/>
            <x v="1754"/>
            <x v="1755"/>
            <x v="1756"/>
            <x v="1757"/>
            <x v="1758"/>
            <x v="1759"/>
            <x v="1760"/>
            <x v="1761"/>
            <x v="1762"/>
            <x v="1763"/>
            <x v="1764"/>
            <x v="1765"/>
            <x v="1766"/>
            <x v="1767"/>
            <x v="1768"/>
            <x v="1769"/>
            <x v="1770"/>
            <x v="1771"/>
            <x v="1772"/>
            <x v="1773"/>
            <x v="1774"/>
            <x v="1775"/>
            <x v="1776"/>
            <x v="1777"/>
            <x v="1778"/>
            <x v="1779"/>
            <x v="1780"/>
            <x v="1781"/>
            <x v="1782"/>
            <x v="1783"/>
            <x v="1784"/>
            <x v="1785"/>
            <x v="1786"/>
            <x v="1787"/>
            <x v="1788"/>
            <x v="1789"/>
            <x v="1790"/>
            <x v="1791"/>
            <x v="1792"/>
            <x v="1793"/>
            <x v="1794"/>
            <x v="1795"/>
            <x v="1796"/>
            <x v="1797"/>
            <x v="1798"/>
            <x v="1799"/>
          </reference>
        </references>
      </pivotArea>
    </format>
    <format dxfId="19">
      <pivotArea dataOnly="0" labelOnly="1" fieldPosition="0">
        <references count="1">
          <reference field="0" count="50">
            <x v="1800"/>
            <x v="1801"/>
            <x v="1802"/>
            <x v="1803"/>
            <x v="1804"/>
            <x v="1805"/>
            <x v="1806"/>
            <x v="1807"/>
            <x v="1808"/>
            <x v="1809"/>
            <x v="1810"/>
            <x v="1811"/>
            <x v="1812"/>
            <x v="1813"/>
            <x v="1814"/>
            <x v="1815"/>
            <x v="1816"/>
            <x v="1817"/>
            <x v="1818"/>
            <x v="1819"/>
            <x v="1820"/>
            <x v="1821"/>
            <x v="1822"/>
            <x v="1823"/>
            <x v="1824"/>
            <x v="1825"/>
            <x v="1826"/>
            <x v="1827"/>
            <x v="1828"/>
            <x v="1829"/>
            <x v="1830"/>
            <x v="1831"/>
            <x v="1832"/>
            <x v="1833"/>
            <x v="1834"/>
            <x v="1835"/>
            <x v="1836"/>
            <x v="1837"/>
            <x v="1838"/>
            <x v="1839"/>
            <x v="1840"/>
            <x v="1841"/>
            <x v="1842"/>
            <x v="1843"/>
            <x v="1844"/>
            <x v="1845"/>
            <x v="1846"/>
            <x v="1847"/>
            <x v="1848"/>
            <x v="1849"/>
          </reference>
        </references>
      </pivotArea>
    </format>
    <format dxfId="18">
      <pivotArea dataOnly="0" labelOnly="1" fieldPosition="0">
        <references count="1">
          <reference field="0" count="50">
            <x v="1850"/>
            <x v="1851"/>
            <x v="1852"/>
            <x v="1853"/>
            <x v="1854"/>
            <x v="1855"/>
            <x v="1856"/>
            <x v="1857"/>
            <x v="1858"/>
            <x v="1859"/>
            <x v="1860"/>
            <x v="1861"/>
            <x v="1862"/>
            <x v="1863"/>
            <x v="1864"/>
            <x v="1865"/>
            <x v="1866"/>
            <x v="1867"/>
            <x v="1868"/>
            <x v="1869"/>
            <x v="1870"/>
            <x v="1871"/>
            <x v="1872"/>
            <x v="1873"/>
            <x v="1874"/>
            <x v="1875"/>
            <x v="1876"/>
            <x v="1877"/>
            <x v="1878"/>
            <x v="1879"/>
            <x v="1880"/>
            <x v="1881"/>
            <x v="1882"/>
            <x v="1883"/>
            <x v="1884"/>
            <x v="1885"/>
            <x v="1886"/>
            <x v="1887"/>
            <x v="1888"/>
            <x v="1889"/>
            <x v="1890"/>
            <x v="1891"/>
            <x v="1892"/>
            <x v="1893"/>
            <x v="1894"/>
            <x v="1895"/>
            <x v="1896"/>
            <x v="1897"/>
            <x v="1898"/>
            <x v="1899"/>
          </reference>
        </references>
      </pivotArea>
    </format>
    <format dxfId="17">
      <pivotArea dataOnly="0" labelOnly="1" fieldPosition="0">
        <references count="1">
          <reference field="0" count="50">
            <x v="1900"/>
            <x v="1901"/>
            <x v="1902"/>
            <x v="1903"/>
            <x v="1904"/>
            <x v="1905"/>
            <x v="1906"/>
            <x v="1907"/>
            <x v="1908"/>
            <x v="1909"/>
            <x v="1910"/>
            <x v="1911"/>
            <x v="1912"/>
            <x v="1913"/>
            <x v="1914"/>
            <x v="1915"/>
            <x v="1916"/>
            <x v="1917"/>
            <x v="1918"/>
            <x v="1919"/>
            <x v="1920"/>
            <x v="1921"/>
            <x v="1922"/>
            <x v="1923"/>
            <x v="1924"/>
            <x v="1925"/>
            <x v="1926"/>
            <x v="1927"/>
            <x v="1928"/>
            <x v="1929"/>
            <x v="1930"/>
            <x v="1931"/>
            <x v="1932"/>
            <x v="1933"/>
            <x v="1934"/>
            <x v="1935"/>
            <x v="1936"/>
            <x v="1937"/>
            <x v="1938"/>
            <x v="1939"/>
            <x v="1940"/>
            <x v="1941"/>
            <x v="1942"/>
            <x v="1943"/>
            <x v="1944"/>
            <x v="1945"/>
            <x v="1946"/>
            <x v="1947"/>
            <x v="1948"/>
            <x v="1949"/>
          </reference>
        </references>
      </pivotArea>
    </format>
    <format dxfId="16">
      <pivotArea dataOnly="0" labelOnly="1" fieldPosition="0">
        <references count="1">
          <reference field="0" count="50">
            <x v="1950"/>
            <x v="1951"/>
            <x v="1952"/>
            <x v="1953"/>
            <x v="1954"/>
            <x v="1955"/>
            <x v="1956"/>
            <x v="1957"/>
            <x v="1958"/>
            <x v="1959"/>
            <x v="1960"/>
            <x v="1961"/>
            <x v="1962"/>
            <x v="1963"/>
            <x v="1964"/>
            <x v="1965"/>
            <x v="1966"/>
            <x v="1967"/>
            <x v="1968"/>
            <x v="1969"/>
            <x v="1970"/>
            <x v="1971"/>
            <x v="1972"/>
            <x v="1973"/>
            <x v="1974"/>
            <x v="1975"/>
            <x v="1976"/>
            <x v="1977"/>
            <x v="1978"/>
            <x v="1979"/>
            <x v="1980"/>
            <x v="1981"/>
            <x v="1982"/>
            <x v="1983"/>
            <x v="1984"/>
            <x v="1985"/>
            <x v="1986"/>
            <x v="1987"/>
            <x v="1988"/>
            <x v="1989"/>
            <x v="1990"/>
            <x v="1991"/>
            <x v="1992"/>
            <x v="1993"/>
            <x v="1994"/>
            <x v="1995"/>
            <x v="1996"/>
            <x v="1997"/>
            <x v="1998"/>
            <x v="1999"/>
          </reference>
        </references>
      </pivotArea>
    </format>
    <format dxfId="15">
      <pivotArea dataOnly="0" labelOnly="1" fieldPosition="0">
        <references count="1">
          <reference field="0" count="50">
            <x v="2000"/>
            <x v="2001"/>
            <x v="2002"/>
            <x v="2003"/>
            <x v="2004"/>
            <x v="2005"/>
            <x v="2006"/>
            <x v="2007"/>
            <x v="2008"/>
            <x v="2009"/>
            <x v="2010"/>
            <x v="2011"/>
            <x v="2012"/>
            <x v="2013"/>
            <x v="2014"/>
            <x v="2015"/>
            <x v="2016"/>
            <x v="2017"/>
            <x v="2018"/>
            <x v="2019"/>
            <x v="2020"/>
            <x v="2021"/>
            <x v="2022"/>
            <x v="2023"/>
            <x v="2024"/>
            <x v="2025"/>
            <x v="2026"/>
            <x v="2027"/>
            <x v="2028"/>
            <x v="2029"/>
            <x v="2030"/>
            <x v="2031"/>
            <x v="2032"/>
            <x v="2033"/>
            <x v="2034"/>
            <x v="2035"/>
            <x v="2036"/>
            <x v="2037"/>
            <x v="2038"/>
            <x v="2039"/>
            <x v="2040"/>
            <x v="2041"/>
            <x v="2042"/>
            <x v="2043"/>
            <x v="2044"/>
            <x v="2045"/>
            <x v="2046"/>
            <x v="2047"/>
            <x v="2048"/>
            <x v="2049"/>
          </reference>
        </references>
      </pivotArea>
    </format>
    <format dxfId="14">
      <pivotArea dataOnly="0" labelOnly="1" fieldPosition="0">
        <references count="1">
          <reference field="0" count="50">
            <x v="2050"/>
            <x v="2051"/>
            <x v="2052"/>
            <x v="2053"/>
            <x v="2054"/>
            <x v="2055"/>
            <x v="2056"/>
            <x v="2057"/>
            <x v="2058"/>
            <x v="2059"/>
            <x v="2060"/>
            <x v="2061"/>
            <x v="2062"/>
            <x v="2063"/>
            <x v="2064"/>
            <x v="2065"/>
            <x v="2066"/>
            <x v="2067"/>
            <x v="2068"/>
            <x v="2069"/>
            <x v="2070"/>
            <x v="2071"/>
            <x v="2072"/>
            <x v="2073"/>
            <x v="2074"/>
            <x v="2075"/>
            <x v="2076"/>
            <x v="2077"/>
            <x v="2078"/>
            <x v="2079"/>
            <x v="2080"/>
            <x v="2081"/>
            <x v="2082"/>
            <x v="2083"/>
            <x v="2084"/>
            <x v="2085"/>
            <x v="2086"/>
            <x v="2087"/>
            <x v="2088"/>
            <x v="2089"/>
            <x v="2090"/>
            <x v="2091"/>
            <x v="2092"/>
            <x v="2093"/>
            <x v="2094"/>
            <x v="2095"/>
            <x v="2096"/>
            <x v="2097"/>
            <x v="2098"/>
            <x v="2099"/>
          </reference>
        </references>
      </pivotArea>
    </format>
    <format dxfId="13">
      <pivotArea dataOnly="0" labelOnly="1" fieldPosition="0">
        <references count="1">
          <reference field="0" count="50">
            <x v="2100"/>
            <x v="2101"/>
            <x v="2102"/>
            <x v="2103"/>
            <x v="2104"/>
            <x v="2105"/>
            <x v="2106"/>
            <x v="2107"/>
            <x v="2108"/>
            <x v="2109"/>
            <x v="2110"/>
            <x v="2111"/>
            <x v="2112"/>
            <x v="2113"/>
            <x v="2114"/>
            <x v="2115"/>
            <x v="2116"/>
            <x v="2117"/>
            <x v="2118"/>
            <x v="2119"/>
            <x v="2120"/>
            <x v="2121"/>
            <x v="2122"/>
            <x v="2123"/>
            <x v="2124"/>
            <x v="2125"/>
            <x v="2126"/>
            <x v="2127"/>
            <x v="2128"/>
            <x v="2129"/>
            <x v="2130"/>
            <x v="2131"/>
            <x v="2132"/>
            <x v="2133"/>
            <x v="2134"/>
            <x v="2135"/>
            <x v="2136"/>
            <x v="2137"/>
            <x v="2138"/>
            <x v="2139"/>
            <x v="2140"/>
            <x v="2141"/>
            <x v="2142"/>
            <x v="2143"/>
            <x v="2144"/>
            <x v="2145"/>
            <x v="2146"/>
            <x v="2147"/>
            <x v="2148"/>
            <x v="2149"/>
          </reference>
        </references>
      </pivotArea>
    </format>
    <format dxfId="12">
      <pivotArea dataOnly="0" labelOnly="1" fieldPosition="0">
        <references count="1">
          <reference field="0" count="50">
            <x v="2150"/>
            <x v="2151"/>
            <x v="2152"/>
            <x v="2153"/>
            <x v="2154"/>
            <x v="2155"/>
            <x v="2156"/>
            <x v="2157"/>
            <x v="2158"/>
            <x v="2159"/>
            <x v="2160"/>
            <x v="2161"/>
            <x v="2162"/>
            <x v="2163"/>
            <x v="2164"/>
            <x v="2165"/>
            <x v="2166"/>
            <x v="2167"/>
            <x v="2168"/>
            <x v="2169"/>
            <x v="2170"/>
            <x v="2171"/>
            <x v="2172"/>
            <x v="2173"/>
            <x v="2174"/>
            <x v="2175"/>
            <x v="2176"/>
            <x v="2177"/>
            <x v="2178"/>
            <x v="2179"/>
            <x v="2180"/>
            <x v="2181"/>
            <x v="2182"/>
            <x v="2183"/>
            <x v="2184"/>
            <x v="2185"/>
            <x v="2186"/>
            <x v="2187"/>
            <x v="2188"/>
            <x v="2189"/>
            <x v="2190"/>
            <x v="2191"/>
            <x v="2192"/>
            <x v="2193"/>
            <x v="2194"/>
            <x v="2195"/>
            <x v="2196"/>
            <x v="2197"/>
            <x v="2198"/>
            <x v="2199"/>
          </reference>
        </references>
      </pivotArea>
    </format>
    <format dxfId="11">
      <pivotArea dataOnly="0" labelOnly="1" fieldPosition="0">
        <references count="1">
          <reference field="0" count="13">
            <x v="2200"/>
            <x v="2201"/>
            <x v="2202"/>
            <x v="2203"/>
            <x v="2204"/>
            <x v="2205"/>
            <x v="2206"/>
            <x v="2207"/>
            <x v="2208"/>
            <x v="2209"/>
            <x v="2210"/>
            <x v="2211"/>
            <x v="2212"/>
          </reference>
        </references>
      </pivotArea>
    </format>
    <format dxfId="10">
      <pivotArea dataOnly="0" labelOnly="1" grandRow="1" outline="0" fieldPosition="0"/>
    </format>
    <format dxfId="9">
      <pivotArea dataOnly="0" labelOnly="1" outline="0" axis="axisValues" fieldPosition="0"/>
    </format>
  </formats>
  <pivotHierarchies count="10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Product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CAF1B9-1ED6-4BA0-B704-9355253FB04E}" name="PivotTable17" cacheId="9" applyNumberFormats="0" applyBorderFormats="0" applyFontFormats="0" applyPatternFormats="0" applyAlignmentFormats="0" applyWidthHeightFormats="1" dataCaption="Values" tag="725013f3-6ca4-44cb-9fb6-d01c567bb6f5" updatedVersion="8" minRefreshableVersion="3" useAutoFormatting="1" itemPrintTitles="1" createdVersion="8" indent="0" outline="1" outlineData="1" multipleFieldFilters="0">
  <location ref="I8:I9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formats count="3">
    <format dxfId="61">
      <pivotArea type="all" dataOnly="0" outline="0" fieldPosition="0"/>
    </format>
    <format dxfId="60">
      <pivotArea outline="0" collapsedLevelsAreSubtotals="1" fieldPosition="0"/>
    </format>
    <format dxfId="59">
      <pivotArea dataOnly="0" labelOnly="1" outline="0" axis="axisValues" fieldPosition="0"/>
    </format>
  </formats>
  <pivotHierarchies count="10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7E840B-1291-4C69-A445-554A28704129}" name="PivotTable6" cacheId="4" applyNumberFormats="0" applyBorderFormats="0" applyFontFormats="0" applyPatternFormats="0" applyAlignmentFormats="0" applyWidthHeightFormats="1" dataCaption="Values" tag="cad39a46-a639-40f2-a8a1-093fd0f6ae8b" updatedVersion="8" minRefreshableVersion="3" useAutoFormatting="1" itemPrintTitles="1" createdVersion="8" indent="0" outline="1" outlineData="1" multipleFieldFilters="0">
  <location ref="L2:L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formats count="3">
    <format dxfId="64">
      <pivotArea type="all" dataOnly="0" outline="0" fieldPosition="0"/>
    </format>
    <format dxfId="63">
      <pivotArea outline="0" collapsedLevelsAreSubtotals="1" fieldPosition="0"/>
    </format>
    <format dxfId="62">
      <pivotArea dataOnly="0" labelOnly="1" outline="0" axis="axisValues" fieldPosition="0"/>
    </format>
  </formats>
  <pivotHierarchies count="10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4CB459-995D-4BA5-B48C-128279664A8E}" name="PivotTable22" cacheId="18" applyNumberFormats="0" applyBorderFormats="0" applyFontFormats="0" applyPatternFormats="0" applyAlignmentFormats="0" applyWidthHeightFormats="1" dataCaption="Values" tag="5b069899-82e1-4a9e-b80f-37401a512282" updatedVersion="8" minRefreshableVersion="3" useAutoFormatting="1" subtotalHiddenItems="1" itemPrintTitles="1" createdVersion="8" indent="0" outline="1" outlineData="1" multipleFieldFilters="0">
  <location ref="O2:R9" firstHeaderRow="0" firstDataRow="1" firstDataCol="1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6">
        <item x="0" e="0"/>
        <item x="1" e="0"/>
        <item x="2" e="0"/>
        <item x="3" e="0"/>
        <item x="4" e="0"/>
        <item x="5" e="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2">
    <field x="3"/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subtotal="count" baseField="0" baseItem="0"/>
    <dataField fld="1" subtotal="count" baseField="0" baseItem="0"/>
    <dataField fld="2" subtotal="count" baseField="0" baseItem="0"/>
  </dataFields>
  <formats count="6">
    <format dxfId="70">
      <pivotArea type="all" dataOnly="0" outline="0" fieldPosition="0"/>
    </format>
    <format dxfId="69">
      <pivotArea outline="0" collapsedLevelsAreSubtotals="1" fieldPosition="0"/>
    </format>
    <format dxfId="68">
      <pivotArea field="3" type="button" dataOnly="0" labelOnly="1" outline="0" axis="axisRow" fieldPosition="0"/>
    </format>
    <format dxfId="67">
      <pivotArea dataOnly="0" labelOnly="1" fieldPosition="0">
        <references count="1">
          <reference field="3" count="0"/>
        </references>
      </pivotArea>
    </format>
    <format dxfId="66">
      <pivotArea dataOnly="0" labelOnly="1" grandRow="1" outline="0" fieldPosition="0"/>
    </format>
    <format dxfId="6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10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3C2F1F-B8D5-412F-8368-D0F194A7BCDD}" name="PivotTable16" cacheId="8" applyNumberFormats="0" applyBorderFormats="0" applyFontFormats="0" applyPatternFormats="0" applyAlignmentFormats="0" applyWidthHeightFormats="1" dataCaption="Values" tag="65e86972-c83f-4935-b65a-fe08d78942f6" updatedVersion="8" minRefreshableVersion="3" useAutoFormatting="1" itemPrintTitles="1" createdVersion="8" indent="0" outline="1" outlineData="1" multipleFieldFilters="0">
  <location ref="L5:L6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formats count="3">
    <format dxfId="73">
      <pivotArea type="all" dataOnly="0" outline="0" fieldPosition="0"/>
    </format>
    <format dxfId="72">
      <pivotArea outline="0" collapsedLevelsAreSubtotals="1" fieldPosition="0"/>
    </format>
    <format dxfId="71">
      <pivotArea dataOnly="0" labelOnly="1" outline="0" axis="axisValues" fieldPosition="0"/>
    </format>
  </formats>
  <pivotHierarchies count="10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12B829-8275-447C-9D24-CA2D948ABE3C}" name="PivotTable21" cacheId="17" applyNumberFormats="0" applyBorderFormats="0" applyFontFormats="0" applyPatternFormats="0" applyAlignmentFormats="0" applyWidthHeightFormats="1" dataCaption="Values" tag="4caa1d4d-3cd6-40be-9046-bba7e374dfbb" updatedVersion="8" minRefreshableVersion="3" useAutoFormatting="1" itemPrintTitles="1" createdVersion="8" indent="0" outline="1" outlineData="1" multipleFieldFilters="0">
  <location ref="J11:K16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1" subtotal="count" baseField="0" baseItem="0"/>
  </dataFields>
  <formats count="6">
    <format dxfId="79">
      <pivotArea type="all" dataOnly="0" outline="0" fieldPosition="0"/>
    </format>
    <format dxfId="78">
      <pivotArea outline="0" collapsedLevelsAreSubtotals="1" fieldPosition="0"/>
    </format>
    <format dxfId="77">
      <pivotArea field="0" type="button" dataOnly="0" labelOnly="1" outline="0" axis="axisRow" fieldPosition="0"/>
    </format>
    <format dxfId="76">
      <pivotArea dataOnly="0" labelOnly="1" fieldPosition="0">
        <references count="1">
          <reference field="0" count="0"/>
        </references>
      </pivotArea>
    </format>
    <format dxfId="75">
      <pivotArea dataOnly="0" labelOnly="1" grandRow="1" outline="0" fieldPosition="0"/>
    </format>
    <format dxfId="74">
      <pivotArea dataOnly="0" labelOnly="1" outline="0" axis="axisValues" fieldPosition="0"/>
    </format>
  </formats>
  <pivotHierarchies count="10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D0E3-C3A8-4667-A17F-9B1F27AC1488}">
  <dimension ref="A2:R2216"/>
  <sheetViews>
    <sheetView tabSelected="1" topLeftCell="D1" workbookViewId="0">
      <selection activeCell="I13" sqref="I13"/>
    </sheetView>
  </sheetViews>
  <sheetFormatPr defaultRowHeight="14.4" x14ac:dyDescent="0.3"/>
  <cols>
    <col min="1" max="1" width="12.44140625" bestFit="1" customWidth="1"/>
    <col min="2" max="2" width="12" bestFit="1" customWidth="1"/>
    <col min="3" max="4" width="13.33203125" bestFit="1" customWidth="1"/>
    <col min="5" max="5" width="19" bestFit="1" customWidth="1"/>
    <col min="6" max="6" width="12" bestFit="1" customWidth="1"/>
    <col min="7" max="7" width="13.33203125" bestFit="1" customWidth="1"/>
    <col min="8" max="8" width="12.44140625" bestFit="1" customWidth="1"/>
    <col min="9" max="9" width="11" bestFit="1" customWidth="1"/>
    <col min="10" max="10" width="28.88671875" customWidth="1"/>
    <col min="11" max="11" width="33.44140625" customWidth="1"/>
    <col min="12" max="12" width="14.21875" customWidth="1"/>
    <col min="13" max="13" width="10.5546875" bestFit="1" customWidth="1"/>
    <col min="14" max="15" width="12.44140625" bestFit="1" customWidth="1"/>
    <col min="16" max="16" width="12" bestFit="1" customWidth="1"/>
    <col min="17" max="17" width="19.5546875" bestFit="1" customWidth="1"/>
    <col min="18" max="18" width="21.88671875" bestFit="1" customWidth="1"/>
    <col min="19" max="19" width="10.5546875" bestFit="1" customWidth="1"/>
  </cols>
  <sheetData>
    <row r="2" spans="1:18" x14ac:dyDescent="0.3">
      <c r="A2" s="5" t="s">
        <v>1</v>
      </c>
      <c r="B2" s="1" t="s">
        <v>0</v>
      </c>
      <c r="C2" s="1" t="s">
        <v>2220</v>
      </c>
      <c r="E2" s="5" t="s">
        <v>1</v>
      </c>
      <c r="F2" s="1" t="s">
        <v>0</v>
      </c>
      <c r="G2" s="1" t="s">
        <v>2220</v>
      </c>
      <c r="I2" s="1" t="s">
        <v>2221</v>
      </c>
      <c r="J2" s="1" t="s">
        <v>2222</v>
      </c>
      <c r="K2" s="1" t="s">
        <v>2223</v>
      </c>
      <c r="L2" s="1" t="s">
        <v>2224</v>
      </c>
      <c r="O2" s="5" t="s">
        <v>1</v>
      </c>
      <c r="P2" s="1" t="s">
        <v>0</v>
      </c>
      <c r="Q2" s="1" t="s">
        <v>2232</v>
      </c>
      <c r="R2" s="1" t="s">
        <v>2233</v>
      </c>
    </row>
    <row r="3" spans="1:18" x14ac:dyDescent="0.3">
      <c r="A3" s="6" t="s">
        <v>2216</v>
      </c>
      <c r="B3" s="1">
        <v>313075.81</v>
      </c>
      <c r="C3" s="1">
        <v>8920</v>
      </c>
      <c r="E3" s="6" t="s">
        <v>2</v>
      </c>
      <c r="F3" s="1">
        <v>139.96</v>
      </c>
      <c r="G3" s="1">
        <v>4</v>
      </c>
      <c r="I3" s="1">
        <v>9</v>
      </c>
      <c r="J3" s="1">
        <v>123</v>
      </c>
      <c r="K3" s="1">
        <v>3693</v>
      </c>
      <c r="L3" s="1">
        <v>5328</v>
      </c>
      <c r="O3" s="6">
        <v>2001</v>
      </c>
      <c r="P3" s="1">
        <v>6291.8838000000014</v>
      </c>
      <c r="Q3" s="1"/>
      <c r="R3" s="1"/>
    </row>
    <row r="4" spans="1:18" x14ac:dyDescent="0.3">
      <c r="A4" s="6" t="s">
        <v>2217</v>
      </c>
      <c r="B4" s="1">
        <v>229527.92479999954</v>
      </c>
      <c r="C4" s="1">
        <v>300</v>
      </c>
      <c r="E4" s="6" t="s">
        <v>3</v>
      </c>
      <c r="F4" s="1">
        <v>139.96</v>
      </c>
      <c r="G4" s="1">
        <v>4</v>
      </c>
      <c r="I4" s="1"/>
      <c r="J4" s="1"/>
      <c r="K4" s="1"/>
      <c r="L4" s="1"/>
      <c r="O4" s="6">
        <v>2002</v>
      </c>
      <c r="P4" s="1">
        <v>93035.989799999676</v>
      </c>
      <c r="Q4" s="1">
        <v>6291.8838000000005</v>
      </c>
      <c r="R4" s="1"/>
    </row>
    <row r="5" spans="1:18" x14ac:dyDescent="0.3">
      <c r="A5" s="6" t="s">
        <v>2215</v>
      </c>
      <c r="B5" s="1">
        <v>542603.73480000009</v>
      </c>
      <c r="C5" s="1">
        <v>9220</v>
      </c>
      <c r="E5" s="6" t="s">
        <v>4</v>
      </c>
      <c r="F5" s="1">
        <v>139.96</v>
      </c>
      <c r="G5" s="1">
        <v>4</v>
      </c>
      <c r="I5" s="1" t="s">
        <v>2225</v>
      </c>
      <c r="J5" s="1" t="s">
        <v>2226</v>
      </c>
      <c r="K5" s="1" t="s">
        <v>2227</v>
      </c>
      <c r="L5" s="1" t="s">
        <v>2228</v>
      </c>
      <c r="O5" s="6">
        <v>2003</v>
      </c>
      <c r="P5" s="1">
        <v>206262.06999999913</v>
      </c>
      <c r="Q5" s="1">
        <v>93035.989799999952</v>
      </c>
      <c r="R5" s="1">
        <v>6291.8838000000005</v>
      </c>
    </row>
    <row r="6" spans="1:18" x14ac:dyDescent="0.3">
      <c r="E6" s="6" t="s">
        <v>5</v>
      </c>
      <c r="F6" s="1">
        <v>139.96</v>
      </c>
      <c r="G6" s="1">
        <v>4</v>
      </c>
      <c r="I6" s="1">
        <v>6291.8838000000005</v>
      </c>
      <c r="J6" s="2">
        <v>93035.98980000001</v>
      </c>
      <c r="K6" s="3">
        <v>206262.07</v>
      </c>
      <c r="L6" s="3">
        <v>186426.72</v>
      </c>
      <c r="O6" s="6">
        <v>2004</v>
      </c>
      <c r="P6" s="1">
        <v>186426.72</v>
      </c>
      <c r="Q6" s="1">
        <v>206262.07</v>
      </c>
      <c r="R6" s="1">
        <v>93035.989799999952</v>
      </c>
    </row>
    <row r="7" spans="1:18" x14ac:dyDescent="0.3">
      <c r="E7" s="6" t="s">
        <v>6</v>
      </c>
      <c r="F7" s="1">
        <v>139.96</v>
      </c>
      <c r="G7" s="1">
        <v>4</v>
      </c>
      <c r="I7" s="1"/>
      <c r="J7" s="1"/>
      <c r="K7" s="1"/>
      <c r="L7" s="1"/>
      <c r="O7" s="6">
        <v>2005</v>
      </c>
      <c r="P7" s="1">
        <v>49552.081200000015</v>
      </c>
      <c r="Q7" s="1">
        <v>186426.72000000015</v>
      </c>
      <c r="R7" s="1">
        <v>206262.07</v>
      </c>
    </row>
    <row r="8" spans="1:18" x14ac:dyDescent="0.3">
      <c r="E8" s="6" t="s">
        <v>7</v>
      </c>
      <c r="F8" s="1">
        <v>139.96</v>
      </c>
      <c r="G8" s="1">
        <v>4</v>
      </c>
      <c r="I8" s="1" t="s">
        <v>2218</v>
      </c>
      <c r="J8" s="1" t="s">
        <v>2229</v>
      </c>
      <c r="K8" s="1" t="s">
        <v>2230</v>
      </c>
      <c r="L8" s="1" t="s">
        <v>2219</v>
      </c>
      <c r="O8" s="6">
        <v>2006</v>
      </c>
      <c r="P8" s="1">
        <v>1034.99</v>
      </c>
      <c r="Q8" s="1">
        <v>49552.081200000015</v>
      </c>
      <c r="R8" s="1">
        <v>186426.72000000015</v>
      </c>
    </row>
    <row r="9" spans="1:18" x14ac:dyDescent="0.3">
      <c r="E9" s="6" t="s">
        <v>8</v>
      </c>
      <c r="F9" s="1">
        <v>139.96</v>
      </c>
      <c r="G9" s="1">
        <v>4</v>
      </c>
      <c r="I9" s="4">
        <v>1.15957251977249E-2</v>
      </c>
      <c r="J9" s="4">
        <v>0.17146212573397127</v>
      </c>
      <c r="K9" s="4">
        <v>0.38013389287861565</v>
      </c>
      <c r="L9" s="4">
        <v>0.34357802581052188</v>
      </c>
      <c r="O9" s="6" t="s">
        <v>2215</v>
      </c>
      <c r="P9" s="1">
        <v>542603.73480000009</v>
      </c>
      <c r="Q9" s="1">
        <v>541568.7448000001</v>
      </c>
      <c r="R9" s="1">
        <v>492016.66360000003</v>
      </c>
    </row>
    <row r="10" spans="1:18" x14ac:dyDescent="0.3">
      <c r="E10" s="6" t="s">
        <v>9</v>
      </c>
      <c r="F10" s="1">
        <v>139.96</v>
      </c>
      <c r="G10" s="1">
        <v>4</v>
      </c>
    </row>
    <row r="11" spans="1:18" x14ac:dyDescent="0.3">
      <c r="E11" s="6" t="s">
        <v>10</v>
      </c>
      <c r="F11" s="1">
        <v>3131.96</v>
      </c>
      <c r="G11" s="1">
        <v>4</v>
      </c>
      <c r="J11" s="5" t="s">
        <v>1</v>
      </c>
      <c r="K11" s="1" t="s">
        <v>2231</v>
      </c>
    </row>
    <row r="12" spans="1:18" x14ac:dyDescent="0.3">
      <c r="E12" s="6" t="s">
        <v>11</v>
      </c>
      <c r="F12" s="1">
        <v>139.96</v>
      </c>
      <c r="G12" s="1">
        <v>4</v>
      </c>
      <c r="J12" s="6">
        <v>2001</v>
      </c>
      <c r="K12" s="7">
        <v>3431.4228000000003</v>
      </c>
    </row>
    <row r="13" spans="1:18" x14ac:dyDescent="0.3">
      <c r="E13" s="6" t="s">
        <v>12</v>
      </c>
      <c r="F13" s="1">
        <v>139.96</v>
      </c>
      <c r="G13" s="1">
        <v>4</v>
      </c>
      <c r="J13" s="6">
        <v>2002</v>
      </c>
      <c r="K13" s="7">
        <v>48053.239600000015</v>
      </c>
    </row>
    <row r="14" spans="1:18" x14ac:dyDescent="0.3">
      <c r="E14" s="6" t="s">
        <v>13</v>
      </c>
      <c r="F14" s="1">
        <v>139.96</v>
      </c>
      <c r="G14" s="1">
        <v>4</v>
      </c>
      <c r="J14" s="6">
        <v>2003</v>
      </c>
      <c r="K14" s="7">
        <v>116382.24200000003</v>
      </c>
    </row>
    <row r="15" spans="1:18" x14ac:dyDescent="0.3">
      <c r="E15" s="6" t="s">
        <v>14</v>
      </c>
      <c r="F15" s="1">
        <v>139.96</v>
      </c>
      <c r="G15" s="1">
        <v>4</v>
      </c>
      <c r="J15" s="6">
        <v>2004</v>
      </c>
      <c r="K15" s="7">
        <v>116702.9136</v>
      </c>
    </row>
    <row r="16" spans="1:18" x14ac:dyDescent="0.3">
      <c r="E16" s="6" t="s">
        <v>15</v>
      </c>
      <c r="F16" s="1">
        <v>139.96</v>
      </c>
      <c r="G16" s="1">
        <v>4</v>
      </c>
      <c r="J16" s="6" t="s">
        <v>2215</v>
      </c>
      <c r="K16" s="7">
        <v>284569.81800000003</v>
      </c>
    </row>
    <row r="17" spans="5:11" x14ac:dyDescent="0.3">
      <c r="E17" s="6" t="s">
        <v>16</v>
      </c>
      <c r="F17" s="1">
        <v>139.96</v>
      </c>
      <c r="G17" s="1">
        <v>4</v>
      </c>
    </row>
    <row r="18" spans="5:11" x14ac:dyDescent="0.3">
      <c r="E18" s="6" t="s">
        <v>17</v>
      </c>
      <c r="F18" s="1">
        <v>139.96</v>
      </c>
      <c r="G18" s="1">
        <v>4</v>
      </c>
    </row>
    <row r="19" spans="5:11" x14ac:dyDescent="0.3">
      <c r="E19" s="6" t="s">
        <v>18</v>
      </c>
      <c r="F19" s="1">
        <v>139.96</v>
      </c>
      <c r="G19" s="1">
        <v>4</v>
      </c>
      <c r="J19" s="1" t="s">
        <v>2234</v>
      </c>
      <c r="K19" s="1" t="s">
        <v>2235</v>
      </c>
    </row>
    <row r="20" spans="5:11" x14ac:dyDescent="0.3">
      <c r="E20" s="6" t="s">
        <v>19</v>
      </c>
      <c r="F20" s="1">
        <v>139.96</v>
      </c>
      <c r="G20" s="1">
        <v>4</v>
      </c>
      <c r="J20" s="1">
        <v>359688.73120000004</v>
      </c>
      <c r="K20" s="1">
        <v>8901</v>
      </c>
    </row>
    <row r="21" spans="5:11" x14ac:dyDescent="0.3">
      <c r="E21" s="6" t="s">
        <v>20</v>
      </c>
      <c r="F21" s="1">
        <v>139.96</v>
      </c>
      <c r="G21" s="1">
        <v>4</v>
      </c>
      <c r="J21" s="1"/>
      <c r="K21" s="1"/>
    </row>
    <row r="22" spans="5:11" x14ac:dyDescent="0.3">
      <c r="E22" s="6" t="s">
        <v>21</v>
      </c>
      <c r="F22" s="1">
        <v>139.96</v>
      </c>
      <c r="G22" s="1">
        <v>4</v>
      </c>
      <c r="J22" s="1" t="s">
        <v>2236</v>
      </c>
      <c r="K22" s="1" t="s">
        <v>2237</v>
      </c>
    </row>
    <row r="23" spans="5:11" x14ac:dyDescent="0.3">
      <c r="E23" s="6" t="s">
        <v>22</v>
      </c>
      <c r="F23" s="1">
        <v>139.96</v>
      </c>
      <c r="G23" s="1">
        <v>4</v>
      </c>
      <c r="J23" s="1">
        <v>74948.58</v>
      </c>
      <c r="K23" s="1">
        <v>2142</v>
      </c>
    </row>
    <row r="24" spans="5:11" x14ac:dyDescent="0.3">
      <c r="E24" s="6" t="s">
        <v>23</v>
      </c>
      <c r="F24" s="1">
        <v>139.96</v>
      </c>
      <c r="G24" s="1">
        <v>4</v>
      </c>
      <c r="J24" s="1" t="s">
        <v>2238</v>
      </c>
      <c r="K24" s="1" t="s">
        <v>2239</v>
      </c>
    </row>
    <row r="25" spans="5:11" x14ac:dyDescent="0.3">
      <c r="E25" s="6" t="s">
        <v>24</v>
      </c>
      <c r="F25" s="1">
        <v>139.96</v>
      </c>
      <c r="G25" s="1">
        <v>4</v>
      </c>
      <c r="J25" s="1">
        <v>83556.12000000001</v>
      </c>
      <c r="K25" s="1">
        <v>2388</v>
      </c>
    </row>
    <row r="26" spans="5:11" x14ac:dyDescent="0.3">
      <c r="E26" s="6" t="s">
        <v>25</v>
      </c>
      <c r="F26" s="1">
        <v>139.96</v>
      </c>
      <c r="G26" s="1">
        <v>4</v>
      </c>
      <c r="J26" s="1"/>
      <c r="K26" s="1"/>
    </row>
    <row r="27" spans="5:11" x14ac:dyDescent="0.3">
      <c r="E27" s="6" t="s">
        <v>26</v>
      </c>
      <c r="F27" s="1">
        <v>139.96</v>
      </c>
      <c r="G27" s="1">
        <v>4</v>
      </c>
      <c r="J27" s="1" t="s">
        <v>2240</v>
      </c>
      <c r="K27" s="1" t="s">
        <v>2241</v>
      </c>
    </row>
    <row r="28" spans="5:11" x14ac:dyDescent="0.3">
      <c r="E28" s="6" t="s">
        <v>27</v>
      </c>
      <c r="F28" s="1">
        <v>139.96</v>
      </c>
      <c r="G28" s="1">
        <v>4</v>
      </c>
      <c r="J28" s="1">
        <v>50841.51</v>
      </c>
      <c r="K28" s="1">
        <v>149</v>
      </c>
    </row>
    <row r="29" spans="5:11" x14ac:dyDescent="0.3">
      <c r="E29" s="6" t="s">
        <v>28</v>
      </c>
      <c r="F29" s="1">
        <v>139.96</v>
      </c>
      <c r="G29" s="1">
        <v>4</v>
      </c>
    </row>
    <row r="30" spans="5:11" x14ac:dyDescent="0.3">
      <c r="E30" s="6" t="s">
        <v>29</v>
      </c>
      <c r="F30" s="1">
        <v>139.96</v>
      </c>
      <c r="G30" s="1">
        <v>4</v>
      </c>
    </row>
    <row r="31" spans="5:11" x14ac:dyDescent="0.3">
      <c r="E31" s="6" t="s">
        <v>30</v>
      </c>
      <c r="F31" s="1">
        <v>139.96</v>
      </c>
      <c r="G31" s="1">
        <v>4</v>
      </c>
    </row>
    <row r="32" spans="5:11" x14ac:dyDescent="0.3">
      <c r="E32" s="6" t="s">
        <v>31</v>
      </c>
      <c r="F32" s="1">
        <v>139.96</v>
      </c>
      <c r="G32" s="1">
        <v>4</v>
      </c>
    </row>
    <row r="33" spans="5:7" x14ac:dyDescent="0.3">
      <c r="E33" s="6" t="s">
        <v>32</v>
      </c>
      <c r="F33" s="1">
        <v>139.96</v>
      </c>
      <c r="G33" s="1">
        <v>4</v>
      </c>
    </row>
    <row r="34" spans="5:7" x14ac:dyDescent="0.3">
      <c r="E34" s="6" t="s">
        <v>33</v>
      </c>
      <c r="F34" s="1">
        <v>139.96</v>
      </c>
      <c r="G34" s="1">
        <v>4</v>
      </c>
    </row>
    <row r="35" spans="5:7" x14ac:dyDescent="0.3">
      <c r="E35" s="6" t="s">
        <v>34</v>
      </c>
      <c r="F35" s="1">
        <v>139.96</v>
      </c>
      <c r="G35" s="1">
        <v>4</v>
      </c>
    </row>
    <row r="36" spans="5:7" x14ac:dyDescent="0.3">
      <c r="E36" s="6" t="s">
        <v>35</v>
      </c>
      <c r="F36" s="1">
        <v>139.96</v>
      </c>
      <c r="G36" s="1">
        <v>4</v>
      </c>
    </row>
    <row r="37" spans="5:7" x14ac:dyDescent="0.3">
      <c r="E37" s="6" t="s">
        <v>36</v>
      </c>
      <c r="F37" s="1">
        <v>139.96</v>
      </c>
      <c r="G37" s="1">
        <v>4</v>
      </c>
    </row>
    <row r="38" spans="5:7" x14ac:dyDescent="0.3">
      <c r="E38" s="6" t="s">
        <v>37</v>
      </c>
      <c r="F38" s="1">
        <v>3131.96</v>
      </c>
      <c r="G38" s="1">
        <v>4</v>
      </c>
    </row>
    <row r="39" spans="5:7" x14ac:dyDescent="0.3">
      <c r="E39" s="6" t="s">
        <v>38</v>
      </c>
      <c r="F39" s="1">
        <v>139.96</v>
      </c>
      <c r="G39" s="1">
        <v>4</v>
      </c>
    </row>
    <row r="40" spans="5:7" x14ac:dyDescent="0.3">
      <c r="E40" s="6" t="s">
        <v>39</v>
      </c>
      <c r="F40" s="1">
        <v>139.96</v>
      </c>
      <c r="G40" s="1">
        <v>4</v>
      </c>
    </row>
    <row r="41" spans="5:7" x14ac:dyDescent="0.3">
      <c r="E41" s="6" t="s">
        <v>40</v>
      </c>
      <c r="F41" s="1">
        <v>139.96</v>
      </c>
      <c r="G41" s="1">
        <v>4</v>
      </c>
    </row>
    <row r="42" spans="5:7" x14ac:dyDescent="0.3">
      <c r="E42" s="6" t="s">
        <v>41</v>
      </c>
      <c r="F42" s="1">
        <v>139.96</v>
      </c>
      <c r="G42" s="1">
        <v>4</v>
      </c>
    </row>
    <row r="43" spans="5:7" x14ac:dyDescent="0.3">
      <c r="E43" s="6" t="s">
        <v>42</v>
      </c>
      <c r="F43" s="1">
        <v>139.96</v>
      </c>
      <c r="G43" s="1">
        <v>4</v>
      </c>
    </row>
    <row r="44" spans="5:7" x14ac:dyDescent="0.3">
      <c r="E44" s="6" t="s">
        <v>43</v>
      </c>
      <c r="F44" s="1">
        <v>139.96</v>
      </c>
      <c r="G44" s="1">
        <v>4</v>
      </c>
    </row>
    <row r="45" spans="5:7" x14ac:dyDescent="0.3">
      <c r="E45" s="6" t="s">
        <v>44</v>
      </c>
      <c r="F45" s="1">
        <v>3131.96</v>
      </c>
      <c r="G45" s="1">
        <v>4</v>
      </c>
    </row>
    <row r="46" spans="5:7" x14ac:dyDescent="0.3">
      <c r="E46" s="6" t="s">
        <v>45</v>
      </c>
      <c r="F46" s="1">
        <v>139.96</v>
      </c>
      <c r="G46" s="1">
        <v>4</v>
      </c>
    </row>
    <row r="47" spans="5:7" x14ac:dyDescent="0.3">
      <c r="E47" s="6" t="s">
        <v>46</v>
      </c>
      <c r="F47" s="1">
        <v>139.96</v>
      </c>
      <c r="G47" s="1">
        <v>4</v>
      </c>
    </row>
    <row r="48" spans="5:7" x14ac:dyDescent="0.3">
      <c r="E48" s="6" t="s">
        <v>47</v>
      </c>
      <c r="F48" s="1">
        <v>139.96</v>
      </c>
      <c r="G48" s="1">
        <v>4</v>
      </c>
    </row>
    <row r="49" spans="5:7" x14ac:dyDescent="0.3">
      <c r="E49" s="6" t="s">
        <v>48</v>
      </c>
      <c r="F49" s="1">
        <v>139.96</v>
      </c>
      <c r="G49" s="1">
        <v>4</v>
      </c>
    </row>
    <row r="50" spans="5:7" x14ac:dyDescent="0.3">
      <c r="E50" s="6" t="s">
        <v>49</v>
      </c>
      <c r="F50" s="1">
        <v>139.96</v>
      </c>
      <c r="G50" s="1">
        <v>4</v>
      </c>
    </row>
    <row r="51" spans="5:7" x14ac:dyDescent="0.3">
      <c r="E51" s="6" t="s">
        <v>50</v>
      </c>
      <c r="F51" s="1">
        <v>139.96</v>
      </c>
      <c r="G51" s="1">
        <v>4</v>
      </c>
    </row>
    <row r="52" spans="5:7" x14ac:dyDescent="0.3">
      <c r="E52" s="6" t="s">
        <v>51</v>
      </c>
      <c r="F52" s="1">
        <v>279.92</v>
      </c>
      <c r="G52" s="1">
        <v>8</v>
      </c>
    </row>
    <row r="53" spans="5:7" x14ac:dyDescent="0.3">
      <c r="E53" s="6" t="s">
        <v>52</v>
      </c>
      <c r="F53" s="1">
        <v>139.96</v>
      </c>
      <c r="G53" s="1">
        <v>4</v>
      </c>
    </row>
    <row r="54" spans="5:7" x14ac:dyDescent="0.3">
      <c r="E54" s="6" t="s">
        <v>53</v>
      </c>
      <c r="F54" s="1">
        <v>139.96</v>
      </c>
      <c r="G54" s="1">
        <v>4</v>
      </c>
    </row>
    <row r="55" spans="5:7" x14ac:dyDescent="0.3">
      <c r="E55" s="6" t="s">
        <v>54</v>
      </c>
      <c r="F55" s="1">
        <v>139.96</v>
      </c>
      <c r="G55" s="1">
        <v>4</v>
      </c>
    </row>
    <row r="56" spans="5:7" x14ac:dyDescent="0.3">
      <c r="E56" s="6" t="s">
        <v>55</v>
      </c>
      <c r="F56" s="1">
        <v>139.96</v>
      </c>
      <c r="G56" s="1">
        <v>4</v>
      </c>
    </row>
    <row r="57" spans="5:7" x14ac:dyDescent="0.3">
      <c r="E57" s="6" t="s">
        <v>56</v>
      </c>
      <c r="F57" s="1">
        <v>139.96</v>
      </c>
      <c r="G57" s="1">
        <v>4</v>
      </c>
    </row>
    <row r="58" spans="5:7" x14ac:dyDescent="0.3">
      <c r="E58" s="6" t="s">
        <v>57</v>
      </c>
      <c r="F58" s="1">
        <v>139.96</v>
      </c>
      <c r="G58" s="1">
        <v>4</v>
      </c>
    </row>
    <row r="59" spans="5:7" x14ac:dyDescent="0.3">
      <c r="E59" s="6" t="s">
        <v>58</v>
      </c>
      <c r="F59" s="1">
        <v>139.96</v>
      </c>
      <c r="G59" s="1">
        <v>4</v>
      </c>
    </row>
    <row r="60" spans="5:7" x14ac:dyDescent="0.3">
      <c r="E60" s="6" t="s">
        <v>59</v>
      </c>
      <c r="F60" s="1">
        <v>139.96</v>
      </c>
      <c r="G60" s="1">
        <v>4</v>
      </c>
    </row>
    <row r="61" spans="5:7" x14ac:dyDescent="0.3">
      <c r="E61" s="6" t="s">
        <v>60</v>
      </c>
      <c r="F61" s="1">
        <v>139.96</v>
      </c>
      <c r="G61" s="1">
        <v>4</v>
      </c>
    </row>
    <row r="62" spans="5:7" x14ac:dyDescent="0.3">
      <c r="E62" s="6" t="s">
        <v>61</v>
      </c>
      <c r="F62" s="1">
        <v>139.96</v>
      </c>
      <c r="G62" s="1">
        <v>4</v>
      </c>
    </row>
    <row r="63" spans="5:7" x14ac:dyDescent="0.3">
      <c r="E63" s="6" t="s">
        <v>62</v>
      </c>
      <c r="F63" s="1">
        <v>139.96</v>
      </c>
      <c r="G63" s="1">
        <v>4</v>
      </c>
    </row>
    <row r="64" spans="5:7" x14ac:dyDescent="0.3">
      <c r="E64" s="6" t="s">
        <v>63</v>
      </c>
      <c r="F64" s="1">
        <v>139.96</v>
      </c>
      <c r="G64" s="1">
        <v>4</v>
      </c>
    </row>
    <row r="65" spans="5:7" x14ac:dyDescent="0.3">
      <c r="E65" s="6" t="s">
        <v>64</v>
      </c>
      <c r="F65" s="1">
        <v>139.96</v>
      </c>
      <c r="G65" s="1">
        <v>4</v>
      </c>
    </row>
    <row r="66" spans="5:7" x14ac:dyDescent="0.3">
      <c r="E66" s="6" t="s">
        <v>65</v>
      </c>
      <c r="F66" s="1">
        <v>139.96</v>
      </c>
      <c r="G66" s="1">
        <v>4</v>
      </c>
    </row>
    <row r="67" spans="5:7" x14ac:dyDescent="0.3">
      <c r="E67" s="6" t="s">
        <v>66</v>
      </c>
      <c r="F67" s="1">
        <v>139.96</v>
      </c>
      <c r="G67" s="1">
        <v>4</v>
      </c>
    </row>
    <row r="68" spans="5:7" x14ac:dyDescent="0.3">
      <c r="E68" s="6" t="s">
        <v>67</v>
      </c>
      <c r="F68" s="1">
        <v>139.96</v>
      </c>
      <c r="G68" s="1">
        <v>4</v>
      </c>
    </row>
    <row r="69" spans="5:7" x14ac:dyDescent="0.3">
      <c r="E69" s="6" t="s">
        <v>68</v>
      </c>
      <c r="F69" s="1">
        <v>559.84</v>
      </c>
      <c r="G69" s="1">
        <v>16</v>
      </c>
    </row>
    <row r="70" spans="5:7" x14ac:dyDescent="0.3">
      <c r="E70" s="6" t="s">
        <v>69</v>
      </c>
      <c r="F70" s="1">
        <v>139.96</v>
      </c>
      <c r="G70" s="1">
        <v>4</v>
      </c>
    </row>
    <row r="71" spans="5:7" x14ac:dyDescent="0.3">
      <c r="E71" s="6" t="s">
        <v>70</v>
      </c>
      <c r="F71" s="1">
        <v>139.96</v>
      </c>
      <c r="G71" s="1">
        <v>4</v>
      </c>
    </row>
    <row r="72" spans="5:7" x14ac:dyDescent="0.3">
      <c r="E72" s="6" t="s">
        <v>71</v>
      </c>
      <c r="F72" s="1">
        <v>279.92</v>
      </c>
      <c r="G72" s="1">
        <v>8</v>
      </c>
    </row>
    <row r="73" spans="5:7" x14ac:dyDescent="0.3">
      <c r="E73" s="6" t="s">
        <v>72</v>
      </c>
      <c r="F73" s="1">
        <v>139.96</v>
      </c>
      <c r="G73" s="1">
        <v>4</v>
      </c>
    </row>
    <row r="74" spans="5:7" x14ac:dyDescent="0.3">
      <c r="E74" s="6" t="s">
        <v>73</v>
      </c>
      <c r="F74" s="1">
        <v>139.96</v>
      </c>
      <c r="G74" s="1">
        <v>4</v>
      </c>
    </row>
    <row r="75" spans="5:7" x14ac:dyDescent="0.3">
      <c r="E75" s="6" t="s">
        <v>74</v>
      </c>
      <c r="F75" s="1">
        <v>139.96</v>
      </c>
      <c r="G75" s="1">
        <v>4</v>
      </c>
    </row>
    <row r="76" spans="5:7" x14ac:dyDescent="0.3">
      <c r="E76" s="6" t="s">
        <v>75</v>
      </c>
      <c r="F76" s="1">
        <v>139.96</v>
      </c>
      <c r="G76" s="1">
        <v>4</v>
      </c>
    </row>
    <row r="77" spans="5:7" x14ac:dyDescent="0.3">
      <c r="E77" s="6" t="s">
        <v>76</v>
      </c>
      <c r="F77" s="1">
        <v>139.96</v>
      </c>
      <c r="G77" s="1">
        <v>4</v>
      </c>
    </row>
    <row r="78" spans="5:7" x14ac:dyDescent="0.3">
      <c r="E78" s="6" t="s">
        <v>77</v>
      </c>
      <c r="F78" s="1">
        <v>139.96</v>
      </c>
      <c r="G78" s="1">
        <v>4</v>
      </c>
    </row>
    <row r="79" spans="5:7" x14ac:dyDescent="0.3">
      <c r="E79" s="6" t="s">
        <v>78</v>
      </c>
      <c r="F79" s="1">
        <v>2796.3928000000001</v>
      </c>
      <c r="G79" s="1">
        <v>4</v>
      </c>
    </row>
    <row r="80" spans="5:7" x14ac:dyDescent="0.3">
      <c r="E80" s="6" t="s">
        <v>79</v>
      </c>
      <c r="F80" s="1">
        <v>139.96</v>
      </c>
      <c r="G80" s="1">
        <v>4</v>
      </c>
    </row>
    <row r="81" spans="5:7" x14ac:dyDescent="0.3">
      <c r="E81" s="6" t="s">
        <v>80</v>
      </c>
      <c r="F81" s="1">
        <v>279.92</v>
      </c>
      <c r="G81" s="1">
        <v>8</v>
      </c>
    </row>
    <row r="82" spans="5:7" x14ac:dyDescent="0.3">
      <c r="E82" s="6" t="s">
        <v>81</v>
      </c>
      <c r="F82" s="1">
        <v>139.96</v>
      </c>
      <c r="G82" s="1">
        <v>4</v>
      </c>
    </row>
    <row r="83" spans="5:7" x14ac:dyDescent="0.3">
      <c r="E83" s="6" t="s">
        <v>82</v>
      </c>
      <c r="F83" s="1">
        <v>139.96</v>
      </c>
      <c r="G83" s="1">
        <v>4</v>
      </c>
    </row>
    <row r="84" spans="5:7" x14ac:dyDescent="0.3">
      <c r="E84" s="6" t="s">
        <v>83</v>
      </c>
      <c r="F84" s="1">
        <v>139.96</v>
      </c>
      <c r="G84" s="1">
        <v>4</v>
      </c>
    </row>
    <row r="85" spans="5:7" x14ac:dyDescent="0.3">
      <c r="E85" s="6" t="s">
        <v>84</v>
      </c>
      <c r="F85" s="1">
        <v>139.96</v>
      </c>
      <c r="G85" s="1">
        <v>4</v>
      </c>
    </row>
    <row r="86" spans="5:7" x14ac:dyDescent="0.3">
      <c r="E86" s="6" t="s">
        <v>85</v>
      </c>
      <c r="F86" s="1">
        <v>139.96</v>
      </c>
      <c r="G86" s="1">
        <v>4</v>
      </c>
    </row>
    <row r="87" spans="5:7" x14ac:dyDescent="0.3">
      <c r="E87" s="6" t="s">
        <v>86</v>
      </c>
      <c r="F87" s="1">
        <v>139.96</v>
      </c>
      <c r="G87" s="1">
        <v>4</v>
      </c>
    </row>
    <row r="88" spans="5:7" x14ac:dyDescent="0.3">
      <c r="E88" s="6" t="s">
        <v>87</v>
      </c>
      <c r="F88" s="1">
        <v>139.96</v>
      </c>
      <c r="G88" s="1">
        <v>4</v>
      </c>
    </row>
    <row r="89" spans="5:7" x14ac:dyDescent="0.3">
      <c r="E89" s="6" t="s">
        <v>88</v>
      </c>
      <c r="F89" s="1">
        <v>139.96</v>
      </c>
      <c r="G89" s="1">
        <v>4</v>
      </c>
    </row>
    <row r="90" spans="5:7" x14ac:dyDescent="0.3">
      <c r="E90" s="6" t="s">
        <v>89</v>
      </c>
      <c r="F90" s="1">
        <v>139.96</v>
      </c>
      <c r="G90" s="1">
        <v>4</v>
      </c>
    </row>
    <row r="91" spans="5:7" x14ac:dyDescent="0.3">
      <c r="E91" s="6" t="s">
        <v>90</v>
      </c>
      <c r="F91" s="1">
        <v>139.96</v>
      </c>
      <c r="G91" s="1">
        <v>4</v>
      </c>
    </row>
    <row r="92" spans="5:7" x14ac:dyDescent="0.3">
      <c r="E92" s="6" t="s">
        <v>91</v>
      </c>
      <c r="F92" s="1">
        <v>139.96</v>
      </c>
      <c r="G92" s="1">
        <v>4</v>
      </c>
    </row>
    <row r="93" spans="5:7" x14ac:dyDescent="0.3">
      <c r="E93" s="6" t="s">
        <v>92</v>
      </c>
      <c r="F93" s="1">
        <v>139.96</v>
      </c>
      <c r="G93" s="1">
        <v>4</v>
      </c>
    </row>
    <row r="94" spans="5:7" x14ac:dyDescent="0.3">
      <c r="E94" s="6" t="s">
        <v>93</v>
      </c>
      <c r="F94" s="1">
        <v>139.96</v>
      </c>
      <c r="G94" s="1">
        <v>4</v>
      </c>
    </row>
    <row r="95" spans="5:7" x14ac:dyDescent="0.3">
      <c r="E95" s="6" t="s">
        <v>94</v>
      </c>
      <c r="F95" s="1">
        <v>139.96</v>
      </c>
      <c r="G95" s="1">
        <v>4</v>
      </c>
    </row>
    <row r="96" spans="5:7" x14ac:dyDescent="0.3">
      <c r="E96" s="6" t="s">
        <v>95</v>
      </c>
      <c r="F96" s="1">
        <v>139.96</v>
      </c>
      <c r="G96" s="1">
        <v>4</v>
      </c>
    </row>
    <row r="97" spans="5:7" x14ac:dyDescent="0.3">
      <c r="E97" s="6" t="s">
        <v>96</v>
      </c>
      <c r="F97" s="1">
        <v>139.96</v>
      </c>
      <c r="G97" s="1">
        <v>4</v>
      </c>
    </row>
    <row r="98" spans="5:7" x14ac:dyDescent="0.3">
      <c r="E98" s="6" t="s">
        <v>97</v>
      </c>
      <c r="F98" s="1">
        <v>139.96</v>
      </c>
      <c r="G98" s="1">
        <v>4</v>
      </c>
    </row>
    <row r="99" spans="5:7" x14ac:dyDescent="0.3">
      <c r="E99" s="6" t="s">
        <v>98</v>
      </c>
      <c r="F99" s="1">
        <v>139.96</v>
      </c>
      <c r="G99" s="1">
        <v>4</v>
      </c>
    </row>
    <row r="100" spans="5:7" x14ac:dyDescent="0.3">
      <c r="E100" s="6" t="s">
        <v>99</v>
      </c>
      <c r="F100" s="1">
        <v>139.96</v>
      </c>
      <c r="G100" s="1">
        <v>4</v>
      </c>
    </row>
    <row r="101" spans="5:7" x14ac:dyDescent="0.3">
      <c r="E101" s="6" t="s">
        <v>100</v>
      </c>
      <c r="F101" s="1">
        <v>139.96</v>
      </c>
      <c r="G101" s="1">
        <v>4</v>
      </c>
    </row>
    <row r="102" spans="5:7" x14ac:dyDescent="0.3">
      <c r="E102" s="6" t="s">
        <v>101</v>
      </c>
      <c r="F102" s="1">
        <v>139.96</v>
      </c>
      <c r="G102" s="1">
        <v>4</v>
      </c>
    </row>
    <row r="103" spans="5:7" x14ac:dyDescent="0.3">
      <c r="E103" s="6" t="s">
        <v>102</v>
      </c>
      <c r="F103" s="1">
        <v>139.96</v>
      </c>
      <c r="G103" s="1">
        <v>4</v>
      </c>
    </row>
    <row r="104" spans="5:7" x14ac:dyDescent="0.3">
      <c r="E104" s="6" t="s">
        <v>103</v>
      </c>
      <c r="F104" s="1">
        <v>139.96</v>
      </c>
      <c r="G104" s="1">
        <v>4</v>
      </c>
    </row>
    <row r="105" spans="5:7" x14ac:dyDescent="0.3">
      <c r="E105" s="6" t="s">
        <v>104</v>
      </c>
      <c r="F105" s="1">
        <v>139.96</v>
      </c>
      <c r="G105" s="1">
        <v>4</v>
      </c>
    </row>
    <row r="106" spans="5:7" x14ac:dyDescent="0.3">
      <c r="E106" s="6" t="s">
        <v>105</v>
      </c>
      <c r="F106" s="1">
        <v>139.96</v>
      </c>
      <c r="G106" s="1">
        <v>4</v>
      </c>
    </row>
    <row r="107" spans="5:7" x14ac:dyDescent="0.3">
      <c r="E107" s="6" t="s">
        <v>106</v>
      </c>
      <c r="F107" s="1">
        <v>139.96</v>
      </c>
      <c r="G107" s="1">
        <v>4</v>
      </c>
    </row>
    <row r="108" spans="5:7" x14ac:dyDescent="0.3">
      <c r="E108" s="6" t="s">
        <v>107</v>
      </c>
      <c r="F108" s="1">
        <v>139.96</v>
      </c>
      <c r="G108" s="1">
        <v>4</v>
      </c>
    </row>
    <row r="109" spans="5:7" x14ac:dyDescent="0.3">
      <c r="E109" s="6" t="s">
        <v>108</v>
      </c>
      <c r="F109" s="1">
        <v>139.96</v>
      </c>
      <c r="G109" s="1">
        <v>4</v>
      </c>
    </row>
    <row r="110" spans="5:7" x14ac:dyDescent="0.3">
      <c r="E110" s="6" t="s">
        <v>109</v>
      </c>
      <c r="F110" s="1">
        <v>139.96</v>
      </c>
      <c r="G110" s="1">
        <v>4</v>
      </c>
    </row>
    <row r="111" spans="5:7" x14ac:dyDescent="0.3">
      <c r="E111" s="6" t="s">
        <v>110</v>
      </c>
      <c r="F111" s="1">
        <v>139.96</v>
      </c>
      <c r="G111" s="1">
        <v>4</v>
      </c>
    </row>
    <row r="112" spans="5:7" x14ac:dyDescent="0.3">
      <c r="E112" s="6" t="s">
        <v>111</v>
      </c>
      <c r="F112" s="1">
        <v>139.96</v>
      </c>
      <c r="G112" s="1">
        <v>4</v>
      </c>
    </row>
    <row r="113" spans="5:7" x14ac:dyDescent="0.3">
      <c r="E113" s="6" t="s">
        <v>112</v>
      </c>
      <c r="F113" s="1">
        <v>139.96</v>
      </c>
      <c r="G113" s="1">
        <v>4</v>
      </c>
    </row>
    <row r="114" spans="5:7" x14ac:dyDescent="0.3">
      <c r="E114" s="6" t="s">
        <v>113</v>
      </c>
      <c r="F114" s="1">
        <v>139.96</v>
      </c>
      <c r="G114" s="1">
        <v>4</v>
      </c>
    </row>
    <row r="115" spans="5:7" x14ac:dyDescent="0.3">
      <c r="E115" s="6" t="s">
        <v>114</v>
      </c>
      <c r="F115" s="1">
        <v>139.96</v>
      </c>
      <c r="G115" s="1">
        <v>4</v>
      </c>
    </row>
    <row r="116" spans="5:7" x14ac:dyDescent="0.3">
      <c r="E116" s="6" t="s">
        <v>115</v>
      </c>
      <c r="F116" s="1">
        <v>139.96</v>
      </c>
      <c r="G116" s="1">
        <v>4</v>
      </c>
    </row>
    <row r="117" spans="5:7" x14ac:dyDescent="0.3">
      <c r="E117" s="6" t="s">
        <v>116</v>
      </c>
      <c r="F117" s="1">
        <v>139.96</v>
      </c>
      <c r="G117" s="1">
        <v>4</v>
      </c>
    </row>
    <row r="118" spans="5:7" x14ac:dyDescent="0.3">
      <c r="E118" s="6" t="s">
        <v>117</v>
      </c>
      <c r="F118" s="1">
        <v>139.96</v>
      </c>
      <c r="G118" s="1">
        <v>4</v>
      </c>
    </row>
    <row r="119" spans="5:7" x14ac:dyDescent="0.3">
      <c r="E119" s="6" t="s">
        <v>118</v>
      </c>
      <c r="F119" s="1">
        <v>139.96</v>
      </c>
      <c r="G119" s="1">
        <v>4</v>
      </c>
    </row>
    <row r="120" spans="5:7" x14ac:dyDescent="0.3">
      <c r="E120" s="6" t="s">
        <v>119</v>
      </c>
      <c r="F120" s="1">
        <v>139.96</v>
      </c>
      <c r="G120" s="1">
        <v>4</v>
      </c>
    </row>
    <row r="121" spans="5:7" x14ac:dyDescent="0.3">
      <c r="E121" s="6" t="s">
        <v>120</v>
      </c>
      <c r="F121" s="1">
        <v>139.96</v>
      </c>
      <c r="G121" s="1">
        <v>4</v>
      </c>
    </row>
    <row r="122" spans="5:7" x14ac:dyDescent="0.3">
      <c r="E122" s="6" t="s">
        <v>121</v>
      </c>
      <c r="F122" s="1">
        <v>139.96</v>
      </c>
      <c r="G122" s="1">
        <v>4</v>
      </c>
    </row>
    <row r="123" spans="5:7" x14ac:dyDescent="0.3">
      <c r="E123" s="6" t="s">
        <v>122</v>
      </c>
      <c r="F123" s="1">
        <v>139.96</v>
      </c>
      <c r="G123" s="1">
        <v>4</v>
      </c>
    </row>
    <row r="124" spans="5:7" x14ac:dyDescent="0.3">
      <c r="E124" s="6" t="s">
        <v>123</v>
      </c>
      <c r="F124" s="1">
        <v>139.96</v>
      </c>
      <c r="G124" s="1">
        <v>4</v>
      </c>
    </row>
    <row r="125" spans="5:7" x14ac:dyDescent="0.3">
      <c r="E125" s="6" t="s">
        <v>124</v>
      </c>
      <c r="F125" s="1">
        <v>139.96</v>
      </c>
      <c r="G125" s="1">
        <v>4</v>
      </c>
    </row>
    <row r="126" spans="5:7" x14ac:dyDescent="0.3">
      <c r="E126" s="6" t="s">
        <v>125</v>
      </c>
      <c r="F126" s="1">
        <v>139.96</v>
      </c>
      <c r="G126" s="1">
        <v>4</v>
      </c>
    </row>
    <row r="127" spans="5:7" x14ac:dyDescent="0.3">
      <c r="E127" s="6" t="s">
        <v>126</v>
      </c>
      <c r="F127" s="1">
        <v>139.96</v>
      </c>
      <c r="G127" s="1">
        <v>4</v>
      </c>
    </row>
    <row r="128" spans="5:7" x14ac:dyDescent="0.3">
      <c r="E128" s="6" t="s">
        <v>127</v>
      </c>
      <c r="F128" s="1">
        <v>139.96</v>
      </c>
      <c r="G128" s="1">
        <v>4</v>
      </c>
    </row>
    <row r="129" spans="5:7" x14ac:dyDescent="0.3">
      <c r="E129" s="6" t="s">
        <v>128</v>
      </c>
      <c r="F129" s="1">
        <v>139.96</v>
      </c>
      <c r="G129" s="1">
        <v>4</v>
      </c>
    </row>
    <row r="130" spans="5:7" x14ac:dyDescent="0.3">
      <c r="E130" s="6" t="s">
        <v>129</v>
      </c>
      <c r="F130" s="1">
        <v>139.96</v>
      </c>
      <c r="G130" s="1">
        <v>4</v>
      </c>
    </row>
    <row r="131" spans="5:7" x14ac:dyDescent="0.3">
      <c r="E131" s="6" t="s">
        <v>130</v>
      </c>
      <c r="F131" s="1">
        <v>139.96</v>
      </c>
      <c r="G131" s="1">
        <v>4</v>
      </c>
    </row>
    <row r="132" spans="5:7" x14ac:dyDescent="0.3">
      <c r="E132" s="6" t="s">
        <v>131</v>
      </c>
      <c r="F132" s="1">
        <v>139.96</v>
      </c>
      <c r="G132" s="1">
        <v>4</v>
      </c>
    </row>
    <row r="133" spans="5:7" x14ac:dyDescent="0.3">
      <c r="E133" s="6" t="s">
        <v>132</v>
      </c>
      <c r="F133" s="1">
        <v>139.96</v>
      </c>
      <c r="G133" s="1">
        <v>4</v>
      </c>
    </row>
    <row r="134" spans="5:7" x14ac:dyDescent="0.3">
      <c r="E134" s="6" t="s">
        <v>133</v>
      </c>
      <c r="F134" s="1">
        <v>139.96</v>
      </c>
      <c r="G134" s="1">
        <v>4</v>
      </c>
    </row>
    <row r="135" spans="5:7" x14ac:dyDescent="0.3">
      <c r="E135" s="6" t="s">
        <v>134</v>
      </c>
      <c r="F135" s="1">
        <v>139.96</v>
      </c>
      <c r="G135" s="1">
        <v>4</v>
      </c>
    </row>
    <row r="136" spans="5:7" x14ac:dyDescent="0.3">
      <c r="E136" s="6" t="s">
        <v>135</v>
      </c>
      <c r="F136" s="1">
        <v>139.96</v>
      </c>
      <c r="G136" s="1">
        <v>4</v>
      </c>
    </row>
    <row r="137" spans="5:7" x14ac:dyDescent="0.3">
      <c r="E137" s="6" t="s">
        <v>136</v>
      </c>
      <c r="F137" s="1">
        <v>139.96</v>
      </c>
      <c r="G137" s="1">
        <v>4</v>
      </c>
    </row>
    <row r="138" spans="5:7" x14ac:dyDescent="0.3">
      <c r="E138" s="6" t="s">
        <v>137</v>
      </c>
      <c r="F138" s="1">
        <v>139.96</v>
      </c>
      <c r="G138" s="1">
        <v>4</v>
      </c>
    </row>
    <row r="139" spans="5:7" x14ac:dyDescent="0.3">
      <c r="E139" s="6" t="s">
        <v>138</v>
      </c>
      <c r="F139" s="1">
        <v>139.96</v>
      </c>
      <c r="G139" s="1">
        <v>4</v>
      </c>
    </row>
    <row r="140" spans="5:7" x14ac:dyDescent="0.3">
      <c r="E140" s="6" t="s">
        <v>139</v>
      </c>
      <c r="F140" s="1">
        <v>139.96</v>
      </c>
      <c r="G140" s="1">
        <v>4</v>
      </c>
    </row>
    <row r="141" spans="5:7" x14ac:dyDescent="0.3">
      <c r="E141" s="6" t="s">
        <v>140</v>
      </c>
      <c r="F141" s="1">
        <v>139.96</v>
      </c>
      <c r="G141" s="1">
        <v>4</v>
      </c>
    </row>
    <row r="142" spans="5:7" x14ac:dyDescent="0.3">
      <c r="E142" s="6" t="s">
        <v>141</v>
      </c>
      <c r="F142" s="1">
        <v>139.96</v>
      </c>
      <c r="G142" s="1">
        <v>4</v>
      </c>
    </row>
    <row r="143" spans="5:7" x14ac:dyDescent="0.3">
      <c r="E143" s="6" t="s">
        <v>142</v>
      </c>
      <c r="F143" s="1">
        <v>139.96</v>
      </c>
      <c r="G143" s="1">
        <v>4</v>
      </c>
    </row>
    <row r="144" spans="5:7" x14ac:dyDescent="0.3">
      <c r="E144" s="6" t="s">
        <v>143</v>
      </c>
      <c r="F144" s="1">
        <v>139.96</v>
      </c>
      <c r="G144" s="1">
        <v>4</v>
      </c>
    </row>
    <row r="145" spans="5:7" x14ac:dyDescent="0.3">
      <c r="E145" s="6" t="s">
        <v>144</v>
      </c>
      <c r="F145" s="1">
        <v>139.96</v>
      </c>
      <c r="G145" s="1">
        <v>4</v>
      </c>
    </row>
    <row r="146" spans="5:7" x14ac:dyDescent="0.3">
      <c r="E146" s="6" t="s">
        <v>145</v>
      </c>
      <c r="F146" s="1">
        <v>139.96</v>
      </c>
      <c r="G146" s="1">
        <v>4</v>
      </c>
    </row>
    <row r="147" spans="5:7" x14ac:dyDescent="0.3">
      <c r="E147" s="6" t="s">
        <v>146</v>
      </c>
      <c r="F147" s="1">
        <v>139.96</v>
      </c>
      <c r="G147" s="1">
        <v>4</v>
      </c>
    </row>
    <row r="148" spans="5:7" x14ac:dyDescent="0.3">
      <c r="E148" s="6" t="s">
        <v>147</v>
      </c>
      <c r="F148" s="1">
        <v>139.96</v>
      </c>
      <c r="G148" s="1">
        <v>4</v>
      </c>
    </row>
    <row r="149" spans="5:7" x14ac:dyDescent="0.3">
      <c r="E149" s="6" t="s">
        <v>148</v>
      </c>
      <c r="F149" s="1">
        <v>139.96</v>
      </c>
      <c r="G149" s="1">
        <v>4</v>
      </c>
    </row>
    <row r="150" spans="5:7" x14ac:dyDescent="0.3">
      <c r="E150" s="6" t="s">
        <v>149</v>
      </c>
      <c r="F150" s="1">
        <v>139.96</v>
      </c>
      <c r="G150" s="1">
        <v>4</v>
      </c>
    </row>
    <row r="151" spans="5:7" x14ac:dyDescent="0.3">
      <c r="E151" s="6" t="s">
        <v>150</v>
      </c>
      <c r="F151" s="1">
        <v>139.96</v>
      </c>
      <c r="G151" s="1">
        <v>4</v>
      </c>
    </row>
    <row r="152" spans="5:7" x14ac:dyDescent="0.3">
      <c r="E152" s="6" t="s">
        <v>151</v>
      </c>
      <c r="F152" s="1">
        <v>139.96</v>
      </c>
      <c r="G152" s="1">
        <v>4</v>
      </c>
    </row>
    <row r="153" spans="5:7" x14ac:dyDescent="0.3">
      <c r="E153" s="6" t="s">
        <v>152</v>
      </c>
      <c r="F153" s="1">
        <v>139.96</v>
      </c>
      <c r="G153" s="1">
        <v>4</v>
      </c>
    </row>
    <row r="154" spans="5:7" x14ac:dyDescent="0.3">
      <c r="E154" s="6" t="s">
        <v>153</v>
      </c>
      <c r="F154" s="1">
        <v>279.92</v>
      </c>
      <c r="G154" s="1">
        <v>8</v>
      </c>
    </row>
    <row r="155" spans="5:7" x14ac:dyDescent="0.3">
      <c r="E155" s="6" t="s">
        <v>154</v>
      </c>
      <c r="F155" s="1">
        <v>139.96</v>
      </c>
      <c r="G155" s="1">
        <v>4</v>
      </c>
    </row>
    <row r="156" spans="5:7" x14ac:dyDescent="0.3">
      <c r="E156" s="6" t="s">
        <v>155</v>
      </c>
      <c r="F156" s="1">
        <v>139.96</v>
      </c>
      <c r="G156" s="1">
        <v>4</v>
      </c>
    </row>
    <row r="157" spans="5:7" x14ac:dyDescent="0.3">
      <c r="E157" s="6" t="s">
        <v>156</v>
      </c>
      <c r="F157" s="1">
        <v>139.96</v>
      </c>
      <c r="G157" s="1">
        <v>4</v>
      </c>
    </row>
    <row r="158" spans="5:7" x14ac:dyDescent="0.3">
      <c r="E158" s="6" t="s">
        <v>157</v>
      </c>
      <c r="F158" s="1">
        <v>139.96</v>
      </c>
      <c r="G158" s="1">
        <v>4</v>
      </c>
    </row>
    <row r="159" spans="5:7" x14ac:dyDescent="0.3">
      <c r="E159" s="6" t="s">
        <v>158</v>
      </c>
      <c r="F159" s="1">
        <v>139.96</v>
      </c>
      <c r="G159" s="1">
        <v>4</v>
      </c>
    </row>
    <row r="160" spans="5:7" x14ac:dyDescent="0.3">
      <c r="E160" s="6" t="s">
        <v>159</v>
      </c>
      <c r="F160" s="1">
        <v>139.96</v>
      </c>
      <c r="G160" s="1">
        <v>4</v>
      </c>
    </row>
    <row r="161" spans="5:7" x14ac:dyDescent="0.3">
      <c r="E161" s="6" t="s">
        <v>160</v>
      </c>
      <c r="F161" s="1">
        <v>139.96</v>
      </c>
      <c r="G161" s="1">
        <v>4</v>
      </c>
    </row>
    <row r="162" spans="5:7" x14ac:dyDescent="0.3">
      <c r="E162" s="6" t="s">
        <v>161</v>
      </c>
      <c r="F162" s="1">
        <v>139.96</v>
      </c>
      <c r="G162" s="1">
        <v>4</v>
      </c>
    </row>
    <row r="163" spans="5:7" x14ac:dyDescent="0.3">
      <c r="E163" s="6" t="s">
        <v>162</v>
      </c>
      <c r="F163" s="1">
        <v>139.96</v>
      </c>
      <c r="G163" s="1">
        <v>4</v>
      </c>
    </row>
    <row r="164" spans="5:7" x14ac:dyDescent="0.3">
      <c r="E164" s="6" t="s">
        <v>163</v>
      </c>
      <c r="F164" s="1">
        <v>139.96</v>
      </c>
      <c r="G164" s="1">
        <v>4</v>
      </c>
    </row>
    <row r="165" spans="5:7" x14ac:dyDescent="0.3">
      <c r="E165" s="6" t="s">
        <v>164</v>
      </c>
      <c r="F165" s="1">
        <v>139.96</v>
      </c>
      <c r="G165" s="1">
        <v>4</v>
      </c>
    </row>
    <row r="166" spans="5:7" x14ac:dyDescent="0.3">
      <c r="E166" s="6" t="s">
        <v>165</v>
      </c>
      <c r="F166" s="1">
        <v>139.96</v>
      </c>
      <c r="G166" s="1">
        <v>4</v>
      </c>
    </row>
    <row r="167" spans="5:7" x14ac:dyDescent="0.3">
      <c r="E167" s="6" t="s">
        <v>166</v>
      </c>
      <c r="F167" s="1">
        <v>139.96</v>
      </c>
      <c r="G167" s="1">
        <v>4</v>
      </c>
    </row>
    <row r="168" spans="5:7" x14ac:dyDescent="0.3">
      <c r="E168" s="6" t="s">
        <v>167</v>
      </c>
      <c r="F168" s="1">
        <v>139.96</v>
      </c>
      <c r="G168" s="1">
        <v>4</v>
      </c>
    </row>
    <row r="169" spans="5:7" x14ac:dyDescent="0.3">
      <c r="E169" s="6" t="s">
        <v>168</v>
      </c>
      <c r="F169" s="1">
        <v>139.96</v>
      </c>
      <c r="G169" s="1">
        <v>4</v>
      </c>
    </row>
    <row r="170" spans="5:7" x14ac:dyDescent="0.3">
      <c r="E170" s="6" t="s">
        <v>169</v>
      </c>
      <c r="F170" s="1">
        <v>139.96</v>
      </c>
      <c r="G170" s="1">
        <v>4</v>
      </c>
    </row>
    <row r="171" spans="5:7" x14ac:dyDescent="0.3">
      <c r="E171" s="6" t="s">
        <v>170</v>
      </c>
      <c r="F171" s="1">
        <v>139.96</v>
      </c>
      <c r="G171" s="1">
        <v>4</v>
      </c>
    </row>
    <row r="172" spans="5:7" x14ac:dyDescent="0.3">
      <c r="E172" s="6" t="s">
        <v>171</v>
      </c>
      <c r="F172" s="1">
        <v>139.96</v>
      </c>
      <c r="G172" s="1">
        <v>4</v>
      </c>
    </row>
    <row r="173" spans="5:7" x14ac:dyDescent="0.3">
      <c r="E173" s="6" t="s">
        <v>172</v>
      </c>
      <c r="F173" s="1">
        <v>139.96</v>
      </c>
      <c r="G173" s="1">
        <v>4</v>
      </c>
    </row>
    <row r="174" spans="5:7" x14ac:dyDescent="0.3">
      <c r="E174" s="6" t="s">
        <v>173</v>
      </c>
      <c r="F174" s="1">
        <v>139.96</v>
      </c>
      <c r="G174" s="1">
        <v>4</v>
      </c>
    </row>
    <row r="175" spans="5:7" x14ac:dyDescent="0.3">
      <c r="E175" s="6" t="s">
        <v>174</v>
      </c>
      <c r="F175" s="1">
        <v>139.96</v>
      </c>
      <c r="G175" s="1">
        <v>4</v>
      </c>
    </row>
    <row r="176" spans="5:7" x14ac:dyDescent="0.3">
      <c r="E176" s="6" t="s">
        <v>175</v>
      </c>
      <c r="F176" s="1">
        <v>139.96</v>
      </c>
      <c r="G176" s="1">
        <v>4</v>
      </c>
    </row>
    <row r="177" spans="5:7" x14ac:dyDescent="0.3">
      <c r="E177" s="6" t="s">
        <v>176</v>
      </c>
      <c r="F177" s="1">
        <v>139.96</v>
      </c>
      <c r="G177" s="1">
        <v>4</v>
      </c>
    </row>
    <row r="178" spans="5:7" x14ac:dyDescent="0.3">
      <c r="E178" s="6" t="s">
        <v>177</v>
      </c>
      <c r="F178" s="1">
        <v>139.96</v>
      </c>
      <c r="G178" s="1">
        <v>4</v>
      </c>
    </row>
    <row r="179" spans="5:7" x14ac:dyDescent="0.3">
      <c r="E179" s="6" t="s">
        <v>178</v>
      </c>
      <c r="F179" s="1">
        <v>139.96</v>
      </c>
      <c r="G179" s="1">
        <v>4</v>
      </c>
    </row>
    <row r="180" spans="5:7" x14ac:dyDescent="0.3">
      <c r="E180" s="6" t="s">
        <v>179</v>
      </c>
      <c r="F180" s="1">
        <v>139.96</v>
      </c>
      <c r="G180" s="1">
        <v>4</v>
      </c>
    </row>
    <row r="181" spans="5:7" x14ac:dyDescent="0.3">
      <c r="E181" s="6" t="s">
        <v>180</v>
      </c>
      <c r="F181" s="1">
        <v>139.96</v>
      </c>
      <c r="G181" s="1">
        <v>4</v>
      </c>
    </row>
    <row r="182" spans="5:7" x14ac:dyDescent="0.3">
      <c r="E182" s="6" t="s">
        <v>181</v>
      </c>
      <c r="F182" s="1">
        <v>139.96</v>
      </c>
      <c r="G182" s="1">
        <v>4</v>
      </c>
    </row>
    <row r="183" spans="5:7" x14ac:dyDescent="0.3">
      <c r="E183" s="6" t="s">
        <v>182</v>
      </c>
      <c r="F183" s="1">
        <v>139.96</v>
      </c>
      <c r="G183" s="1">
        <v>4</v>
      </c>
    </row>
    <row r="184" spans="5:7" x14ac:dyDescent="0.3">
      <c r="E184" s="6" t="s">
        <v>183</v>
      </c>
      <c r="F184" s="1">
        <v>139.96</v>
      </c>
      <c r="G184" s="1">
        <v>4</v>
      </c>
    </row>
    <row r="185" spans="5:7" x14ac:dyDescent="0.3">
      <c r="E185" s="6" t="s">
        <v>184</v>
      </c>
      <c r="F185" s="1">
        <v>139.96</v>
      </c>
      <c r="G185" s="1">
        <v>4</v>
      </c>
    </row>
    <row r="186" spans="5:7" x14ac:dyDescent="0.3">
      <c r="E186" s="6" t="s">
        <v>185</v>
      </c>
      <c r="F186" s="1">
        <v>3131.96</v>
      </c>
      <c r="G186" s="1">
        <v>4</v>
      </c>
    </row>
    <row r="187" spans="5:7" x14ac:dyDescent="0.3">
      <c r="E187" s="6" t="s">
        <v>186</v>
      </c>
      <c r="F187" s="1">
        <v>139.96</v>
      </c>
      <c r="G187" s="1">
        <v>4</v>
      </c>
    </row>
    <row r="188" spans="5:7" x14ac:dyDescent="0.3">
      <c r="E188" s="6" t="s">
        <v>187</v>
      </c>
      <c r="F188" s="1">
        <v>279.92</v>
      </c>
      <c r="G188" s="1">
        <v>8</v>
      </c>
    </row>
    <row r="189" spans="5:7" x14ac:dyDescent="0.3">
      <c r="E189" s="6" t="s">
        <v>188</v>
      </c>
      <c r="F189" s="1">
        <v>139.96</v>
      </c>
      <c r="G189" s="1">
        <v>4</v>
      </c>
    </row>
    <row r="190" spans="5:7" x14ac:dyDescent="0.3">
      <c r="E190" s="6" t="s">
        <v>189</v>
      </c>
      <c r="F190" s="1">
        <v>139.96</v>
      </c>
      <c r="G190" s="1">
        <v>4</v>
      </c>
    </row>
    <row r="191" spans="5:7" x14ac:dyDescent="0.3">
      <c r="E191" s="6" t="s">
        <v>190</v>
      </c>
      <c r="F191" s="1">
        <v>139.96</v>
      </c>
      <c r="G191" s="1">
        <v>4</v>
      </c>
    </row>
    <row r="192" spans="5:7" x14ac:dyDescent="0.3">
      <c r="E192" s="6" t="s">
        <v>191</v>
      </c>
      <c r="F192" s="1">
        <v>139.96</v>
      </c>
      <c r="G192" s="1">
        <v>4</v>
      </c>
    </row>
    <row r="193" spans="5:7" x14ac:dyDescent="0.3">
      <c r="E193" s="6" t="s">
        <v>192</v>
      </c>
      <c r="F193" s="1">
        <v>559.84</v>
      </c>
      <c r="G193" s="1">
        <v>16</v>
      </c>
    </row>
    <row r="194" spans="5:7" x14ac:dyDescent="0.3">
      <c r="E194" s="6" t="s">
        <v>193</v>
      </c>
      <c r="F194" s="1">
        <v>139.96</v>
      </c>
      <c r="G194" s="1">
        <v>4</v>
      </c>
    </row>
    <row r="195" spans="5:7" x14ac:dyDescent="0.3">
      <c r="E195" s="6" t="s">
        <v>194</v>
      </c>
      <c r="F195" s="1">
        <v>139.96</v>
      </c>
      <c r="G195" s="1">
        <v>4</v>
      </c>
    </row>
    <row r="196" spans="5:7" x14ac:dyDescent="0.3">
      <c r="E196" s="6" t="s">
        <v>195</v>
      </c>
      <c r="F196" s="1">
        <v>139.96</v>
      </c>
      <c r="G196" s="1">
        <v>4</v>
      </c>
    </row>
    <row r="197" spans="5:7" x14ac:dyDescent="0.3">
      <c r="E197" s="6" t="s">
        <v>196</v>
      </c>
      <c r="F197" s="1">
        <v>139.96</v>
      </c>
      <c r="G197" s="1">
        <v>4</v>
      </c>
    </row>
    <row r="198" spans="5:7" x14ac:dyDescent="0.3">
      <c r="E198" s="6" t="s">
        <v>197</v>
      </c>
      <c r="F198" s="1">
        <v>139.96</v>
      </c>
      <c r="G198" s="1">
        <v>4</v>
      </c>
    </row>
    <row r="199" spans="5:7" x14ac:dyDescent="0.3">
      <c r="E199" s="6" t="s">
        <v>198</v>
      </c>
      <c r="F199" s="1">
        <v>139.96</v>
      </c>
      <c r="G199" s="1">
        <v>4</v>
      </c>
    </row>
    <row r="200" spans="5:7" x14ac:dyDescent="0.3">
      <c r="E200" s="6" t="s">
        <v>199</v>
      </c>
      <c r="F200" s="1">
        <v>139.96</v>
      </c>
      <c r="G200" s="1">
        <v>4</v>
      </c>
    </row>
    <row r="201" spans="5:7" x14ac:dyDescent="0.3">
      <c r="E201" s="6" t="s">
        <v>200</v>
      </c>
      <c r="F201" s="1">
        <v>139.96</v>
      </c>
      <c r="G201" s="1">
        <v>4</v>
      </c>
    </row>
    <row r="202" spans="5:7" x14ac:dyDescent="0.3">
      <c r="E202" s="6" t="s">
        <v>201</v>
      </c>
      <c r="F202" s="1">
        <v>139.96</v>
      </c>
      <c r="G202" s="1">
        <v>4</v>
      </c>
    </row>
    <row r="203" spans="5:7" x14ac:dyDescent="0.3">
      <c r="E203" s="6" t="s">
        <v>202</v>
      </c>
      <c r="F203" s="1">
        <v>139.96</v>
      </c>
      <c r="G203" s="1">
        <v>4</v>
      </c>
    </row>
    <row r="204" spans="5:7" x14ac:dyDescent="0.3">
      <c r="E204" s="6" t="s">
        <v>203</v>
      </c>
      <c r="F204" s="1">
        <v>3131.96</v>
      </c>
      <c r="G204" s="1">
        <v>4</v>
      </c>
    </row>
    <row r="205" spans="5:7" x14ac:dyDescent="0.3">
      <c r="E205" s="6" t="s">
        <v>204</v>
      </c>
      <c r="F205" s="1">
        <v>139.96</v>
      </c>
      <c r="G205" s="1">
        <v>4</v>
      </c>
    </row>
    <row r="206" spans="5:7" x14ac:dyDescent="0.3">
      <c r="E206" s="6" t="s">
        <v>205</v>
      </c>
      <c r="F206" s="1">
        <v>139.96</v>
      </c>
      <c r="G206" s="1">
        <v>4</v>
      </c>
    </row>
    <row r="207" spans="5:7" x14ac:dyDescent="0.3">
      <c r="E207" s="6" t="s">
        <v>206</v>
      </c>
      <c r="F207" s="1">
        <v>139.96</v>
      </c>
      <c r="G207" s="1">
        <v>4</v>
      </c>
    </row>
    <row r="208" spans="5:7" x14ac:dyDescent="0.3">
      <c r="E208" s="6" t="s">
        <v>207</v>
      </c>
      <c r="F208" s="1">
        <v>139.96</v>
      </c>
      <c r="G208" s="1">
        <v>4</v>
      </c>
    </row>
    <row r="209" spans="5:7" x14ac:dyDescent="0.3">
      <c r="E209" s="6" t="s">
        <v>208</v>
      </c>
      <c r="F209" s="1">
        <v>139.96</v>
      </c>
      <c r="G209" s="1">
        <v>4</v>
      </c>
    </row>
    <row r="210" spans="5:7" x14ac:dyDescent="0.3">
      <c r="E210" s="6" t="s">
        <v>209</v>
      </c>
      <c r="F210" s="1">
        <v>139.96</v>
      </c>
      <c r="G210" s="1">
        <v>4</v>
      </c>
    </row>
    <row r="211" spans="5:7" x14ac:dyDescent="0.3">
      <c r="E211" s="6" t="s">
        <v>210</v>
      </c>
      <c r="F211" s="1">
        <v>139.96</v>
      </c>
      <c r="G211" s="1">
        <v>4</v>
      </c>
    </row>
    <row r="212" spans="5:7" x14ac:dyDescent="0.3">
      <c r="E212" s="6" t="s">
        <v>211</v>
      </c>
      <c r="F212" s="1">
        <v>139.96</v>
      </c>
      <c r="G212" s="1">
        <v>4</v>
      </c>
    </row>
    <row r="213" spans="5:7" x14ac:dyDescent="0.3">
      <c r="E213" s="6" t="s">
        <v>212</v>
      </c>
      <c r="F213" s="1">
        <v>139.96</v>
      </c>
      <c r="G213" s="1">
        <v>4</v>
      </c>
    </row>
    <row r="214" spans="5:7" x14ac:dyDescent="0.3">
      <c r="E214" s="6" t="s">
        <v>213</v>
      </c>
      <c r="F214" s="1">
        <v>139.96</v>
      </c>
      <c r="G214" s="1">
        <v>4</v>
      </c>
    </row>
    <row r="215" spans="5:7" x14ac:dyDescent="0.3">
      <c r="E215" s="6" t="s">
        <v>214</v>
      </c>
      <c r="F215" s="1">
        <v>139.96</v>
      </c>
      <c r="G215" s="1">
        <v>4</v>
      </c>
    </row>
    <row r="216" spans="5:7" x14ac:dyDescent="0.3">
      <c r="E216" s="6" t="s">
        <v>215</v>
      </c>
      <c r="F216" s="1">
        <v>139.96</v>
      </c>
      <c r="G216" s="1">
        <v>4</v>
      </c>
    </row>
    <row r="217" spans="5:7" x14ac:dyDescent="0.3">
      <c r="E217" s="6" t="s">
        <v>216</v>
      </c>
      <c r="F217" s="1">
        <v>139.96</v>
      </c>
      <c r="G217" s="1">
        <v>4</v>
      </c>
    </row>
    <row r="218" spans="5:7" x14ac:dyDescent="0.3">
      <c r="E218" s="6" t="s">
        <v>217</v>
      </c>
      <c r="F218" s="1">
        <v>419.88000000000005</v>
      </c>
      <c r="G218" s="1">
        <v>12</v>
      </c>
    </row>
    <row r="219" spans="5:7" x14ac:dyDescent="0.3">
      <c r="E219" s="6" t="s">
        <v>218</v>
      </c>
      <c r="F219" s="1">
        <v>139.96</v>
      </c>
      <c r="G219" s="1">
        <v>4</v>
      </c>
    </row>
    <row r="220" spans="5:7" x14ac:dyDescent="0.3">
      <c r="E220" s="6" t="s">
        <v>219</v>
      </c>
      <c r="F220" s="1">
        <v>139.96</v>
      </c>
      <c r="G220" s="1">
        <v>4</v>
      </c>
    </row>
    <row r="221" spans="5:7" x14ac:dyDescent="0.3">
      <c r="E221" s="6" t="s">
        <v>220</v>
      </c>
      <c r="F221" s="1">
        <v>139.96</v>
      </c>
      <c r="G221" s="1">
        <v>4</v>
      </c>
    </row>
    <row r="222" spans="5:7" x14ac:dyDescent="0.3">
      <c r="E222" s="6" t="s">
        <v>221</v>
      </c>
      <c r="F222" s="1">
        <v>839.7600000000001</v>
      </c>
      <c r="G222" s="1">
        <v>24</v>
      </c>
    </row>
    <row r="223" spans="5:7" x14ac:dyDescent="0.3">
      <c r="E223" s="6" t="s">
        <v>222</v>
      </c>
      <c r="F223" s="1">
        <v>3131.96</v>
      </c>
      <c r="G223" s="1">
        <v>4</v>
      </c>
    </row>
    <row r="224" spans="5:7" x14ac:dyDescent="0.3">
      <c r="E224" s="6" t="s">
        <v>223</v>
      </c>
      <c r="F224" s="1">
        <v>139.96</v>
      </c>
      <c r="G224" s="1">
        <v>4</v>
      </c>
    </row>
    <row r="225" spans="5:7" x14ac:dyDescent="0.3">
      <c r="E225" s="6" t="s">
        <v>224</v>
      </c>
      <c r="F225" s="1">
        <v>139.96</v>
      </c>
      <c r="G225" s="1">
        <v>4</v>
      </c>
    </row>
    <row r="226" spans="5:7" x14ac:dyDescent="0.3">
      <c r="E226" s="6" t="s">
        <v>225</v>
      </c>
      <c r="F226" s="1">
        <v>139.96</v>
      </c>
      <c r="G226" s="1">
        <v>4</v>
      </c>
    </row>
    <row r="227" spans="5:7" x14ac:dyDescent="0.3">
      <c r="E227" s="6" t="s">
        <v>226</v>
      </c>
      <c r="F227" s="1">
        <v>139.96</v>
      </c>
      <c r="G227" s="1">
        <v>4</v>
      </c>
    </row>
    <row r="228" spans="5:7" x14ac:dyDescent="0.3">
      <c r="E228" s="6" t="s">
        <v>227</v>
      </c>
      <c r="F228" s="1">
        <v>3131.96</v>
      </c>
      <c r="G228" s="1">
        <v>4</v>
      </c>
    </row>
    <row r="229" spans="5:7" x14ac:dyDescent="0.3">
      <c r="E229" s="6" t="s">
        <v>228</v>
      </c>
      <c r="F229" s="1">
        <v>139.96</v>
      </c>
      <c r="G229" s="1">
        <v>4</v>
      </c>
    </row>
    <row r="230" spans="5:7" x14ac:dyDescent="0.3">
      <c r="E230" s="6" t="s">
        <v>229</v>
      </c>
      <c r="F230" s="1">
        <v>139.96</v>
      </c>
      <c r="G230" s="1">
        <v>4</v>
      </c>
    </row>
    <row r="231" spans="5:7" x14ac:dyDescent="0.3">
      <c r="E231" s="6" t="s">
        <v>230</v>
      </c>
      <c r="F231" s="1">
        <v>139.96</v>
      </c>
      <c r="G231" s="1">
        <v>4</v>
      </c>
    </row>
    <row r="232" spans="5:7" x14ac:dyDescent="0.3">
      <c r="E232" s="6" t="s">
        <v>231</v>
      </c>
      <c r="F232" s="1">
        <v>139.96</v>
      </c>
      <c r="G232" s="1">
        <v>4</v>
      </c>
    </row>
    <row r="233" spans="5:7" x14ac:dyDescent="0.3">
      <c r="E233" s="6" t="s">
        <v>232</v>
      </c>
      <c r="F233" s="1">
        <v>139.96</v>
      </c>
      <c r="G233" s="1">
        <v>4</v>
      </c>
    </row>
    <row r="234" spans="5:7" x14ac:dyDescent="0.3">
      <c r="E234" s="6" t="s">
        <v>233</v>
      </c>
      <c r="F234" s="1">
        <v>139.96</v>
      </c>
      <c r="G234" s="1">
        <v>4</v>
      </c>
    </row>
    <row r="235" spans="5:7" x14ac:dyDescent="0.3">
      <c r="E235" s="6" t="s">
        <v>234</v>
      </c>
      <c r="F235" s="1">
        <v>139.96</v>
      </c>
      <c r="G235" s="1">
        <v>4</v>
      </c>
    </row>
    <row r="236" spans="5:7" x14ac:dyDescent="0.3">
      <c r="E236" s="6" t="s">
        <v>235</v>
      </c>
      <c r="F236" s="1">
        <v>279.92</v>
      </c>
      <c r="G236" s="1">
        <v>8</v>
      </c>
    </row>
    <row r="237" spans="5:7" x14ac:dyDescent="0.3">
      <c r="E237" s="6" t="s">
        <v>236</v>
      </c>
      <c r="F237" s="1">
        <v>139.96</v>
      </c>
      <c r="G237" s="1">
        <v>4</v>
      </c>
    </row>
    <row r="238" spans="5:7" x14ac:dyDescent="0.3">
      <c r="E238" s="6" t="s">
        <v>237</v>
      </c>
      <c r="F238" s="1">
        <v>279.92</v>
      </c>
      <c r="G238" s="1">
        <v>8</v>
      </c>
    </row>
    <row r="239" spans="5:7" x14ac:dyDescent="0.3">
      <c r="E239" s="6" t="s">
        <v>238</v>
      </c>
      <c r="F239" s="1">
        <v>139.96</v>
      </c>
      <c r="G239" s="1">
        <v>4</v>
      </c>
    </row>
    <row r="240" spans="5:7" x14ac:dyDescent="0.3">
      <c r="E240" s="6" t="s">
        <v>239</v>
      </c>
      <c r="F240" s="1">
        <v>139.96</v>
      </c>
      <c r="G240" s="1">
        <v>4</v>
      </c>
    </row>
    <row r="241" spans="5:7" x14ac:dyDescent="0.3">
      <c r="E241" s="6" t="s">
        <v>240</v>
      </c>
      <c r="F241" s="1">
        <v>139.96</v>
      </c>
      <c r="G241" s="1">
        <v>4</v>
      </c>
    </row>
    <row r="242" spans="5:7" x14ac:dyDescent="0.3">
      <c r="E242" s="6" t="s">
        <v>241</v>
      </c>
      <c r="F242" s="1">
        <v>139.96</v>
      </c>
      <c r="G242" s="1">
        <v>4</v>
      </c>
    </row>
    <row r="243" spans="5:7" x14ac:dyDescent="0.3">
      <c r="E243" s="6" t="s">
        <v>242</v>
      </c>
      <c r="F243" s="1">
        <v>139.96</v>
      </c>
      <c r="G243" s="1">
        <v>4</v>
      </c>
    </row>
    <row r="244" spans="5:7" x14ac:dyDescent="0.3">
      <c r="E244" s="6" t="s">
        <v>243</v>
      </c>
      <c r="F244" s="1">
        <v>139.96</v>
      </c>
      <c r="G244" s="1">
        <v>4</v>
      </c>
    </row>
    <row r="245" spans="5:7" x14ac:dyDescent="0.3">
      <c r="E245" s="6" t="s">
        <v>244</v>
      </c>
      <c r="F245" s="1">
        <v>139.96</v>
      </c>
      <c r="G245" s="1">
        <v>4</v>
      </c>
    </row>
    <row r="246" spans="5:7" x14ac:dyDescent="0.3">
      <c r="E246" s="6" t="s">
        <v>245</v>
      </c>
      <c r="F246" s="1">
        <v>139.96</v>
      </c>
      <c r="G246" s="1">
        <v>4</v>
      </c>
    </row>
    <row r="247" spans="5:7" x14ac:dyDescent="0.3">
      <c r="E247" s="6" t="s">
        <v>246</v>
      </c>
      <c r="F247" s="1">
        <v>139.96</v>
      </c>
      <c r="G247" s="1">
        <v>4</v>
      </c>
    </row>
    <row r="248" spans="5:7" x14ac:dyDescent="0.3">
      <c r="E248" s="6" t="s">
        <v>247</v>
      </c>
      <c r="F248" s="1">
        <v>139.96</v>
      </c>
      <c r="G248" s="1">
        <v>4</v>
      </c>
    </row>
    <row r="249" spans="5:7" x14ac:dyDescent="0.3">
      <c r="E249" s="6" t="s">
        <v>248</v>
      </c>
      <c r="F249" s="1">
        <v>139.96</v>
      </c>
      <c r="G249" s="1">
        <v>4</v>
      </c>
    </row>
    <row r="250" spans="5:7" x14ac:dyDescent="0.3">
      <c r="E250" s="6" t="s">
        <v>249</v>
      </c>
      <c r="F250" s="1">
        <v>139.96</v>
      </c>
      <c r="G250" s="1">
        <v>4</v>
      </c>
    </row>
    <row r="251" spans="5:7" x14ac:dyDescent="0.3">
      <c r="E251" s="6" t="s">
        <v>250</v>
      </c>
      <c r="F251" s="1">
        <v>139.96</v>
      </c>
      <c r="G251" s="1">
        <v>4</v>
      </c>
    </row>
    <row r="252" spans="5:7" x14ac:dyDescent="0.3">
      <c r="E252" s="6" t="s">
        <v>251</v>
      </c>
      <c r="F252" s="1">
        <v>139.96</v>
      </c>
      <c r="G252" s="1">
        <v>4</v>
      </c>
    </row>
    <row r="253" spans="5:7" x14ac:dyDescent="0.3">
      <c r="E253" s="6" t="s">
        <v>252</v>
      </c>
      <c r="F253" s="1">
        <v>139.96</v>
      </c>
      <c r="G253" s="1">
        <v>4</v>
      </c>
    </row>
    <row r="254" spans="5:7" x14ac:dyDescent="0.3">
      <c r="E254" s="6" t="s">
        <v>253</v>
      </c>
      <c r="F254" s="1">
        <v>139.96</v>
      </c>
      <c r="G254" s="1">
        <v>4</v>
      </c>
    </row>
    <row r="255" spans="5:7" x14ac:dyDescent="0.3">
      <c r="E255" s="6" t="s">
        <v>254</v>
      </c>
      <c r="F255" s="1">
        <v>139.96</v>
      </c>
      <c r="G255" s="1">
        <v>4</v>
      </c>
    </row>
    <row r="256" spans="5:7" x14ac:dyDescent="0.3">
      <c r="E256" s="6" t="s">
        <v>255</v>
      </c>
      <c r="F256" s="1">
        <v>139.96</v>
      </c>
      <c r="G256" s="1">
        <v>4</v>
      </c>
    </row>
    <row r="257" spans="5:7" x14ac:dyDescent="0.3">
      <c r="E257" s="6" t="s">
        <v>256</v>
      </c>
      <c r="F257" s="1">
        <v>139.96</v>
      </c>
      <c r="G257" s="1">
        <v>4</v>
      </c>
    </row>
    <row r="258" spans="5:7" x14ac:dyDescent="0.3">
      <c r="E258" s="6" t="s">
        <v>257</v>
      </c>
      <c r="F258" s="1">
        <v>139.96</v>
      </c>
      <c r="G258" s="1">
        <v>4</v>
      </c>
    </row>
    <row r="259" spans="5:7" x14ac:dyDescent="0.3">
      <c r="E259" s="6" t="s">
        <v>258</v>
      </c>
      <c r="F259" s="1">
        <v>139.96</v>
      </c>
      <c r="G259" s="1">
        <v>4</v>
      </c>
    </row>
    <row r="260" spans="5:7" x14ac:dyDescent="0.3">
      <c r="E260" s="6" t="s">
        <v>259</v>
      </c>
      <c r="F260" s="1">
        <v>139.96</v>
      </c>
      <c r="G260" s="1">
        <v>4</v>
      </c>
    </row>
    <row r="261" spans="5:7" x14ac:dyDescent="0.3">
      <c r="E261" s="6" t="s">
        <v>260</v>
      </c>
      <c r="F261" s="1">
        <v>3131.96</v>
      </c>
      <c r="G261" s="1">
        <v>4</v>
      </c>
    </row>
    <row r="262" spans="5:7" x14ac:dyDescent="0.3">
      <c r="E262" s="6" t="s">
        <v>261</v>
      </c>
      <c r="F262" s="1">
        <v>139.96</v>
      </c>
      <c r="G262" s="1">
        <v>4</v>
      </c>
    </row>
    <row r="263" spans="5:7" x14ac:dyDescent="0.3">
      <c r="E263" s="6" t="s">
        <v>262</v>
      </c>
      <c r="F263" s="1">
        <v>139.96</v>
      </c>
      <c r="G263" s="1">
        <v>4</v>
      </c>
    </row>
    <row r="264" spans="5:7" x14ac:dyDescent="0.3">
      <c r="E264" s="6" t="s">
        <v>263</v>
      </c>
      <c r="F264" s="1">
        <v>139.96</v>
      </c>
      <c r="G264" s="1">
        <v>4</v>
      </c>
    </row>
    <row r="265" spans="5:7" x14ac:dyDescent="0.3">
      <c r="E265" s="6" t="s">
        <v>264</v>
      </c>
      <c r="F265" s="1">
        <v>139.96</v>
      </c>
      <c r="G265" s="1">
        <v>4</v>
      </c>
    </row>
    <row r="266" spans="5:7" x14ac:dyDescent="0.3">
      <c r="E266" s="6" t="s">
        <v>265</v>
      </c>
      <c r="F266" s="1">
        <v>279.92</v>
      </c>
      <c r="G266" s="1">
        <v>8</v>
      </c>
    </row>
    <row r="267" spans="5:7" x14ac:dyDescent="0.3">
      <c r="E267" s="6" t="s">
        <v>266</v>
      </c>
      <c r="F267" s="1">
        <v>139.96</v>
      </c>
      <c r="G267" s="1">
        <v>4</v>
      </c>
    </row>
    <row r="268" spans="5:7" x14ac:dyDescent="0.3">
      <c r="E268" s="6" t="s">
        <v>267</v>
      </c>
      <c r="F268" s="1">
        <v>139.96</v>
      </c>
      <c r="G268" s="1">
        <v>4</v>
      </c>
    </row>
    <row r="269" spans="5:7" x14ac:dyDescent="0.3">
      <c r="E269" s="6" t="s">
        <v>268</v>
      </c>
      <c r="F269" s="1">
        <v>139.96</v>
      </c>
      <c r="G269" s="1">
        <v>4</v>
      </c>
    </row>
    <row r="270" spans="5:7" x14ac:dyDescent="0.3">
      <c r="E270" s="6" t="s">
        <v>269</v>
      </c>
      <c r="F270" s="1">
        <v>139.96</v>
      </c>
      <c r="G270" s="1">
        <v>4</v>
      </c>
    </row>
    <row r="271" spans="5:7" x14ac:dyDescent="0.3">
      <c r="E271" s="6" t="s">
        <v>270</v>
      </c>
      <c r="F271" s="1">
        <v>139.96</v>
      </c>
      <c r="G271" s="1">
        <v>4</v>
      </c>
    </row>
    <row r="272" spans="5:7" x14ac:dyDescent="0.3">
      <c r="E272" s="6" t="s">
        <v>271</v>
      </c>
      <c r="F272" s="1">
        <v>139.96</v>
      </c>
      <c r="G272" s="1">
        <v>4</v>
      </c>
    </row>
    <row r="273" spans="5:7" x14ac:dyDescent="0.3">
      <c r="E273" s="6" t="s">
        <v>272</v>
      </c>
      <c r="F273" s="1">
        <v>139.96</v>
      </c>
      <c r="G273" s="1">
        <v>4</v>
      </c>
    </row>
    <row r="274" spans="5:7" x14ac:dyDescent="0.3">
      <c r="E274" s="6" t="s">
        <v>273</v>
      </c>
      <c r="F274" s="1">
        <v>139.96</v>
      </c>
      <c r="G274" s="1">
        <v>4</v>
      </c>
    </row>
    <row r="275" spans="5:7" x14ac:dyDescent="0.3">
      <c r="E275" s="6" t="s">
        <v>274</v>
      </c>
      <c r="F275" s="1">
        <v>139.96</v>
      </c>
      <c r="G275" s="1">
        <v>4</v>
      </c>
    </row>
    <row r="276" spans="5:7" x14ac:dyDescent="0.3">
      <c r="E276" s="6" t="s">
        <v>275</v>
      </c>
      <c r="F276" s="1">
        <v>139.96</v>
      </c>
      <c r="G276" s="1">
        <v>4</v>
      </c>
    </row>
    <row r="277" spans="5:7" x14ac:dyDescent="0.3">
      <c r="E277" s="6" t="s">
        <v>276</v>
      </c>
      <c r="F277" s="1">
        <v>139.96</v>
      </c>
      <c r="G277" s="1">
        <v>4</v>
      </c>
    </row>
    <row r="278" spans="5:7" x14ac:dyDescent="0.3">
      <c r="E278" s="6" t="s">
        <v>277</v>
      </c>
      <c r="F278" s="1">
        <v>139.96</v>
      </c>
      <c r="G278" s="1">
        <v>4</v>
      </c>
    </row>
    <row r="279" spans="5:7" x14ac:dyDescent="0.3">
      <c r="E279" s="6" t="s">
        <v>278</v>
      </c>
      <c r="F279" s="1">
        <v>139.96</v>
      </c>
      <c r="G279" s="1">
        <v>4</v>
      </c>
    </row>
    <row r="280" spans="5:7" x14ac:dyDescent="0.3">
      <c r="E280" s="6" t="s">
        <v>279</v>
      </c>
      <c r="F280" s="1">
        <v>139.96</v>
      </c>
      <c r="G280" s="1">
        <v>4</v>
      </c>
    </row>
    <row r="281" spans="5:7" x14ac:dyDescent="0.3">
      <c r="E281" s="6" t="s">
        <v>280</v>
      </c>
      <c r="F281" s="1">
        <v>139.96</v>
      </c>
      <c r="G281" s="1">
        <v>4</v>
      </c>
    </row>
    <row r="282" spans="5:7" x14ac:dyDescent="0.3">
      <c r="E282" s="6" t="s">
        <v>281</v>
      </c>
      <c r="F282" s="1">
        <v>139.96</v>
      </c>
      <c r="G282" s="1">
        <v>4</v>
      </c>
    </row>
    <row r="283" spans="5:7" x14ac:dyDescent="0.3">
      <c r="E283" s="6" t="s">
        <v>282</v>
      </c>
      <c r="F283" s="1">
        <v>139.96</v>
      </c>
      <c r="G283" s="1">
        <v>4</v>
      </c>
    </row>
    <row r="284" spans="5:7" x14ac:dyDescent="0.3">
      <c r="E284" s="6" t="s">
        <v>283</v>
      </c>
      <c r="F284" s="1">
        <v>139.96</v>
      </c>
      <c r="G284" s="1">
        <v>4</v>
      </c>
    </row>
    <row r="285" spans="5:7" x14ac:dyDescent="0.3">
      <c r="E285" s="6" t="s">
        <v>284</v>
      </c>
      <c r="F285" s="1">
        <v>139.96</v>
      </c>
      <c r="G285" s="1">
        <v>4</v>
      </c>
    </row>
    <row r="286" spans="5:7" x14ac:dyDescent="0.3">
      <c r="E286" s="6" t="s">
        <v>285</v>
      </c>
      <c r="F286" s="1">
        <v>139.96</v>
      </c>
      <c r="G286" s="1">
        <v>4</v>
      </c>
    </row>
    <row r="287" spans="5:7" x14ac:dyDescent="0.3">
      <c r="E287" s="6" t="s">
        <v>286</v>
      </c>
      <c r="F287" s="1">
        <v>139.96</v>
      </c>
      <c r="G287" s="1">
        <v>4</v>
      </c>
    </row>
    <row r="288" spans="5:7" x14ac:dyDescent="0.3">
      <c r="E288" s="6" t="s">
        <v>287</v>
      </c>
      <c r="F288" s="1">
        <v>139.96</v>
      </c>
      <c r="G288" s="1">
        <v>4</v>
      </c>
    </row>
    <row r="289" spans="5:7" x14ac:dyDescent="0.3">
      <c r="E289" s="6" t="s">
        <v>288</v>
      </c>
      <c r="F289" s="1">
        <v>139.96</v>
      </c>
      <c r="G289" s="1">
        <v>4</v>
      </c>
    </row>
    <row r="290" spans="5:7" x14ac:dyDescent="0.3">
      <c r="E290" s="6" t="s">
        <v>289</v>
      </c>
      <c r="F290" s="1">
        <v>139.96</v>
      </c>
      <c r="G290" s="1">
        <v>4</v>
      </c>
    </row>
    <row r="291" spans="5:7" x14ac:dyDescent="0.3">
      <c r="E291" s="6" t="s">
        <v>290</v>
      </c>
      <c r="F291" s="1">
        <v>139.96</v>
      </c>
      <c r="G291" s="1">
        <v>4</v>
      </c>
    </row>
    <row r="292" spans="5:7" x14ac:dyDescent="0.3">
      <c r="E292" s="6" t="s">
        <v>291</v>
      </c>
      <c r="F292" s="1">
        <v>139.96</v>
      </c>
      <c r="G292" s="1">
        <v>4</v>
      </c>
    </row>
    <row r="293" spans="5:7" x14ac:dyDescent="0.3">
      <c r="E293" s="6" t="s">
        <v>292</v>
      </c>
      <c r="F293" s="1">
        <v>139.96</v>
      </c>
      <c r="G293" s="1">
        <v>4</v>
      </c>
    </row>
    <row r="294" spans="5:7" x14ac:dyDescent="0.3">
      <c r="E294" s="6" t="s">
        <v>293</v>
      </c>
      <c r="F294" s="1">
        <v>139.96</v>
      </c>
      <c r="G294" s="1">
        <v>4</v>
      </c>
    </row>
    <row r="295" spans="5:7" x14ac:dyDescent="0.3">
      <c r="E295" s="6" t="s">
        <v>294</v>
      </c>
      <c r="F295" s="1">
        <v>139.96</v>
      </c>
      <c r="G295" s="1">
        <v>4</v>
      </c>
    </row>
    <row r="296" spans="5:7" x14ac:dyDescent="0.3">
      <c r="E296" s="6" t="s">
        <v>295</v>
      </c>
      <c r="F296" s="1">
        <v>139.96</v>
      </c>
      <c r="G296" s="1">
        <v>4</v>
      </c>
    </row>
    <row r="297" spans="5:7" x14ac:dyDescent="0.3">
      <c r="E297" s="6" t="s">
        <v>296</v>
      </c>
      <c r="F297" s="1">
        <v>139.96</v>
      </c>
      <c r="G297" s="1">
        <v>4</v>
      </c>
    </row>
    <row r="298" spans="5:7" x14ac:dyDescent="0.3">
      <c r="E298" s="6" t="s">
        <v>297</v>
      </c>
      <c r="F298" s="1">
        <v>139.96</v>
      </c>
      <c r="G298" s="1">
        <v>4</v>
      </c>
    </row>
    <row r="299" spans="5:7" x14ac:dyDescent="0.3">
      <c r="E299" s="6" t="s">
        <v>298</v>
      </c>
      <c r="F299" s="1">
        <v>139.96</v>
      </c>
      <c r="G299" s="1">
        <v>4</v>
      </c>
    </row>
    <row r="300" spans="5:7" x14ac:dyDescent="0.3">
      <c r="E300" s="6" t="s">
        <v>299</v>
      </c>
      <c r="F300" s="1">
        <v>279.92</v>
      </c>
      <c r="G300" s="1">
        <v>8</v>
      </c>
    </row>
    <row r="301" spans="5:7" x14ac:dyDescent="0.3">
      <c r="E301" s="6" t="s">
        <v>300</v>
      </c>
      <c r="F301" s="1">
        <v>139.96</v>
      </c>
      <c r="G301" s="1">
        <v>4</v>
      </c>
    </row>
    <row r="302" spans="5:7" x14ac:dyDescent="0.3">
      <c r="E302" s="6" t="s">
        <v>301</v>
      </c>
      <c r="F302" s="1">
        <v>139.96</v>
      </c>
      <c r="G302" s="1">
        <v>4</v>
      </c>
    </row>
    <row r="303" spans="5:7" x14ac:dyDescent="0.3">
      <c r="E303" s="6" t="s">
        <v>302</v>
      </c>
      <c r="F303" s="1">
        <v>139.96</v>
      </c>
      <c r="G303" s="1">
        <v>4</v>
      </c>
    </row>
    <row r="304" spans="5:7" x14ac:dyDescent="0.3">
      <c r="E304" s="6" t="s">
        <v>303</v>
      </c>
      <c r="F304" s="1">
        <v>139.96</v>
      </c>
      <c r="G304" s="1">
        <v>4</v>
      </c>
    </row>
    <row r="305" spans="5:7" x14ac:dyDescent="0.3">
      <c r="E305" s="6" t="s">
        <v>304</v>
      </c>
      <c r="F305" s="1">
        <v>139.96</v>
      </c>
      <c r="G305" s="1">
        <v>4</v>
      </c>
    </row>
    <row r="306" spans="5:7" x14ac:dyDescent="0.3">
      <c r="E306" s="6" t="s">
        <v>305</v>
      </c>
      <c r="F306" s="1">
        <v>139.96</v>
      </c>
      <c r="G306" s="1">
        <v>4</v>
      </c>
    </row>
    <row r="307" spans="5:7" x14ac:dyDescent="0.3">
      <c r="E307" s="6" t="s">
        <v>306</v>
      </c>
      <c r="F307" s="1">
        <v>139.96</v>
      </c>
      <c r="G307" s="1">
        <v>4</v>
      </c>
    </row>
    <row r="308" spans="5:7" x14ac:dyDescent="0.3">
      <c r="E308" s="6" t="s">
        <v>307</v>
      </c>
      <c r="F308" s="1">
        <v>139.96</v>
      </c>
      <c r="G308" s="1">
        <v>4</v>
      </c>
    </row>
    <row r="309" spans="5:7" x14ac:dyDescent="0.3">
      <c r="E309" s="6" t="s">
        <v>308</v>
      </c>
      <c r="F309" s="1">
        <v>139.96</v>
      </c>
      <c r="G309" s="1">
        <v>4</v>
      </c>
    </row>
    <row r="310" spans="5:7" x14ac:dyDescent="0.3">
      <c r="E310" s="6" t="s">
        <v>309</v>
      </c>
      <c r="F310" s="1">
        <v>139.96</v>
      </c>
      <c r="G310" s="1">
        <v>4</v>
      </c>
    </row>
    <row r="311" spans="5:7" x14ac:dyDescent="0.3">
      <c r="E311" s="6" t="s">
        <v>310</v>
      </c>
      <c r="F311" s="1">
        <v>139.96</v>
      </c>
      <c r="G311" s="1">
        <v>4</v>
      </c>
    </row>
    <row r="312" spans="5:7" x14ac:dyDescent="0.3">
      <c r="E312" s="6" t="s">
        <v>311</v>
      </c>
      <c r="F312" s="1">
        <v>139.96</v>
      </c>
      <c r="G312" s="1">
        <v>4</v>
      </c>
    </row>
    <row r="313" spans="5:7" x14ac:dyDescent="0.3">
      <c r="E313" s="6" t="s">
        <v>312</v>
      </c>
      <c r="F313" s="1">
        <v>139.96</v>
      </c>
      <c r="G313" s="1">
        <v>4</v>
      </c>
    </row>
    <row r="314" spans="5:7" x14ac:dyDescent="0.3">
      <c r="E314" s="6" t="s">
        <v>313</v>
      </c>
      <c r="F314" s="1">
        <v>139.96</v>
      </c>
      <c r="G314" s="1">
        <v>4</v>
      </c>
    </row>
    <row r="315" spans="5:7" x14ac:dyDescent="0.3">
      <c r="E315" s="6" t="s">
        <v>314</v>
      </c>
      <c r="F315" s="1">
        <v>139.96</v>
      </c>
      <c r="G315" s="1">
        <v>4</v>
      </c>
    </row>
    <row r="316" spans="5:7" x14ac:dyDescent="0.3">
      <c r="E316" s="6" t="s">
        <v>315</v>
      </c>
      <c r="F316" s="1">
        <v>139.96</v>
      </c>
      <c r="G316" s="1">
        <v>4</v>
      </c>
    </row>
    <row r="317" spans="5:7" x14ac:dyDescent="0.3">
      <c r="E317" s="6" t="s">
        <v>316</v>
      </c>
      <c r="F317" s="1">
        <v>279.92</v>
      </c>
      <c r="G317" s="1">
        <v>8</v>
      </c>
    </row>
    <row r="318" spans="5:7" x14ac:dyDescent="0.3">
      <c r="E318" s="6" t="s">
        <v>317</v>
      </c>
      <c r="F318" s="1">
        <v>139.96</v>
      </c>
      <c r="G318" s="1">
        <v>4</v>
      </c>
    </row>
    <row r="319" spans="5:7" x14ac:dyDescent="0.3">
      <c r="E319" s="6" t="s">
        <v>318</v>
      </c>
      <c r="F319" s="1">
        <v>139.96</v>
      </c>
      <c r="G319" s="1">
        <v>4</v>
      </c>
    </row>
    <row r="320" spans="5:7" x14ac:dyDescent="0.3">
      <c r="E320" s="6" t="s">
        <v>319</v>
      </c>
      <c r="F320" s="1">
        <v>139.96</v>
      </c>
      <c r="G320" s="1">
        <v>4</v>
      </c>
    </row>
    <row r="321" spans="5:7" x14ac:dyDescent="0.3">
      <c r="E321" s="6" t="s">
        <v>320</v>
      </c>
      <c r="F321" s="1">
        <v>139.96</v>
      </c>
      <c r="G321" s="1">
        <v>4</v>
      </c>
    </row>
    <row r="322" spans="5:7" x14ac:dyDescent="0.3">
      <c r="E322" s="6" t="s">
        <v>321</v>
      </c>
      <c r="F322" s="1">
        <v>139.96</v>
      </c>
      <c r="G322" s="1">
        <v>4</v>
      </c>
    </row>
    <row r="323" spans="5:7" x14ac:dyDescent="0.3">
      <c r="E323" s="6" t="s">
        <v>322</v>
      </c>
      <c r="F323" s="1">
        <v>139.96</v>
      </c>
      <c r="G323" s="1">
        <v>4</v>
      </c>
    </row>
    <row r="324" spans="5:7" x14ac:dyDescent="0.3">
      <c r="E324" s="6" t="s">
        <v>323</v>
      </c>
      <c r="F324" s="1">
        <v>139.96</v>
      </c>
      <c r="G324" s="1">
        <v>4</v>
      </c>
    </row>
    <row r="325" spans="5:7" x14ac:dyDescent="0.3">
      <c r="E325" s="6" t="s">
        <v>324</v>
      </c>
      <c r="F325" s="1">
        <v>3131.96</v>
      </c>
      <c r="G325" s="1">
        <v>4</v>
      </c>
    </row>
    <row r="326" spans="5:7" x14ac:dyDescent="0.3">
      <c r="E326" s="6" t="s">
        <v>325</v>
      </c>
      <c r="F326" s="1">
        <v>139.96</v>
      </c>
      <c r="G326" s="1">
        <v>4</v>
      </c>
    </row>
    <row r="327" spans="5:7" x14ac:dyDescent="0.3">
      <c r="E327" s="6" t="s">
        <v>326</v>
      </c>
      <c r="F327" s="1">
        <v>139.96</v>
      </c>
      <c r="G327" s="1">
        <v>4</v>
      </c>
    </row>
    <row r="328" spans="5:7" x14ac:dyDescent="0.3">
      <c r="E328" s="6" t="s">
        <v>327</v>
      </c>
      <c r="F328" s="1">
        <v>139.96</v>
      </c>
      <c r="G328" s="1">
        <v>4</v>
      </c>
    </row>
    <row r="329" spans="5:7" x14ac:dyDescent="0.3">
      <c r="E329" s="6" t="s">
        <v>328</v>
      </c>
      <c r="F329" s="1">
        <v>139.96</v>
      </c>
      <c r="G329" s="1">
        <v>4</v>
      </c>
    </row>
    <row r="330" spans="5:7" x14ac:dyDescent="0.3">
      <c r="E330" s="6" t="s">
        <v>329</v>
      </c>
      <c r="F330" s="1">
        <v>139.96</v>
      </c>
      <c r="G330" s="1">
        <v>4</v>
      </c>
    </row>
    <row r="331" spans="5:7" x14ac:dyDescent="0.3">
      <c r="E331" s="6" t="s">
        <v>330</v>
      </c>
      <c r="F331" s="1">
        <v>139.96</v>
      </c>
      <c r="G331" s="1">
        <v>4</v>
      </c>
    </row>
    <row r="332" spans="5:7" x14ac:dyDescent="0.3">
      <c r="E332" s="6" t="s">
        <v>331</v>
      </c>
      <c r="F332" s="1">
        <v>139.96</v>
      </c>
      <c r="G332" s="1">
        <v>4</v>
      </c>
    </row>
    <row r="333" spans="5:7" x14ac:dyDescent="0.3">
      <c r="E333" s="6" t="s">
        <v>332</v>
      </c>
      <c r="F333" s="1">
        <v>2796.3928000000001</v>
      </c>
      <c r="G333" s="1">
        <v>4</v>
      </c>
    </row>
    <row r="334" spans="5:7" x14ac:dyDescent="0.3">
      <c r="E334" s="6" t="s">
        <v>333</v>
      </c>
      <c r="F334" s="1">
        <v>279.92</v>
      </c>
      <c r="G334" s="1">
        <v>8</v>
      </c>
    </row>
    <row r="335" spans="5:7" x14ac:dyDescent="0.3">
      <c r="E335" s="6" t="s">
        <v>334</v>
      </c>
      <c r="F335" s="1">
        <v>3131.96</v>
      </c>
      <c r="G335" s="1">
        <v>4</v>
      </c>
    </row>
    <row r="336" spans="5:7" x14ac:dyDescent="0.3">
      <c r="E336" s="6" t="s">
        <v>335</v>
      </c>
      <c r="F336" s="1">
        <v>139.96</v>
      </c>
      <c r="G336" s="1">
        <v>4</v>
      </c>
    </row>
    <row r="337" spans="5:7" x14ac:dyDescent="0.3">
      <c r="E337" s="6" t="s">
        <v>336</v>
      </c>
      <c r="F337" s="1">
        <v>139.96</v>
      </c>
      <c r="G337" s="1">
        <v>4</v>
      </c>
    </row>
    <row r="338" spans="5:7" x14ac:dyDescent="0.3">
      <c r="E338" s="6" t="s">
        <v>337</v>
      </c>
      <c r="F338" s="1">
        <v>139.96</v>
      </c>
      <c r="G338" s="1">
        <v>4</v>
      </c>
    </row>
    <row r="339" spans="5:7" x14ac:dyDescent="0.3">
      <c r="E339" s="6" t="s">
        <v>338</v>
      </c>
      <c r="F339" s="1">
        <v>139.96</v>
      </c>
      <c r="G339" s="1">
        <v>4</v>
      </c>
    </row>
    <row r="340" spans="5:7" x14ac:dyDescent="0.3">
      <c r="E340" s="6" t="s">
        <v>339</v>
      </c>
      <c r="F340" s="1">
        <v>139.96</v>
      </c>
      <c r="G340" s="1">
        <v>4</v>
      </c>
    </row>
    <row r="341" spans="5:7" x14ac:dyDescent="0.3">
      <c r="E341" s="6" t="s">
        <v>340</v>
      </c>
      <c r="F341" s="1">
        <v>139.96</v>
      </c>
      <c r="G341" s="1">
        <v>4</v>
      </c>
    </row>
    <row r="342" spans="5:7" x14ac:dyDescent="0.3">
      <c r="E342" s="6" t="s">
        <v>341</v>
      </c>
      <c r="F342" s="1">
        <v>139.96</v>
      </c>
      <c r="G342" s="1">
        <v>4</v>
      </c>
    </row>
    <row r="343" spans="5:7" x14ac:dyDescent="0.3">
      <c r="E343" s="6" t="s">
        <v>342</v>
      </c>
      <c r="F343" s="1">
        <v>139.96</v>
      </c>
      <c r="G343" s="1">
        <v>4</v>
      </c>
    </row>
    <row r="344" spans="5:7" x14ac:dyDescent="0.3">
      <c r="E344" s="6" t="s">
        <v>343</v>
      </c>
      <c r="F344" s="1">
        <v>139.96</v>
      </c>
      <c r="G344" s="1">
        <v>4</v>
      </c>
    </row>
    <row r="345" spans="5:7" x14ac:dyDescent="0.3">
      <c r="E345" s="6" t="s">
        <v>344</v>
      </c>
      <c r="F345" s="1">
        <v>139.96</v>
      </c>
      <c r="G345" s="1">
        <v>4</v>
      </c>
    </row>
    <row r="346" spans="5:7" x14ac:dyDescent="0.3">
      <c r="E346" s="6" t="s">
        <v>345</v>
      </c>
      <c r="F346" s="1">
        <v>139.96</v>
      </c>
      <c r="G346" s="1">
        <v>4</v>
      </c>
    </row>
    <row r="347" spans="5:7" x14ac:dyDescent="0.3">
      <c r="E347" s="6" t="s">
        <v>346</v>
      </c>
      <c r="F347" s="1">
        <v>139.96</v>
      </c>
      <c r="G347" s="1">
        <v>4</v>
      </c>
    </row>
    <row r="348" spans="5:7" x14ac:dyDescent="0.3">
      <c r="E348" s="6" t="s">
        <v>347</v>
      </c>
      <c r="F348" s="1">
        <v>139.96</v>
      </c>
      <c r="G348" s="1">
        <v>4</v>
      </c>
    </row>
    <row r="349" spans="5:7" x14ac:dyDescent="0.3">
      <c r="E349" s="6" t="s">
        <v>348</v>
      </c>
      <c r="F349" s="1">
        <v>139.96</v>
      </c>
      <c r="G349" s="1">
        <v>4</v>
      </c>
    </row>
    <row r="350" spans="5:7" x14ac:dyDescent="0.3">
      <c r="E350" s="6" t="s">
        <v>349</v>
      </c>
      <c r="F350" s="1">
        <v>139.96</v>
      </c>
      <c r="G350" s="1">
        <v>4</v>
      </c>
    </row>
    <row r="351" spans="5:7" x14ac:dyDescent="0.3">
      <c r="E351" s="6" t="s">
        <v>350</v>
      </c>
      <c r="F351" s="1">
        <v>139.96</v>
      </c>
      <c r="G351" s="1">
        <v>4</v>
      </c>
    </row>
    <row r="352" spans="5:7" x14ac:dyDescent="0.3">
      <c r="E352" s="6" t="s">
        <v>351</v>
      </c>
      <c r="F352" s="1">
        <v>139.96</v>
      </c>
      <c r="G352" s="1">
        <v>4</v>
      </c>
    </row>
    <row r="353" spans="5:7" x14ac:dyDescent="0.3">
      <c r="E353" s="6" t="s">
        <v>352</v>
      </c>
      <c r="F353" s="1">
        <v>139.96</v>
      </c>
      <c r="G353" s="1">
        <v>4</v>
      </c>
    </row>
    <row r="354" spans="5:7" x14ac:dyDescent="0.3">
      <c r="E354" s="6" t="s">
        <v>353</v>
      </c>
      <c r="F354" s="1">
        <v>139.96</v>
      </c>
      <c r="G354" s="1">
        <v>4</v>
      </c>
    </row>
    <row r="355" spans="5:7" x14ac:dyDescent="0.3">
      <c r="E355" s="6" t="s">
        <v>354</v>
      </c>
      <c r="F355" s="1">
        <v>139.96</v>
      </c>
      <c r="G355" s="1">
        <v>4</v>
      </c>
    </row>
    <row r="356" spans="5:7" x14ac:dyDescent="0.3">
      <c r="E356" s="6" t="s">
        <v>355</v>
      </c>
      <c r="F356" s="1">
        <v>3131.96</v>
      </c>
      <c r="G356" s="1">
        <v>4</v>
      </c>
    </row>
    <row r="357" spans="5:7" x14ac:dyDescent="0.3">
      <c r="E357" s="6" t="s">
        <v>356</v>
      </c>
      <c r="F357" s="1">
        <v>139.96</v>
      </c>
      <c r="G357" s="1">
        <v>4</v>
      </c>
    </row>
    <row r="358" spans="5:7" x14ac:dyDescent="0.3">
      <c r="E358" s="6" t="s">
        <v>357</v>
      </c>
      <c r="F358" s="1">
        <v>139.96</v>
      </c>
      <c r="G358" s="1">
        <v>4</v>
      </c>
    </row>
    <row r="359" spans="5:7" x14ac:dyDescent="0.3">
      <c r="E359" s="6" t="s">
        <v>358</v>
      </c>
      <c r="F359" s="1">
        <v>139.96</v>
      </c>
      <c r="G359" s="1">
        <v>4</v>
      </c>
    </row>
    <row r="360" spans="5:7" x14ac:dyDescent="0.3">
      <c r="E360" s="6" t="s">
        <v>359</v>
      </c>
      <c r="F360" s="1">
        <v>139.96</v>
      </c>
      <c r="G360" s="1">
        <v>4</v>
      </c>
    </row>
    <row r="361" spans="5:7" x14ac:dyDescent="0.3">
      <c r="E361" s="6" t="s">
        <v>360</v>
      </c>
      <c r="F361" s="1">
        <v>139.96</v>
      </c>
      <c r="G361" s="1">
        <v>4</v>
      </c>
    </row>
    <row r="362" spans="5:7" x14ac:dyDescent="0.3">
      <c r="E362" s="6" t="s">
        <v>361</v>
      </c>
      <c r="F362" s="1">
        <v>139.96</v>
      </c>
      <c r="G362" s="1">
        <v>4</v>
      </c>
    </row>
    <row r="363" spans="5:7" x14ac:dyDescent="0.3">
      <c r="E363" s="6" t="s">
        <v>362</v>
      </c>
      <c r="F363" s="1">
        <v>139.96</v>
      </c>
      <c r="G363" s="1">
        <v>4</v>
      </c>
    </row>
    <row r="364" spans="5:7" x14ac:dyDescent="0.3">
      <c r="E364" s="6" t="s">
        <v>363</v>
      </c>
      <c r="F364" s="1">
        <v>139.96</v>
      </c>
      <c r="G364" s="1">
        <v>4</v>
      </c>
    </row>
    <row r="365" spans="5:7" x14ac:dyDescent="0.3">
      <c r="E365" s="6" t="s">
        <v>364</v>
      </c>
      <c r="F365" s="1">
        <v>139.96</v>
      </c>
      <c r="G365" s="1">
        <v>4</v>
      </c>
    </row>
    <row r="366" spans="5:7" x14ac:dyDescent="0.3">
      <c r="E366" s="6" t="s">
        <v>365</v>
      </c>
      <c r="F366" s="1">
        <v>139.96</v>
      </c>
      <c r="G366" s="1">
        <v>4</v>
      </c>
    </row>
    <row r="367" spans="5:7" x14ac:dyDescent="0.3">
      <c r="E367" s="6" t="s">
        <v>366</v>
      </c>
      <c r="F367" s="1">
        <v>3131.96</v>
      </c>
      <c r="G367" s="1">
        <v>4</v>
      </c>
    </row>
    <row r="368" spans="5:7" x14ac:dyDescent="0.3">
      <c r="E368" s="6" t="s">
        <v>367</v>
      </c>
      <c r="F368" s="1">
        <v>3131.96</v>
      </c>
      <c r="G368" s="1">
        <v>4</v>
      </c>
    </row>
    <row r="369" spans="5:7" x14ac:dyDescent="0.3">
      <c r="E369" s="6" t="s">
        <v>368</v>
      </c>
      <c r="F369" s="1">
        <v>139.96</v>
      </c>
      <c r="G369" s="1">
        <v>4</v>
      </c>
    </row>
    <row r="370" spans="5:7" x14ac:dyDescent="0.3">
      <c r="E370" s="6" t="s">
        <v>369</v>
      </c>
      <c r="F370" s="1">
        <v>139.96</v>
      </c>
      <c r="G370" s="1">
        <v>4</v>
      </c>
    </row>
    <row r="371" spans="5:7" x14ac:dyDescent="0.3">
      <c r="E371" s="6" t="s">
        <v>370</v>
      </c>
      <c r="F371" s="1">
        <v>3131.96</v>
      </c>
      <c r="G371" s="1">
        <v>4</v>
      </c>
    </row>
    <row r="372" spans="5:7" x14ac:dyDescent="0.3">
      <c r="E372" s="6" t="s">
        <v>371</v>
      </c>
      <c r="F372" s="1">
        <v>139.96</v>
      </c>
      <c r="G372" s="1">
        <v>4</v>
      </c>
    </row>
    <row r="373" spans="5:7" x14ac:dyDescent="0.3">
      <c r="E373" s="6" t="s">
        <v>372</v>
      </c>
      <c r="F373" s="1">
        <v>139.96</v>
      </c>
      <c r="G373" s="1">
        <v>4</v>
      </c>
    </row>
    <row r="374" spans="5:7" x14ac:dyDescent="0.3">
      <c r="E374" s="6" t="s">
        <v>373</v>
      </c>
      <c r="F374" s="1">
        <v>139.96</v>
      </c>
      <c r="G374" s="1">
        <v>4</v>
      </c>
    </row>
    <row r="375" spans="5:7" x14ac:dyDescent="0.3">
      <c r="E375" s="6" t="s">
        <v>374</v>
      </c>
      <c r="F375" s="1">
        <v>139.96</v>
      </c>
      <c r="G375" s="1">
        <v>4</v>
      </c>
    </row>
    <row r="376" spans="5:7" x14ac:dyDescent="0.3">
      <c r="E376" s="6" t="s">
        <v>375</v>
      </c>
      <c r="F376" s="1">
        <v>139.96</v>
      </c>
      <c r="G376" s="1">
        <v>4</v>
      </c>
    </row>
    <row r="377" spans="5:7" x14ac:dyDescent="0.3">
      <c r="E377" s="6" t="s">
        <v>376</v>
      </c>
      <c r="F377" s="1">
        <v>139.96</v>
      </c>
      <c r="G377" s="1">
        <v>4</v>
      </c>
    </row>
    <row r="378" spans="5:7" x14ac:dyDescent="0.3">
      <c r="E378" s="6" t="s">
        <v>377</v>
      </c>
      <c r="F378" s="1">
        <v>139.96</v>
      </c>
      <c r="G378" s="1">
        <v>4</v>
      </c>
    </row>
    <row r="379" spans="5:7" x14ac:dyDescent="0.3">
      <c r="E379" s="6" t="s">
        <v>378</v>
      </c>
      <c r="F379" s="1">
        <v>139.96</v>
      </c>
      <c r="G379" s="1">
        <v>4</v>
      </c>
    </row>
    <row r="380" spans="5:7" x14ac:dyDescent="0.3">
      <c r="E380" s="6" t="s">
        <v>379</v>
      </c>
      <c r="F380" s="1">
        <v>139.96</v>
      </c>
      <c r="G380" s="1">
        <v>4</v>
      </c>
    </row>
    <row r="381" spans="5:7" x14ac:dyDescent="0.3">
      <c r="E381" s="6" t="s">
        <v>380</v>
      </c>
      <c r="F381" s="1">
        <v>139.96</v>
      </c>
      <c r="G381" s="1">
        <v>4</v>
      </c>
    </row>
    <row r="382" spans="5:7" x14ac:dyDescent="0.3">
      <c r="E382" s="6" t="s">
        <v>381</v>
      </c>
      <c r="F382" s="1">
        <v>139.96</v>
      </c>
      <c r="G382" s="1">
        <v>4</v>
      </c>
    </row>
    <row r="383" spans="5:7" x14ac:dyDescent="0.3">
      <c r="E383" s="6" t="s">
        <v>382</v>
      </c>
      <c r="F383" s="1">
        <v>139.96</v>
      </c>
      <c r="G383" s="1">
        <v>4</v>
      </c>
    </row>
    <row r="384" spans="5:7" x14ac:dyDescent="0.3">
      <c r="E384" s="6" t="s">
        <v>383</v>
      </c>
      <c r="F384" s="1">
        <v>139.96</v>
      </c>
      <c r="G384" s="1">
        <v>4</v>
      </c>
    </row>
    <row r="385" spans="5:7" x14ac:dyDescent="0.3">
      <c r="E385" s="6" t="s">
        <v>384</v>
      </c>
      <c r="F385" s="1">
        <v>139.96</v>
      </c>
      <c r="G385" s="1">
        <v>4</v>
      </c>
    </row>
    <row r="386" spans="5:7" x14ac:dyDescent="0.3">
      <c r="E386" s="6" t="s">
        <v>385</v>
      </c>
      <c r="F386" s="1">
        <v>139.96</v>
      </c>
      <c r="G386" s="1">
        <v>4</v>
      </c>
    </row>
    <row r="387" spans="5:7" x14ac:dyDescent="0.3">
      <c r="E387" s="6" t="s">
        <v>386</v>
      </c>
      <c r="F387" s="1">
        <v>139.96</v>
      </c>
      <c r="G387" s="1">
        <v>4</v>
      </c>
    </row>
    <row r="388" spans="5:7" x14ac:dyDescent="0.3">
      <c r="E388" s="6" t="s">
        <v>387</v>
      </c>
      <c r="F388" s="1">
        <v>139.96</v>
      </c>
      <c r="G388" s="1">
        <v>4</v>
      </c>
    </row>
    <row r="389" spans="5:7" x14ac:dyDescent="0.3">
      <c r="E389" s="6" t="s">
        <v>388</v>
      </c>
      <c r="F389" s="1">
        <v>139.96</v>
      </c>
      <c r="G389" s="1">
        <v>4</v>
      </c>
    </row>
    <row r="390" spans="5:7" x14ac:dyDescent="0.3">
      <c r="E390" s="6" t="s">
        <v>389</v>
      </c>
      <c r="F390" s="1">
        <v>139.96</v>
      </c>
      <c r="G390" s="1">
        <v>4</v>
      </c>
    </row>
    <row r="391" spans="5:7" x14ac:dyDescent="0.3">
      <c r="E391" s="6" t="s">
        <v>390</v>
      </c>
      <c r="F391" s="1">
        <v>139.96</v>
      </c>
      <c r="G391" s="1">
        <v>4</v>
      </c>
    </row>
    <row r="392" spans="5:7" x14ac:dyDescent="0.3">
      <c r="E392" s="6" t="s">
        <v>391</v>
      </c>
      <c r="F392" s="1">
        <v>139.96</v>
      </c>
      <c r="G392" s="1">
        <v>4</v>
      </c>
    </row>
    <row r="393" spans="5:7" x14ac:dyDescent="0.3">
      <c r="E393" s="6" t="s">
        <v>392</v>
      </c>
      <c r="F393" s="1">
        <v>139.96</v>
      </c>
      <c r="G393" s="1">
        <v>4</v>
      </c>
    </row>
    <row r="394" spans="5:7" x14ac:dyDescent="0.3">
      <c r="E394" s="6" t="s">
        <v>393</v>
      </c>
      <c r="F394" s="1">
        <v>139.96</v>
      </c>
      <c r="G394" s="1">
        <v>4</v>
      </c>
    </row>
    <row r="395" spans="5:7" x14ac:dyDescent="0.3">
      <c r="E395" s="6" t="s">
        <v>394</v>
      </c>
      <c r="F395" s="1">
        <v>139.96</v>
      </c>
      <c r="G395" s="1">
        <v>4</v>
      </c>
    </row>
    <row r="396" spans="5:7" x14ac:dyDescent="0.3">
      <c r="E396" s="6" t="s">
        <v>395</v>
      </c>
      <c r="F396" s="1">
        <v>139.96</v>
      </c>
      <c r="G396" s="1">
        <v>4</v>
      </c>
    </row>
    <row r="397" spans="5:7" x14ac:dyDescent="0.3">
      <c r="E397" s="6" t="s">
        <v>396</v>
      </c>
      <c r="F397" s="1">
        <v>139.96</v>
      </c>
      <c r="G397" s="1">
        <v>4</v>
      </c>
    </row>
    <row r="398" spans="5:7" x14ac:dyDescent="0.3">
      <c r="E398" s="6" t="s">
        <v>397</v>
      </c>
      <c r="F398" s="1">
        <v>279.92</v>
      </c>
      <c r="G398" s="1">
        <v>8</v>
      </c>
    </row>
    <row r="399" spans="5:7" x14ac:dyDescent="0.3">
      <c r="E399" s="6" t="s">
        <v>398</v>
      </c>
      <c r="F399" s="1">
        <v>139.96</v>
      </c>
      <c r="G399" s="1">
        <v>4</v>
      </c>
    </row>
    <row r="400" spans="5:7" x14ac:dyDescent="0.3">
      <c r="E400" s="6" t="s">
        <v>399</v>
      </c>
      <c r="F400" s="1">
        <v>139.96</v>
      </c>
      <c r="G400" s="1">
        <v>4</v>
      </c>
    </row>
    <row r="401" spans="5:7" x14ac:dyDescent="0.3">
      <c r="E401" s="6" t="s">
        <v>400</v>
      </c>
      <c r="F401" s="1">
        <v>139.96</v>
      </c>
      <c r="G401" s="1">
        <v>4</v>
      </c>
    </row>
    <row r="402" spans="5:7" x14ac:dyDescent="0.3">
      <c r="E402" s="6" t="s">
        <v>401</v>
      </c>
      <c r="F402" s="1">
        <v>139.96</v>
      </c>
      <c r="G402" s="1">
        <v>4</v>
      </c>
    </row>
    <row r="403" spans="5:7" x14ac:dyDescent="0.3">
      <c r="E403" s="6" t="s">
        <v>402</v>
      </c>
      <c r="F403" s="1">
        <v>139.96</v>
      </c>
      <c r="G403" s="1">
        <v>4</v>
      </c>
    </row>
    <row r="404" spans="5:7" x14ac:dyDescent="0.3">
      <c r="E404" s="6" t="s">
        <v>403</v>
      </c>
      <c r="F404" s="1">
        <v>139.96</v>
      </c>
      <c r="G404" s="1">
        <v>4</v>
      </c>
    </row>
    <row r="405" spans="5:7" x14ac:dyDescent="0.3">
      <c r="E405" s="6" t="s">
        <v>404</v>
      </c>
      <c r="F405" s="1">
        <v>139.96</v>
      </c>
      <c r="G405" s="1">
        <v>4</v>
      </c>
    </row>
    <row r="406" spans="5:7" x14ac:dyDescent="0.3">
      <c r="E406" s="6" t="s">
        <v>405</v>
      </c>
      <c r="F406" s="1">
        <v>139.96</v>
      </c>
      <c r="G406" s="1">
        <v>4</v>
      </c>
    </row>
    <row r="407" spans="5:7" x14ac:dyDescent="0.3">
      <c r="E407" s="6" t="s">
        <v>406</v>
      </c>
      <c r="F407" s="1">
        <v>139.96</v>
      </c>
      <c r="G407" s="1">
        <v>4</v>
      </c>
    </row>
    <row r="408" spans="5:7" x14ac:dyDescent="0.3">
      <c r="E408" s="6" t="s">
        <v>407</v>
      </c>
      <c r="F408" s="1">
        <v>139.96</v>
      </c>
      <c r="G408" s="1">
        <v>4</v>
      </c>
    </row>
    <row r="409" spans="5:7" x14ac:dyDescent="0.3">
      <c r="E409" s="6" t="s">
        <v>408</v>
      </c>
      <c r="F409" s="1">
        <v>139.96</v>
      </c>
      <c r="G409" s="1">
        <v>4</v>
      </c>
    </row>
    <row r="410" spans="5:7" x14ac:dyDescent="0.3">
      <c r="E410" s="6" t="s">
        <v>409</v>
      </c>
      <c r="F410" s="1">
        <v>139.96</v>
      </c>
      <c r="G410" s="1">
        <v>4</v>
      </c>
    </row>
    <row r="411" spans="5:7" x14ac:dyDescent="0.3">
      <c r="E411" s="6" t="s">
        <v>410</v>
      </c>
      <c r="F411" s="1">
        <v>139.96</v>
      </c>
      <c r="G411" s="1">
        <v>4</v>
      </c>
    </row>
    <row r="412" spans="5:7" x14ac:dyDescent="0.3">
      <c r="E412" s="6" t="s">
        <v>411</v>
      </c>
      <c r="F412" s="1">
        <v>139.96</v>
      </c>
      <c r="G412" s="1">
        <v>4</v>
      </c>
    </row>
    <row r="413" spans="5:7" x14ac:dyDescent="0.3">
      <c r="E413" s="6" t="s">
        <v>412</v>
      </c>
      <c r="F413" s="1">
        <v>139.96</v>
      </c>
      <c r="G413" s="1">
        <v>4</v>
      </c>
    </row>
    <row r="414" spans="5:7" x14ac:dyDescent="0.3">
      <c r="E414" s="6" t="s">
        <v>413</v>
      </c>
      <c r="F414" s="1">
        <v>139.96</v>
      </c>
      <c r="G414" s="1">
        <v>4</v>
      </c>
    </row>
    <row r="415" spans="5:7" x14ac:dyDescent="0.3">
      <c r="E415" s="6" t="s">
        <v>414</v>
      </c>
      <c r="F415" s="1">
        <v>139.96</v>
      </c>
      <c r="G415" s="1">
        <v>4</v>
      </c>
    </row>
    <row r="416" spans="5:7" x14ac:dyDescent="0.3">
      <c r="E416" s="6" t="s">
        <v>415</v>
      </c>
      <c r="F416" s="1">
        <v>279.92</v>
      </c>
      <c r="G416" s="1">
        <v>8</v>
      </c>
    </row>
    <row r="417" spans="5:7" x14ac:dyDescent="0.3">
      <c r="E417" s="6" t="s">
        <v>416</v>
      </c>
      <c r="F417" s="1">
        <v>139.96</v>
      </c>
      <c r="G417" s="1">
        <v>4</v>
      </c>
    </row>
    <row r="418" spans="5:7" x14ac:dyDescent="0.3">
      <c r="E418" s="6" t="s">
        <v>417</v>
      </c>
      <c r="F418" s="1">
        <v>139.96</v>
      </c>
      <c r="G418" s="1">
        <v>4</v>
      </c>
    </row>
    <row r="419" spans="5:7" x14ac:dyDescent="0.3">
      <c r="E419" s="6" t="s">
        <v>418</v>
      </c>
      <c r="F419" s="1">
        <v>139.96</v>
      </c>
      <c r="G419" s="1">
        <v>4</v>
      </c>
    </row>
    <row r="420" spans="5:7" x14ac:dyDescent="0.3">
      <c r="E420" s="6" t="s">
        <v>419</v>
      </c>
      <c r="F420" s="1">
        <v>139.96</v>
      </c>
      <c r="G420" s="1">
        <v>4</v>
      </c>
    </row>
    <row r="421" spans="5:7" x14ac:dyDescent="0.3">
      <c r="E421" s="6" t="s">
        <v>420</v>
      </c>
      <c r="F421" s="1">
        <v>139.96</v>
      </c>
      <c r="G421" s="1">
        <v>4</v>
      </c>
    </row>
    <row r="422" spans="5:7" x14ac:dyDescent="0.3">
      <c r="E422" s="6" t="s">
        <v>421</v>
      </c>
      <c r="F422" s="1">
        <v>139.96</v>
      </c>
      <c r="G422" s="1">
        <v>4</v>
      </c>
    </row>
    <row r="423" spans="5:7" x14ac:dyDescent="0.3">
      <c r="E423" s="6" t="s">
        <v>422</v>
      </c>
      <c r="F423" s="1">
        <v>139.96</v>
      </c>
      <c r="G423" s="1">
        <v>4</v>
      </c>
    </row>
    <row r="424" spans="5:7" x14ac:dyDescent="0.3">
      <c r="E424" s="6" t="s">
        <v>423</v>
      </c>
      <c r="F424" s="1">
        <v>139.96</v>
      </c>
      <c r="G424" s="1">
        <v>4</v>
      </c>
    </row>
    <row r="425" spans="5:7" x14ac:dyDescent="0.3">
      <c r="E425" s="6" t="s">
        <v>424</v>
      </c>
      <c r="F425" s="1">
        <v>139.96</v>
      </c>
      <c r="G425" s="1">
        <v>4</v>
      </c>
    </row>
    <row r="426" spans="5:7" x14ac:dyDescent="0.3">
      <c r="E426" s="6" t="s">
        <v>425</v>
      </c>
      <c r="F426" s="1">
        <v>139.96</v>
      </c>
      <c r="G426" s="1">
        <v>4</v>
      </c>
    </row>
    <row r="427" spans="5:7" x14ac:dyDescent="0.3">
      <c r="E427" s="6" t="s">
        <v>426</v>
      </c>
      <c r="F427" s="1">
        <v>139.96</v>
      </c>
      <c r="G427" s="1">
        <v>4</v>
      </c>
    </row>
    <row r="428" spans="5:7" x14ac:dyDescent="0.3">
      <c r="E428" s="6" t="s">
        <v>427</v>
      </c>
      <c r="F428" s="1">
        <v>139.96</v>
      </c>
      <c r="G428" s="1">
        <v>4</v>
      </c>
    </row>
    <row r="429" spans="5:7" x14ac:dyDescent="0.3">
      <c r="E429" s="6" t="s">
        <v>428</v>
      </c>
      <c r="F429" s="1">
        <v>139.96</v>
      </c>
      <c r="G429" s="1">
        <v>4</v>
      </c>
    </row>
    <row r="430" spans="5:7" x14ac:dyDescent="0.3">
      <c r="E430" s="6" t="s">
        <v>429</v>
      </c>
      <c r="F430" s="1">
        <v>139.96</v>
      </c>
      <c r="G430" s="1">
        <v>4</v>
      </c>
    </row>
    <row r="431" spans="5:7" x14ac:dyDescent="0.3">
      <c r="E431" s="6" t="s">
        <v>430</v>
      </c>
      <c r="F431" s="1">
        <v>139.96</v>
      </c>
      <c r="G431" s="1">
        <v>4</v>
      </c>
    </row>
    <row r="432" spans="5:7" x14ac:dyDescent="0.3">
      <c r="E432" s="6" t="s">
        <v>431</v>
      </c>
      <c r="F432" s="1">
        <v>139.96</v>
      </c>
      <c r="G432" s="1">
        <v>4</v>
      </c>
    </row>
    <row r="433" spans="5:7" x14ac:dyDescent="0.3">
      <c r="E433" s="6" t="s">
        <v>432</v>
      </c>
      <c r="F433" s="1">
        <v>139.96</v>
      </c>
      <c r="G433" s="1">
        <v>4</v>
      </c>
    </row>
    <row r="434" spans="5:7" x14ac:dyDescent="0.3">
      <c r="E434" s="6" t="s">
        <v>433</v>
      </c>
      <c r="F434" s="1">
        <v>1384.89</v>
      </c>
      <c r="G434" s="1">
        <v>12</v>
      </c>
    </row>
    <row r="435" spans="5:7" x14ac:dyDescent="0.3">
      <c r="E435" s="6" t="s">
        <v>434</v>
      </c>
      <c r="F435" s="1">
        <v>2796.3928000000001</v>
      </c>
      <c r="G435" s="1">
        <v>4</v>
      </c>
    </row>
    <row r="436" spans="5:7" x14ac:dyDescent="0.3">
      <c r="E436" s="6" t="s">
        <v>435</v>
      </c>
      <c r="F436" s="1">
        <v>139.96</v>
      </c>
      <c r="G436" s="1">
        <v>4</v>
      </c>
    </row>
    <row r="437" spans="5:7" x14ac:dyDescent="0.3">
      <c r="E437" s="6" t="s">
        <v>436</v>
      </c>
      <c r="F437" s="1">
        <v>139.96</v>
      </c>
      <c r="G437" s="1">
        <v>4</v>
      </c>
    </row>
    <row r="438" spans="5:7" x14ac:dyDescent="0.3">
      <c r="E438" s="6" t="s">
        <v>437</v>
      </c>
      <c r="F438" s="1">
        <v>139.96</v>
      </c>
      <c r="G438" s="1">
        <v>4</v>
      </c>
    </row>
    <row r="439" spans="5:7" x14ac:dyDescent="0.3">
      <c r="E439" s="6" t="s">
        <v>438</v>
      </c>
      <c r="F439" s="1">
        <v>139.96</v>
      </c>
      <c r="G439" s="1">
        <v>4</v>
      </c>
    </row>
    <row r="440" spans="5:7" x14ac:dyDescent="0.3">
      <c r="E440" s="6" t="s">
        <v>439</v>
      </c>
      <c r="F440" s="1">
        <v>139.96</v>
      </c>
      <c r="G440" s="1">
        <v>4</v>
      </c>
    </row>
    <row r="441" spans="5:7" x14ac:dyDescent="0.3">
      <c r="E441" s="6" t="s">
        <v>440</v>
      </c>
      <c r="F441" s="1">
        <v>139.96</v>
      </c>
      <c r="G441" s="1">
        <v>4</v>
      </c>
    </row>
    <row r="442" spans="5:7" x14ac:dyDescent="0.3">
      <c r="E442" s="6" t="s">
        <v>441</v>
      </c>
      <c r="F442" s="1">
        <v>139.96</v>
      </c>
      <c r="G442" s="1">
        <v>4</v>
      </c>
    </row>
    <row r="443" spans="5:7" x14ac:dyDescent="0.3">
      <c r="E443" s="6" t="s">
        <v>442</v>
      </c>
      <c r="F443" s="1">
        <v>139.96</v>
      </c>
      <c r="G443" s="1">
        <v>4</v>
      </c>
    </row>
    <row r="444" spans="5:7" x14ac:dyDescent="0.3">
      <c r="E444" s="6" t="s">
        <v>443</v>
      </c>
      <c r="F444" s="1">
        <v>139.96</v>
      </c>
      <c r="G444" s="1">
        <v>4</v>
      </c>
    </row>
    <row r="445" spans="5:7" x14ac:dyDescent="0.3">
      <c r="E445" s="6" t="s">
        <v>444</v>
      </c>
      <c r="F445" s="1">
        <v>139.96</v>
      </c>
      <c r="G445" s="1">
        <v>4</v>
      </c>
    </row>
    <row r="446" spans="5:7" x14ac:dyDescent="0.3">
      <c r="E446" s="6" t="s">
        <v>445</v>
      </c>
      <c r="F446" s="1">
        <v>139.96</v>
      </c>
      <c r="G446" s="1">
        <v>4</v>
      </c>
    </row>
    <row r="447" spans="5:7" x14ac:dyDescent="0.3">
      <c r="E447" s="6" t="s">
        <v>446</v>
      </c>
      <c r="F447" s="1">
        <v>139.96</v>
      </c>
      <c r="G447" s="1">
        <v>4</v>
      </c>
    </row>
    <row r="448" spans="5:7" x14ac:dyDescent="0.3">
      <c r="E448" s="6" t="s">
        <v>447</v>
      </c>
      <c r="F448" s="1">
        <v>139.96</v>
      </c>
      <c r="G448" s="1">
        <v>4</v>
      </c>
    </row>
    <row r="449" spans="5:7" x14ac:dyDescent="0.3">
      <c r="E449" s="6" t="s">
        <v>448</v>
      </c>
      <c r="F449" s="1">
        <v>139.96</v>
      </c>
      <c r="G449" s="1">
        <v>4</v>
      </c>
    </row>
    <row r="450" spans="5:7" x14ac:dyDescent="0.3">
      <c r="E450" s="6" t="s">
        <v>449</v>
      </c>
      <c r="F450" s="1">
        <v>139.96</v>
      </c>
      <c r="G450" s="1">
        <v>4</v>
      </c>
    </row>
    <row r="451" spans="5:7" x14ac:dyDescent="0.3">
      <c r="E451" s="6" t="s">
        <v>450</v>
      </c>
      <c r="F451" s="1">
        <v>139.96</v>
      </c>
      <c r="G451" s="1">
        <v>4</v>
      </c>
    </row>
    <row r="452" spans="5:7" x14ac:dyDescent="0.3">
      <c r="E452" s="6" t="s">
        <v>451</v>
      </c>
      <c r="F452" s="1">
        <v>139.96</v>
      </c>
      <c r="G452" s="1">
        <v>4</v>
      </c>
    </row>
    <row r="453" spans="5:7" x14ac:dyDescent="0.3">
      <c r="E453" s="6" t="s">
        <v>452</v>
      </c>
      <c r="F453" s="1">
        <v>139.96</v>
      </c>
      <c r="G453" s="1">
        <v>4</v>
      </c>
    </row>
    <row r="454" spans="5:7" x14ac:dyDescent="0.3">
      <c r="E454" s="6" t="s">
        <v>453</v>
      </c>
      <c r="F454" s="1">
        <v>139.96</v>
      </c>
      <c r="G454" s="1">
        <v>4</v>
      </c>
    </row>
    <row r="455" spans="5:7" x14ac:dyDescent="0.3">
      <c r="E455" s="6" t="s">
        <v>454</v>
      </c>
      <c r="F455" s="1">
        <v>139.96</v>
      </c>
      <c r="G455" s="1">
        <v>4</v>
      </c>
    </row>
    <row r="456" spans="5:7" x14ac:dyDescent="0.3">
      <c r="E456" s="6" t="s">
        <v>455</v>
      </c>
      <c r="F456" s="1">
        <v>139.96</v>
      </c>
      <c r="G456" s="1">
        <v>4</v>
      </c>
    </row>
    <row r="457" spans="5:7" x14ac:dyDescent="0.3">
      <c r="E457" s="6" t="s">
        <v>456</v>
      </c>
      <c r="F457" s="1">
        <v>139.96</v>
      </c>
      <c r="G457" s="1">
        <v>4</v>
      </c>
    </row>
    <row r="458" spans="5:7" x14ac:dyDescent="0.3">
      <c r="E458" s="6" t="s">
        <v>457</v>
      </c>
      <c r="F458" s="1">
        <v>139.96</v>
      </c>
      <c r="G458" s="1">
        <v>4</v>
      </c>
    </row>
    <row r="459" spans="5:7" x14ac:dyDescent="0.3">
      <c r="E459" s="6" t="s">
        <v>458</v>
      </c>
      <c r="F459" s="1">
        <v>139.96</v>
      </c>
      <c r="G459" s="1">
        <v>4</v>
      </c>
    </row>
    <row r="460" spans="5:7" x14ac:dyDescent="0.3">
      <c r="E460" s="6" t="s">
        <v>459</v>
      </c>
      <c r="F460" s="1">
        <v>139.96</v>
      </c>
      <c r="G460" s="1">
        <v>4</v>
      </c>
    </row>
    <row r="461" spans="5:7" x14ac:dyDescent="0.3">
      <c r="E461" s="6" t="s">
        <v>460</v>
      </c>
      <c r="F461" s="1">
        <v>139.96</v>
      </c>
      <c r="G461" s="1">
        <v>4</v>
      </c>
    </row>
    <row r="462" spans="5:7" x14ac:dyDescent="0.3">
      <c r="E462" s="6" t="s">
        <v>461</v>
      </c>
      <c r="F462" s="1">
        <v>139.96</v>
      </c>
      <c r="G462" s="1">
        <v>4</v>
      </c>
    </row>
    <row r="463" spans="5:7" x14ac:dyDescent="0.3">
      <c r="E463" s="6" t="s">
        <v>462</v>
      </c>
      <c r="F463" s="1">
        <v>139.96</v>
      </c>
      <c r="G463" s="1">
        <v>4</v>
      </c>
    </row>
    <row r="464" spans="5:7" x14ac:dyDescent="0.3">
      <c r="E464" s="6" t="s">
        <v>463</v>
      </c>
      <c r="F464" s="1">
        <v>139.96</v>
      </c>
      <c r="G464" s="1">
        <v>4</v>
      </c>
    </row>
    <row r="465" spans="5:7" x14ac:dyDescent="0.3">
      <c r="E465" s="6" t="s">
        <v>464</v>
      </c>
      <c r="F465" s="1">
        <v>139.96</v>
      </c>
      <c r="G465" s="1">
        <v>4</v>
      </c>
    </row>
    <row r="466" spans="5:7" x14ac:dyDescent="0.3">
      <c r="E466" s="6" t="s">
        <v>465</v>
      </c>
      <c r="F466" s="1">
        <v>139.96</v>
      </c>
      <c r="G466" s="1">
        <v>4</v>
      </c>
    </row>
    <row r="467" spans="5:7" x14ac:dyDescent="0.3">
      <c r="E467" s="6" t="s">
        <v>466</v>
      </c>
      <c r="F467" s="1">
        <v>139.96</v>
      </c>
      <c r="G467" s="1">
        <v>4</v>
      </c>
    </row>
    <row r="468" spans="5:7" x14ac:dyDescent="0.3">
      <c r="E468" s="6" t="s">
        <v>467</v>
      </c>
      <c r="F468" s="1">
        <v>139.96</v>
      </c>
      <c r="G468" s="1">
        <v>4</v>
      </c>
    </row>
    <row r="469" spans="5:7" x14ac:dyDescent="0.3">
      <c r="E469" s="6" t="s">
        <v>468</v>
      </c>
      <c r="F469" s="1">
        <v>139.96</v>
      </c>
      <c r="G469" s="1">
        <v>4</v>
      </c>
    </row>
    <row r="470" spans="5:7" x14ac:dyDescent="0.3">
      <c r="E470" s="6" t="s">
        <v>469</v>
      </c>
      <c r="F470" s="1">
        <v>139.96</v>
      </c>
      <c r="G470" s="1">
        <v>4</v>
      </c>
    </row>
    <row r="471" spans="5:7" x14ac:dyDescent="0.3">
      <c r="E471" s="6" t="s">
        <v>470</v>
      </c>
      <c r="F471" s="1">
        <v>139.96</v>
      </c>
      <c r="G471" s="1">
        <v>4</v>
      </c>
    </row>
    <row r="472" spans="5:7" x14ac:dyDescent="0.3">
      <c r="E472" s="6" t="s">
        <v>471</v>
      </c>
      <c r="F472" s="1">
        <v>139.96</v>
      </c>
      <c r="G472" s="1">
        <v>4</v>
      </c>
    </row>
    <row r="473" spans="5:7" x14ac:dyDescent="0.3">
      <c r="E473" s="6" t="s">
        <v>472</v>
      </c>
      <c r="F473" s="1">
        <v>139.96</v>
      </c>
      <c r="G473" s="1">
        <v>4</v>
      </c>
    </row>
    <row r="474" spans="5:7" x14ac:dyDescent="0.3">
      <c r="E474" s="6" t="s">
        <v>473</v>
      </c>
      <c r="F474" s="1">
        <v>139.96</v>
      </c>
      <c r="G474" s="1">
        <v>4</v>
      </c>
    </row>
    <row r="475" spans="5:7" x14ac:dyDescent="0.3">
      <c r="E475" s="6" t="s">
        <v>474</v>
      </c>
      <c r="F475" s="1">
        <v>139.96</v>
      </c>
      <c r="G475" s="1">
        <v>4</v>
      </c>
    </row>
    <row r="476" spans="5:7" x14ac:dyDescent="0.3">
      <c r="E476" s="6" t="s">
        <v>475</v>
      </c>
      <c r="F476" s="1">
        <v>2796.3928000000001</v>
      </c>
      <c r="G476" s="1">
        <v>4</v>
      </c>
    </row>
    <row r="477" spans="5:7" x14ac:dyDescent="0.3">
      <c r="E477" s="6" t="s">
        <v>476</v>
      </c>
      <c r="F477" s="1">
        <v>139.96</v>
      </c>
      <c r="G477" s="1">
        <v>4</v>
      </c>
    </row>
    <row r="478" spans="5:7" x14ac:dyDescent="0.3">
      <c r="E478" s="6" t="s">
        <v>477</v>
      </c>
      <c r="F478" s="1">
        <v>139.96</v>
      </c>
      <c r="G478" s="1">
        <v>4</v>
      </c>
    </row>
    <row r="479" spans="5:7" x14ac:dyDescent="0.3">
      <c r="E479" s="6" t="s">
        <v>478</v>
      </c>
      <c r="F479" s="1">
        <v>139.96</v>
      </c>
      <c r="G479" s="1">
        <v>4</v>
      </c>
    </row>
    <row r="480" spans="5:7" x14ac:dyDescent="0.3">
      <c r="E480" s="6" t="s">
        <v>479</v>
      </c>
      <c r="F480" s="1">
        <v>139.96</v>
      </c>
      <c r="G480" s="1">
        <v>4</v>
      </c>
    </row>
    <row r="481" spans="5:7" x14ac:dyDescent="0.3">
      <c r="E481" s="6" t="s">
        <v>480</v>
      </c>
      <c r="F481" s="1">
        <v>139.96</v>
      </c>
      <c r="G481" s="1">
        <v>4</v>
      </c>
    </row>
    <row r="482" spans="5:7" x14ac:dyDescent="0.3">
      <c r="E482" s="6" t="s">
        <v>481</v>
      </c>
      <c r="F482" s="1">
        <v>139.96</v>
      </c>
      <c r="G482" s="1">
        <v>4</v>
      </c>
    </row>
    <row r="483" spans="5:7" x14ac:dyDescent="0.3">
      <c r="E483" s="6" t="s">
        <v>482</v>
      </c>
      <c r="F483" s="1">
        <v>139.96</v>
      </c>
      <c r="G483" s="1">
        <v>4</v>
      </c>
    </row>
    <row r="484" spans="5:7" x14ac:dyDescent="0.3">
      <c r="E484" s="6" t="s">
        <v>483</v>
      </c>
      <c r="F484" s="1">
        <v>139.96</v>
      </c>
      <c r="G484" s="1">
        <v>4</v>
      </c>
    </row>
    <row r="485" spans="5:7" x14ac:dyDescent="0.3">
      <c r="E485" s="6" t="s">
        <v>484</v>
      </c>
      <c r="F485" s="1">
        <v>139.96</v>
      </c>
      <c r="G485" s="1">
        <v>4</v>
      </c>
    </row>
    <row r="486" spans="5:7" x14ac:dyDescent="0.3">
      <c r="E486" s="6" t="s">
        <v>485</v>
      </c>
      <c r="F486" s="1">
        <v>139.96</v>
      </c>
      <c r="G486" s="1">
        <v>4</v>
      </c>
    </row>
    <row r="487" spans="5:7" x14ac:dyDescent="0.3">
      <c r="E487" s="6" t="s">
        <v>486</v>
      </c>
      <c r="F487" s="1">
        <v>139.96</v>
      </c>
      <c r="G487" s="1">
        <v>4</v>
      </c>
    </row>
    <row r="488" spans="5:7" x14ac:dyDescent="0.3">
      <c r="E488" s="6" t="s">
        <v>487</v>
      </c>
      <c r="F488" s="1">
        <v>139.96</v>
      </c>
      <c r="G488" s="1">
        <v>4</v>
      </c>
    </row>
    <row r="489" spans="5:7" x14ac:dyDescent="0.3">
      <c r="E489" s="6" t="s">
        <v>488</v>
      </c>
      <c r="F489" s="1">
        <v>139.96</v>
      </c>
      <c r="G489" s="1">
        <v>4</v>
      </c>
    </row>
    <row r="490" spans="5:7" x14ac:dyDescent="0.3">
      <c r="E490" s="6" t="s">
        <v>489</v>
      </c>
      <c r="F490" s="1">
        <v>139.96</v>
      </c>
      <c r="G490" s="1">
        <v>4</v>
      </c>
    </row>
    <row r="491" spans="5:7" x14ac:dyDescent="0.3">
      <c r="E491" s="6" t="s">
        <v>490</v>
      </c>
      <c r="F491" s="1">
        <v>139.96</v>
      </c>
      <c r="G491" s="1">
        <v>4</v>
      </c>
    </row>
    <row r="492" spans="5:7" x14ac:dyDescent="0.3">
      <c r="E492" s="6" t="s">
        <v>491</v>
      </c>
      <c r="F492" s="1">
        <v>139.96</v>
      </c>
      <c r="G492" s="1">
        <v>4</v>
      </c>
    </row>
    <row r="493" spans="5:7" x14ac:dyDescent="0.3">
      <c r="E493" s="6" t="s">
        <v>492</v>
      </c>
      <c r="F493" s="1">
        <v>139.96</v>
      </c>
      <c r="G493" s="1">
        <v>4</v>
      </c>
    </row>
    <row r="494" spans="5:7" x14ac:dyDescent="0.3">
      <c r="E494" s="6" t="s">
        <v>493</v>
      </c>
      <c r="F494" s="1">
        <v>139.96</v>
      </c>
      <c r="G494" s="1">
        <v>4</v>
      </c>
    </row>
    <row r="495" spans="5:7" x14ac:dyDescent="0.3">
      <c r="E495" s="6" t="s">
        <v>494</v>
      </c>
      <c r="F495" s="1">
        <v>139.96</v>
      </c>
      <c r="G495" s="1">
        <v>4</v>
      </c>
    </row>
    <row r="496" spans="5:7" x14ac:dyDescent="0.3">
      <c r="E496" s="6" t="s">
        <v>495</v>
      </c>
      <c r="F496" s="1">
        <v>139.96</v>
      </c>
      <c r="G496" s="1">
        <v>4</v>
      </c>
    </row>
    <row r="497" spans="5:7" x14ac:dyDescent="0.3">
      <c r="E497" s="6" t="s">
        <v>496</v>
      </c>
      <c r="F497" s="1">
        <v>139.96</v>
      </c>
      <c r="G497" s="1">
        <v>4</v>
      </c>
    </row>
    <row r="498" spans="5:7" x14ac:dyDescent="0.3">
      <c r="E498" s="6" t="s">
        <v>497</v>
      </c>
      <c r="F498" s="1">
        <v>139.96</v>
      </c>
      <c r="G498" s="1">
        <v>4</v>
      </c>
    </row>
    <row r="499" spans="5:7" x14ac:dyDescent="0.3">
      <c r="E499" s="6" t="s">
        <v>498</v>
      </c>
      <c r="F499" s="1">
        <v>139.96</v>
      </c>
      <c r="G499" s="1">
        <v>4</v>
      </c>
    </row>
    <row r="500" spans="5:7" x14ac:dyDescent="0.3">
      <c r="E500" s="6" t="s">
        <v>499</v>
      </c>
      <c r="F500" s="1">
        <v>139.96</v>
      </c>
      <c r="G500" s="1">
        <v>4</v>
      </c>
    </row>
    <row r="501" spans="5:7" x14ac:dyDescent="0.3">
      <c r="E501" s="6" t="s">
        <v>500</v>
      </c>
      <c r="F501" s="1">
        <v>139.96</v>
      </c>
      <c r="G501" s="1">
        <v>4</v>
      </c>
    </row>
    <row r="502" spans="5:7" x14ac:dyDescent="0.3">
      <c r="E502" s="6" t="s">
        <v>501</v>
      </c>
      <c r="F502" s="1">
        <v>139.96</v>
      </c>
      <c r="G502" s="1">
        <v>4</v>
      </c>
    </row>
    <row r="503" spans="5:7" x14ac:dyDescent="0.3">
      <c r="E503" s="6" t="s">
        <v>502</v>
      </c>
      <c r="F503" s="1">
        <v>139.96</v>
      </c>
      <c r="G503" s="1">
        <v>4</v>
      </c>
    </row>
    <row r="504" spans="5:7" x14ac:dyDescent="0.3">
      <c r="E504" s="6" t="s">
        <v>503</v>
      </c>
      <c r="F504" s="1">
        <v>139.96</v>
      </c>
      <c r="G504" s="1">
        <v>4</v>
      </c>
    </row>
    <row r="505" spans="5:7" x14ac:dyDescent="0.3">
      <c r="E505" s="6" t="s">
        <v>504</v>
      </c>
      <c r="F505" s="1">
        <v>139.96</v>
      </c>
      <c r="G505" s="1">
        <v>4</v>
      </c>
    </row>
    <row r="506" spans="5:7" x14ac:dyDescent="0.3">
      <c r="E506" s="6" t="s">
        <v>505</v>
      </c>
      <c r="F506" s="1">
        <v>139.96</v>
      </c>
      <c r="G506" s="1">
        <v>4</v>
      </c>
    </row>
    <row r="507" spans="5:7" x14ac:dyDescent="0.3">
      <c r="E507" s="6" t="s">
        <v>506</v>
      </c>
      <c r="F507" s="1">
        <v>139.96</v>
      </c>
      <c r="G507" s="1">
        <v>4</v>
      </c>
    </row>
    <row r="508" spans="5:7" x14ac:dyDescent="0.3">
      <c r="E508" s="6" t="s">
        <v>507</v>
      </c>
      <c r="F508" s="1">
        <v>139.96</v>
      </c>
      <c r="G508" s="1">
        <v>4</v>
      </c>
    </row>
    <row r="509" spans="5:7" x14ac:dyDescent="0.3">
      <c r="E509" s="6" t="s">
        <v>508</v>
      </c>
      <c r="F509" s="1">
        <v>139.96</v>
      </c>
      <c r="G509" s="1">
        <v>4</v>
      </c>
    </row>
    <row r="510" spans="5:7" x14ac:dyDescent="0.3">
      <c r="E510" s="6" t="s">
        <v>509</v>
      </c>
      <c r="F510" s="1">
        <v>139.96</v>
      </c>
      <c r="G510" s="1">
        <v>4</v>
      </c>
    </row>
    <row r="511" spans="5:7" x14ac:dyDescent="0.3">
      <c r="E511" s="6" t="s">
        <v>510</v>
      </c>
      <c r="F511" s="1">
        <v>139.96</v>
      </c>
      <c r="G511" s="1">
        <v>4</v>
      </c>
    </row>
    <row r="512" spans="5:7" x14ac:dyDescent="0.3">
      <c r="E512" s="6" t="s">
        <v>511</v>
      </c>
      <c r="F512" s="1">
        <v>139.96</v>
      </c>
      <c r="G512" s="1">
        <v>4</v>
      </c>
    </row>
    <row r="513" spans="5:7" x14ac:dyDescent="0.3">
      <c r="E513" s="6" t="s">
        <v>512</v>
      </c>
      <c r="F513" s="1">
        <v>139.96</v>
      </c>
      <c r="G513" s="1">
        <v>4</v>
      </c>
    </row>
    <row r="514" spans="5:7" x14ac:dyDescent="0.3">
      <c r="E514" s="6" t="s">
        <v>513</v>
      </c>
      <c r="F514" s="1">
        <v>139.96</v>
      </c>
      <c r="G514" s="1">
        <v>4</v>
      </c>
    </row>
    <row r="515" spans="5:7" x14ac:dyDescent="0.3">
      <c r="E515" s="6" t="s">
        <v>514</v>
      </c>
      <c r="F515" s="1">
        <v>139.96</v>
      </c>
      <c r="G515" s="1">
        <v>4</v>
      </c>
    </row>
    <row r="516" spans="5:7" x14ac:dyDescent="0.3">
      <c r="E516" s="6" t="s">
        <v>515</v>
      </c>
      <c r="F516" s="1">
        <v>279.92</v>
      </c>
      <c r="G516" s="1">
        <v>8</v>
      </c>
    </row>
    <row r="517" spans="5:7" x14ac:dyDescent="0.3">
      <c r="E517" s="6" t="s">
        <v>516</v>
      </c>
      <c r="F517" s="1">
        <v>139.96</v>
      </c>
      <c r="G517" s="1">
        <v>4</v>
      </c>
    </row>
    <row r="518" spans="5:7" x14ac:dyDescent="0.3">
      <c r="E518" s="6" t="s">
        <v>517</v>
      </c>
      <c r="F518" s="1">
        <v>139.96</v>
      </c>
      <c r="G518" s="1">
        <v>4</v>
      </c>
    </row>
    <row r="519" spans="5:7" x14ac:dyDescent="0.3">
      <c r="E519" s="6" t="s">
        <v>518</v>
      </c>
      <c r="F519" s="1">
        <v>139.96</v>
      </c>
      <c r="G519" s="1">
        <v>4</v>
      </c>
    </row>
    <row r="520" spans="5:7" x14ac:dyDescent="0.3">
      <c r="E520" s="6" t="s">
        <v>519</v>
      </c>
      <c r="F520" s="1">
        <v>139.96</v>
      </c>
      <c r="G520" s="1">
        <v>4</v>
      </c>
    </row>
    <row r="521" spans="5:7" x14ac:dyDescent="0.3">
      <c r="E521" s="6" t="s">
        <v>520</v>
      </c>
      <c r="F521" s="1">
        <v>139.96</v>
      </c>
      <c r="G521" s="1">
        <v>4</v>
      </c>
    </row>
    <row r="522" spans="5:7" x14ac:dyDescent="0.3">
      <c r="E522" s="6" t="s">
        <v>521</v>
      </c>
      <c r="F522" s="1">
        <v>139.96</v>
      </c>
      <c r="G522" s="1">
        <v>4</v>
      </c>
    </row>
    <row r="523" spans="5:7" x14ac:dyDescent="0.3">
      <c r="E523" s="6" t="s">
        <v>522</v>
      </c>
      <c r="F523" s="1">
        <v>139.96</v>
      </c>
      <c r="G523" s="1">
        <v>4</v>
      </c>
    </row>
    <row r="524" spans="5:7" x14ac:dyDescent="0.3">
      <c r="E524" s="6" t="s">
        <v>523</v>
      </c>
      <c r="F524" s="1">
        <v>139.96</v>
      </c>
      <c r="G524" s="1">
        <v>4</v>
      </c>
    </row>
    <row r="525" spans="5:7" x14ac:dyDescent="0.3">
      <c r="E525" s="6" t="s">
        <v>524</v>
      </c>
      <c r="F525" s="1">
        <v>139.96</v>
      </c>
      <c r="G525" s="1">
        <v>4</v>
      </c>
    </row>
    <row r="526" spans="5:7" x14ac:dyDescent="0.3">
      <c r="E526" s="6" t="s">
        <v>525</v>
      </c>
      <c r="F526" s="1">
        <v>139.96</v>
      </c>
      <c r="G526" s="1">
        <v>4</v>
      </c>
    </row>
    <row r="527" spans="5:7" x14ac:dyDescent="0.3">
      <c r="E527" s="6" t="s">
        <v>526</v>
      </c>
      <c r="F527" s="1">
        <v>139.96</v>
      </c>
      <c r="G527" s="1">
        <v>4</v>
      </c>
    </row>
    <row r="528" spans="5:7" x14ac:dyDescent="0.3">
      <c r="E528" s="6" t="s">
        <v>527</v>
      </c>
      <c r="F528" s="1">
        <v>139.96</v>
      </c>
      <c r="G528" s="1">
        <v>4</v>
      </c>
    </row>
    <row r="529" spans="5:7" x14ac:dyDescent="0.3">
      <c r="E529" s="6" t="s">
        <v>528</v>
      </c>
      <c r="F529" s="1">
        <v>139.96</v>
      </c>
      <c r="G529" s="1">
        <v>4</v>
      </c>
    </row>
    <row r="530" spans="5:7" x14ac:dyDescent="0.3">
      <c r="E530" s="6" t="s">
        <v>529</v>
      </c>
      <c r="F530" s="1">
        <v>2796.3928000000001</v>
      </c>
      <c r="G530" s="1">
        <v>4</v>
      </c>
    </row>
    <row r="531" spans="5:7" x14ac:dyDescent="0.3">
      <c r="E531" s="6" t="s">
        <v>530</v>
      </c>
      <c r="F531" s="1">
        <v>139.96</v>
      </c>
      <c r="G531" s="1">
        <v>4</v>
      </c>
    </row>
    <row r="532" spans="5:7" x14ac:dyDescent="0.3">
      <c r="E532" s="6" t="s">
        <v>531</v>
      </c>
      <c r="F532" s="1">
        <v>139.96</v>
      </c>
      <c r="G532" s="1">
        <v>4</v>
      </c>
    </row>
    <row r="533" spans="5:7" x14ac:dyDescent="0.3">
      <c r="E533" s="6" t="s">
        <v>532</v>
      </c>
      <c r="F533" s="1">
        <v>139.96</v>
      </c>
      <c r="G533" s="1">
        <v>4</v>
      </c>
    </row>
    <row r="534" spans="5:7" x14ac:dyDescent="0.3">
      <c r="E534" s="6" t="s">
        <v>533</v>
      </c>
      <c r="F534" s="1">
        <v>139.96</v>
      </c>
      <c r="G534" s="1">
        <v>4</v>
      </c>
    </row>
    <row r="535" spans="5:7" x14ac:dyDescent="0.3">
      <c r="E535" s="6" t="s">
        <v>534</v>
      </c>
      <c r="F535" s="1">
        <v>139.96</v>
      </c>
      <c r="G535" s="1">
        <v>4</v>
      </c>
    </row>
    <row r="536" spans="5:7" x14ac:dyDescent="0.3">
      <c r="E536" s="6" t="s">
        <v>535</v>
      </c>
      <c r="F536" s="1">
        <v>139.96</v>
      </c>
      <c r="G536" s="1">
        <v>4</v>
      </c>
    </row>
    <row r="537" spans="5:7" x14ac:dyDescent="0.3">
      <c r="E537" s="6" t="s">
        <v>536</v>
      </c>
      <c r="F537" s="1">
        <v>139.96</v>
      </c>
      <c r="G537" s="1">
        <v>4</v>
      </c>
    </row>
    <row r="538" spans="5:7" x14ac:dyDescent="0.3">
      <c r="E538" s="6" t="s">
        <v>537</v>
      </c>
      <c r="F538" s="1">
        <v>139.96</v>
      </c>
      <c r="G538" s="1">
        <v>4</v>
      </c>
    </row>
    <row r="539" spans="5:7" x14ac:dyDescent="0.3">
      <c r="E539" s="6" t="s">
        <v>538</v>
      </c>
      <c r="F539" s="1">
        <v>279.92</v>
      </c>
      <c r="G539" s="1">
        <v>8</v>
      </c>
    </row>
    <row r="540" spans="5:7" x14ac:dyDescent="0.3">
      <c r="E540" s="6" t="s">
        <v>539</v>
      </c>
      <c r="F540" s="1">
        <v>139.96</v>
      </c>
      <c r="G540" s="1">
        <v>4</v>
      </c>
    </row>
    <row r="541" spans="5:7" x14ac:dyDescent="0.3">
      <c r="E541" s="6" t="s">
        <v>540</v>
      </c>
      <c r="F541" s="1">
        <v>139.96</v>
      </c>
      <c r="G541" s="1">
        <v>4</v>
      </c>
    </row>
    <row r="542" spans="5:7" x14ac:dyDescent="0.3">
      <c r="E542" s="6" t="s">
        <v>541</v>
      </c>
      <c r="F542" s="1">
        <v>139.96</v>
      </c>
      <c r="G542" s="1">
        <v>4</v>
      </c>
    </row>
    <row r="543" spans="5:7" x14ac:dyDescent="0.3">
      <c r="E543" s="6" t="s">
        <v>542</v>
      </c>
      <c r="F543" s="1">
        <v>139.96</v>
      </c>
      <c r="G543" s="1">
        <v>4</v>
      </c>
    </row>
    <row r="544" spans="5:7" x14ac:dyDescent="0.3">
      <c r="E544" s="6" t="s">
        <v>543</v>
      </c>
      <c r="F544" s="1">
        <v>139.96</v>
      </c>
      <c r="G544" s="1">
        <v>4</v>
      </c>
    </row>
    <row r="545" spans="5:7" x14ac:dyDescent="0.3">
      <c r="E545" s="6" t="s">
        <v>544</v>
      </c>
      <c r="F545" s="1">
        <v>139.96</v>
      </c>
      <c r="G545" s="1">
        <v>4</v>
      </c>
    </row>
    <row r="546" spans="5:7" x14ac:dyDescent="0.3">
      <c r="E546" s="6" t="s">
        <v>545</v>
      </c>
      <c r="F546" s="1">
        <v>139.96</v>
      </c>
      <c r="G546" s="1">
        <v>4</v>
      </c>
    </row>
    <row r="547" spans="5:7" x14ac:dyDescent="0.3">
      <c r="E547" s="6" t="s">
        <v>546</v>
      </c>
      <c r="F547" s="1">
        <v>139.96</v>
      </c>
      <c r="G547" s="1">
        <v>4</v>
      </c>
    </row>
    <row r="548" spans="5:7" x14ac:dyDescent="0.3">
      <c r="E548" s="6" t="s">
        <v>547</v>
      </c>
      <c r="F548" s="1">
        <v>139.96</v>
      </c>
      <c r="G548" s="1">
        <v>4</v>
      </c>
    </row>
    <row r="549" spans="5:7" x14ac:dyDescent="0.3">
      <c r="E549" s="6" t="s">
        <v>548</v>
      </c>
      <c r="F549" s="1">
        <v>139.96</v>
      </c>
      <c r="G549" s="1">
        <v>4</v>
      </c>
    </row>
    <row r="550" spans="5:7" x14ac:dyDescent="0.3">
      <c r="E550" s="6" t="s">
        <v>549</v>
      </c>
      <c r="F550" s="1">
        <v>139.96</v>
      </c>
      <c r="G550" s="1">
        <v>4</v>
      </c>
    </row>
    <row r="551" spans="5:7" x14ac:dyDescent="0.3">
      <c r="E551" s="6" t="s">
        <v>550</v>
      </c>
      <c r="F551" s="1">
        <v>139.96</v>
      </c>
      <c r="G551" s="1">
        <v>4</v>
      </c>
    </row>
    <row r="552" spans="5:7" x14ac:dyDescent="0.3">
      <c r="E552" s="6" t="s">
        <v>551</v>
      </c>
      <c r="F552" s="1">
        <v>139.96</v>
      </c>
      <c r="G552" s="1">
        <v>4</v>
      </c>
    </row>
    <row r="553" spans="5:7" x14ac:dyDescent="0.3">
      <c r="E553" s="6" t="s">
        <v>552</v>
      </c>
      <c r="F553" s="1">
        <v>139.96</v>
      </c>
      <c r="G553" s="1">
        <v>4</v>
      </c>
    </row>
    <row r="554" spans="5:7" x14ac:dyDescent="0.3">
      <c r="E554" s="6" t="s">
        <v>553</v>
      </c>
      <c r="F554" s="1">
        <v>139.96</v>
      </c>
      <c r="G554" s="1">
        <v>4</v>
      </c>
    </row>
    <row r="555" spans="5:7" x14ac:dyDescent="0.3">
      <c r="E555" s="6" t="s">
        <v>554</v>
      </c>
      <c r="F555" s="1">
        <v>139.96</v>
      </c>
      <c r="G555" s="1">
        <v>4</v>
      </c>
    </row>
    <row r="556" spans="5:7" x14ac:dyDescent="0.3">
      <c r="E556" s="6" t="s">
        <v>555</v>
      </c>
      <c r="F556" s="1">
        <v>139.96</v>
      </c>
      <c r="G556" s="1">
        <v>4</v>
      </c>
    </row>
    <row r="557" spans="5:7" x14ac:dyDescent="0.3">
      <c r="E557" s="6" t="s">
        <v>556</v>
      </c>
      <c r="F557" s="1">
        <v>139.96</v>
      </c>
      <c r="G557" s="1">
        <v>4</v>
      </c>
    </row>
    <row r="558" spans="5:7" x14ac:dyDescent="0.3">
      <c r="E558" s="6" t="s">
        <v>557</v>
      </c>
      <c r="F558" s="1">
        <v>3131.96</v>
      </c>
      <c r="G558" s="1">
        <v>4</v>
      </c>
    </row>
    <row r="559" spans="5:7" x14ac:dyDescent="0.3">
      <c r="E559" s="6" t="s">
        <v>558</v>
      </c>
      <c r="F559" s="1">
        <v>139.96</v>
      </c>
      <c r="G559" s="1">
        <v>4</v>
      </c>
    </row>
    <row r="560" spans="5:7" x14ac:dyDescent="0.3">
      <c r="E560" s="6" t="s">
        <v>559</v>
      </c>
      <c r="F560" s="1">
        <v>139.96</v>
      </c>
      <c r="G560" s="1">
        <v>4</v>
      </c>
    </row>
    <row r="561" spans="5:7" x14ac:dyDescent="0.3">
      <c r="E561" s="6" t="s">
        <v>560</v>
      </c>
      <c r="F561" s="1">
        <v>139.96</v>
      </c>
      <c r="G561" s="1">
        <v>4</v>
      </c>
    </row>
    <row r="562" spans="5:7" x14ac:dyDescent="0.3">
      <c r="E562" s="6" t="s">
        <v>561</v>
      </c>
      <c r="F562" s="1">
        <v>139.96</v>
      </c>
      <c r="G562" s="1">
        <v>4</v>
      </c>
    </row>
    <row r="563" spans="5:7" x14ac:dyDescent="0.3">
      <c r="E563" s="6" t="s">
        <v>562</v>
      </c>
      <c r="F563" s="1">
        <v>139.96</v>
      </c>
      <c r="G563" s="1">
        <v>4</v>
      </c>
    </row>
    <row r="564" spans="5:7" x14ac:dyDescent="0.3">
      <c r="E564" s="6" t="s">
        <v>563</v>
      </c>
      <c r="F564" s="1">
        <v>419.88000000000005</v>
      </c>
      <c r="G564" s="1">
        <v>12</v>
      </c>
    </row>
    <row r="565" spans="5:7" x14ac:dyDescent="0.3">
      <c r="E565" s="6" t="s">
        <v>564</v>
      </c>
      <c r="F565" s="1">
        <v>139.96</v>
      </c>
      <c r="G565" s="1">
        <v>4</v>
      </c>
    </row>
    <row r="566" spans="5:7" x14ac:dyDescent="0.3">
      <c r="E566" s="6" t="s">
        <v>565</v>
      </c>
      <c r="F566" s="1">
        <v>139.96</v>
      </c>
      <c r="G566" s="1">
        <v>4</v>
      </c>
    </row>
    <row r="567" spans="5:7" x14ac:dyDescent="0.3">
      <c r="E567" s="6" t="s">
        <v>566</v>
      </c>
      <c r="F567" s="1">
        <v>139.96</v>
      </c>
      <c r="G567" s="1">
        <v>4</v>
      </c>
    </row>
    <row r="568" spans="5:7" x14ac:dyDescent="0.3">
      <c r="E568" s="6" t="s">
        <v>567</v>
      </c>
      <c r="F568" s="1">
        <v>139.96</v>
      </c>
      <c r="G568" s="1">
        <v>4</v>
      </c>
    </row>
    <row r="569" spans="5:7" x14ac:dyDescent="0.3">
      <c r="E569" s="6" t="s">
        <v>568</v>
      </c>
      <c r="F569" s="1">
        <v>139.96</v>
      </c>
      <c r="G569" s="1">
        <v>4</v>
      </c>
    </row>
    <row r="570" spans="5:7" x14ac:dyDescent="0.3">
      <c r="E570" s="6" t="s">
        <v>569</v>
      </c>
      <c r="F570" s="1">
        <v>139.96</v>
      </c>
      <c r="G570" s="1">
        <v>4</v>
      </c>
    </row>
    <row r="571" spans="5:7" x14ac:dyDescent="0.3">
      <c r="E571" s="6" t="s">
        <v>570</v>
      </c>
      <c r="F571" s="1">
        <v>139.96</v>
      </c>
      <c r="G571" s="1">
        <v>4</v>
      </c>
    </row>
    <row r="572" spans="5:7" x14ac:dyDescent="0.3">
      <c r="E572" s="6" t="s">
        <v>571</v>
      </c>
      <c r="F572" s="1">
        <v>139.96</v>
      </c>
      <c r="G572" s="1">
        <v>4</v>
      </c>
    </row>
    <row r="573" spans="5:7" x14ac:dyDescent="0.3">
      <c r="E573" s="6" t="s">
        <v>572</v>
      </c>
      <c r="F573" s="1">
        <v>419.88000000000005</v>
      </c>
      <c r="G573" s="1">
        <v>12</v>
      </c>
    </row>
    <row r="574" spans="5:7" x14ac:dyDescent="0.3">
      <c r="E574" s="6" t="s">
        <v>573</v>
      </c>
      <c r="F574" s="1">
        <v>139.96</v>
      </c>
      <c r="G574" s="1">
        <v>4</v>
      </c>
    </row>
    <row r="575" spans="5:7" x14ac:dyDescent="0.3">
      <c r="E575" s="6" t="s">
        <v>574</v>
      </c>
      <c r="F575" s="1">
        <v>139.96</v>
      </c>
      <c r="G575" s="1">
        <v>4</v>
      </c>
    </row>
    <row r="576" spans="5:7" x14ac:dyDescent="0.3">
      <c r="E576" s="6" t="s">
        <v>575</v>
      </c>
      <c r="F576" s="1">
        <v>139.96</v>
      </c>
      <c r="G576" s="1">
        <v>4</v>
      </c>
    </row>
    <row r="577" spans="5:7" x14ac:dyDescent="0.3">
      <c r="E577" s="6" t="s">
        <v>576</v>
      </c>
      <c r="F577" s="1">
        <v>139.96</v>
      </c>
      <c r="G577" s="1">
        <v>4</v>
      </c>
    </row>
    <row r="578" spans="5:7" x14ac:dyDescent="0.3">
      <c r="E578" s="6" t="s">
        <v>577</v>
      </c>
      <c r="F578" s="1">
        <v>139.96</v>
      </c>
      <c r="G578" s="1">
        <v>4</v>
      </c>
    </row>
    <row r="579" spans="5:7" x14ac:dyDescent="0.3">
      <c r="E579" s="6" t="s">
        <v>578</v>
      </c>
      <c r="F579" s="1">
        <v>139.96</v>
      </c>
      <c r="G579" s="1">
        <v>4</v>
      </c>
    </row>
    <row r="580" spans="5:7" x14ac:dyDescent="0.3">
      <c r="E580" s="6" t="s">
        <v>579</v>
      </c>
      <c r="F580" s="1">
        <v>139.96</v>
      </c>
      <c r="G580" s="1">
        <v>4</v>
      </c>
    </row>
    <row r="581" spans="5:7" x14ac:dyDescent="0.3">
      <c r="E581" s="6" t="s">
        <v>580</v>
      </c>
      <c r="F581" s="1">
        <v>139.96</v>
      </c>
      <c r="G581" s="1">
        <v>4</v>
      </c>
    </row>
    <row r="582" spans="5:7" x14ac:dyDescent="0.3">
      <c r="E582" s="6" t="s">
        <v>581</v>
      </c>
      <c r="F582" s="1">
        <v>139.96</v>
      </c>
      <c r="G582" s="1">
        <v>4</v>
      </c>
    </row>
    <row r="583" spans="5:7" x14ac:dyDescent="0.3">
      <c r="E583" s="6" t="s">
        <v>582</v>
      </c>
      <c r="F583" s="1">
        <v>139.96</v>
      </c>
      <c r="G583" s="1">
        <v>4</v>
      </c>
    </row>
    <row r="584" spans="5:7" x14ac:dyDescent="0.3">
      <c r="E584" s="6" t="s">
        <v>583</v>
      </c>
      <c r="F584" s="1">
        <v>139.96</v>
      </c>
      <c r="G584" s="1">
        <v>4</v>
      </c>
    </row>
    <row r="585" spans="5:7" x14ac:dyDescent="0.3">
      <c r="E585" s="6" t="s">
        <v>584</v>
      </c>
      <c r="F585" s="1">
        <v>139.96</v>
      </c>
      <c r="G585" s="1">
        <v>4</v>
      </c>
    </row>
    <row r="586" spans="5:7" x14ac:dyDescent="0.3">
      <c r="E586" s="6" t="s">
        <v>585</v>
      </c>
      <c r="F586" s="1">
        <v>139.96</v>
      </c>
      <c r="G586" s="1">
        <v>4</v>
      </c>
    </row>
    <row r="587" spans="5:7" x14ac:dyDescent="0.3">
      <c r="E587" s="6" t="s">
        <v>586</v>
      </c>
      <c r="F587" s="1">
        <v>139.96</v>
      </c>
      <c r="G587" s="1">
        <v>4</v>
      </c>
    </row>
    <row r="588" spans="5:7" x14ac:dyDescent="0.3">
      <c r="E588" s="6" t="s">
        <v>587</v>
      </c>
      <c r="F588" s="1">
        <v>139.96</v>
      </c>
      <c r="G588" s="1">
        <v>4</v>
      </c>
    </row>
    <row r="589" spans="5:7" x14ac:dyDescent="0.3">
      <c r="E589" s="6" t="s">
        <v>588</v>
      </c>
      <c r="F589" s="1">
        <v>139.96</v>
      </c>
      <c r="G589" s="1">
        <v>4</v>
      </c>
    </row>
    <row r="590" spans="5:7" x14ac:dyDescent="0.3">
      <c r="E590" s="6" t="s">
        <v>589</v>
      </c>
      <c r="F590" s="1">
        <v>139.96</v>
      </c>
      <c r="G590" s="1">
        <v>4</v>
      </c>
    </row>
    <row r="591" spans="5:7" x14ac:dyDescent="0.3">
      <c r="E591" s="6" t="s">
        <v>590</v>
      </c>
      <c r="F591" s="1">
        <v>139.96</v>
      </c>
      <c r="G591" s="1">
        <v>4</v>
      </c>
    </row>
    <row r="592" spans="5:7" x14ac:dyDescent="0.3">
      <c r="E592" s="6" t="s">
        <v>591</v>
      </c>
      <c r="F592" s="1">
        <v>139.96</v>
      </c>
      <c r="G592" s="1">
        <v>4</v>
      </c>
    </row>
    <row r="593" spans="5:7" x14ac:dyDescent="0.3">
      <c r="E593" s="6" t="s">
        <v>592</v>
      </c>
      <c r="F593" s="1">
        <v>139.96</v>
      </c>
      <c r="G593" s="1">
        <v>4</v>
      </c>
    </row>
    <row r="594" spans="5:7" x14ac:dyDescent="0.3">
      <c r="E594" s="6" t="s">
        <v>593</v>
      </c>
      <c r="F594" s="1">
        <v>139.96</v>
      </c>
      <c r="G594" s="1">
        <v>4</v>
      </c>
    </row>
    <row r="595" spans="5:7" x14ac:dyDescent="0.3">
      <c r="E595" s="6" t="s">
        <v>594</v>
      </c>
      <c r="F595" s="1">
        <v>139.96</v>
      </c>
      <c r="G595" s="1">
        <v>4</v>
      </c>
    </row>
    <row r="596" spans="5:7" x14ac:dyDescent="0.3">
      <c r="E596" s="6" t="s">
        <v>595</v>
      </c>
      <c r="F596" s="1">
        <v>139.96</v>
      </c>
      <c r="G596" s="1">
        <v>4</v>
      </c>
    </row>
    <row r="597" spans="5:7" x14ac:dyDescent="0.3">
      <c r="E597" s="6" t="s">
        <v>596</v>
      </c>
      <c r="F597" s="1">
        <v>139.96</v>
      </c>
      <c r="G597" s="1">
        <v>4</v>
      </c>
    </row>
    <row r="598" spans="5:7" x14ac:dyDescent="0.3">
      <c r="E598" s="6" t="s">
        <v>597</v>
      </c>
      <c r="F598" s="1">
        <v>139.96</v>
      </c>
      <c r="G598" s="1">
        <v>4</v>
      </c>
    </row>
    <row r="599" spans="5:7" x14ac:dyDescent="0.3">
      <c r="E599" s="6" t="s">
        <v>598</v>
      </c>
      <c r="F599" s="1">
        <v>139.96</v>
      </c>
      <c r="G599" s="1">
        <v>4</v>
      </c>
    </row>
    <row r="600" spans="5:7" x14ac:dyDescent="0.3">
      <c r="E600" s="6" t="s">
        <v>599</v>
      </c>
      <c r="F600" s="1">
        <v>139.96</v>
      </c>
      <c r="G600" s="1">
        <v>4</v>
      </c>
    </row>
    <row r="601" spans="5:7" x14ac:dyDescent="0.3">
      <c r="E601" s="6" t="s">
        <v>600</v>
      </c>
      <c r="F601" s="1">
        <v>139.96</v>
      </c>
      <c r="G601" s="1">
        <v>4</v>
      </c>
    </row>
    <row r="602" spans="5:7" x14ac:dyDescent="0.3">
      <c r="E602" s="6" t="s">
        <v>601</v>
      </c>
      <c r="F602" s="1">
        <v>139.96</v>
      </c>
      <c r="G602" s="1">
        <v>4</v>
      </c>
    </row>
    <row r="603" spans="5:7" x14ac:dyDescent="0.3">
      <c r="E603" s="6" t="s">
        <v>602</v>
      </c>
      <c r="F603" s="1">
        <v>139.96</v>
      </c>
      <c r="G603" s="1">
        <v>4</v>
      </c>
    </row>
    <row r="604" spans="5:7" x14ac:dyDescent="0.3">
      <c r="E604" s="6" t="s">
        <v>603</v>
      </c>
      <c r="F604" s="1">
        <v>3131.96</v>
      </c>
      <c r="G604" s="1">
        <v>4</v>
      </c>
    </row>
    <row r="605" spans="5:7" x14ac:dyDescent="0.3">
      <c r="E605" s="6" t="s">
        <v>604</v>
      </c>
      <c r="F605" s="1">
        <v>139.96</v>
      </c>
      <c r="G605" s="1">
        <v>4</v>
      </c>
    </row>
    <row r="606" spans="5:7" x14ac:dyDescent="0.3">
      <c r="E606" s="6" t="s">
        <v>605</v>
      </c>
      <c r="F606" s="1">
        <v>139.96</v>
      </c>
      <c r="G606" s="1">
        <v>4</v>
      </c>
    </row>
    <row r="607" spans="5:7" x14ac:dyDescent="0.3">
      <c r="E607" s="6" t="s">
        <v>606</v>
      </c>
      <c r="F607" s="1">
        <v>139.96</v>
      </c>
      <c r="G607" s="1">
        <v>4</v>
      </c>
    </row>
    <row r="608" spans="5:7" x14ac:dyDescent="0.3">
      <c r="E608" s="6" t="s">
        <v>607</v>
      </c>
      <c r="F608" s="1">
        <v>139.96</v>
      </c>
      <c r="G608" s="1">
        <v>4</v>
      </c>
    </row>
    <row r="609" spans="5:7" x14ac:dyDescent="0.3">
      <c r="E609" s="6" t="s">
        <v>608</v>
      </c>
      <c r="F609" s="1">
        <v>139.96</v>
      </c>
      <c r="G609" s="1">
        <v>4</v>
      </c>
    </row>
    <row r="610" spans="5:7" x14ac:dyDescent="0.3">
      <c r="E610" s="6" t="s">
        <v>609</v>
      </c>
      <c r="F610" s="1">
        <v>139.96</v>
      </c>
      <c r="G610" s="1">
        <v>4</v>
      </c>
    </row>
    <row r="611" spans="5:7" x14ac:dyDescent="0.3">
      <c r="E611" s="6" t="s">
        <v>610</v>
      </c>
      <c r="F611" s="1">
        <v>3131.96</v>
      </c>
      <c r="G611" s="1">
        <v>4</v>
      </c>
    </row>
    <row r="612" spans="5:7" x14ac:dyDescent="0.3">
      <c r="E612" s="6" t="s">
        <v>611</v>
      </c>
      <c r="F612" s="1">
        <v>139.96</v>
      </c>
      <c r="G612" s="1">
        <v>4</v>
      </c>
    </row>
    <row r="613" spans="5:7" x14ac:dyDescent="0.3">
      <c r="E613" s="6" t="s">
        <v>612</v>
      </c>
      <c r="F613" s="1">
        <v>139.96</v>
      </c>
      <c r="G613" s="1">
        <v>4</v>
      </c>
    </row>
    <row r="614" spans="5:7" x14ac:dyDescent="0.3">
      <c r="E614" s="6" t="s">
        <v>613</v>
      </c>
      <c r="F614" s="1">
        <v>139.96</v>
      </c>
      <c r="G614" s="1">
        <v>4</v>
      </c>
    </row>
    <row r="615" spans="5:7" x14ac:dyDescent="0.3">
      <c r="E615" s="6" t="s">
        <v>614</v>
      </c>
      <c r="F615" s="1">
        <v>139.96</v>
      </c>
      <c r="G615" s="1">
        <v>4</v>
      </c>
    </row>
    <row r="616" spans="5:7" x14ac:dyDescent="0.3">
      <c r="E616" s="6" t="s">
        <v>615</v>
      </c>
      <c r="F616" s="1">
        <v>139.96</v>
      </c>
      <c r="G616" s="1">
        <v>4</v>
      </c>
    </row>
    <row r="617" spans="5:7" x14ac:dyDescent="0.3">
      <c r="E617" s="6" t="s">
        <v>616</v>
      </c>
      <c r="F617" s="1">
        <v>139.96</v>
      </c>
      <c r="G617" s="1">
        <v>4</v>
      </c>
    </row>
    <row r="618" spans="5:7" x14ac:dyDescent="0.3">
      <c r="E618" s="6" t="s">
        <v>617</v>
      </c>
      <c r="F618" s="1">
        <v>139.96</v>
      </c>
      <c r="G618" s="1">
        <v>4</v>
      </c>
    </row>
    <row r="619" spans="5:7" x14ac:dyDescent="0.3">
      <c r="E619" s="6" t="s">
        <v>618</v>
      </c>
      <c r="F619" s="1">
        <v>139.96</v>
      </c>
      <c r="G619" s="1">
        <v>4</v>
      </c>
    </row>
    <row r="620" spans="5:7" x14ac:dyDescent="0.3">
      <c r="E620" s="6" t="s">
        <v>619</v>
      </c>
      <c r="F620" s="1">
        <v>139.96</v>
      </c>
      <c r="G620" s="1">
        <v>4</v>
      </c>
    </row>
    <row r="621" spans="5:7" x14ac:dyDescent="0.3">
      <c r="E621" s="6" t="s">
        <v>620</v>
      </c>
      <c r="F621" s="1">
        <v>139.96</v>
      </c>
      <c r="G621" s="1">
        <v>4</v>
      </c>
    </row>
    <row r="622" spans="5:7" x14ac:dyDescent="0.3">
      <c r="E622" s="6" t="s">
        <v>621</v>
      </c>
      <c r="F622" s="1">
        <v>139.96</v>
      </c>
      <c r="G622" s="1">
        <v>4</v>
      </c>
    </row>
    <row r="623" spans="5:7" x14ac:dyDescent="0.3">
      <c r="E623" s="6" t="s">
        <v>622</v>
      </c>
      <c r="F623" s="1">
        <v>139.96</v>
      </c>
      <c r="G623" s="1">
        <v>4</v>
      </c>
    </row>
    <row r="624" spans="5:7" x14ac:dyDescent="0.3">
      <c r="E624" s="6" t="s">
        <v>623</v>
      </c>
      <c r="F624" s="1">
        <v>139.96</v>
      </c>
      <c r="G624" s="1">
        <v>4</v>
      </c>
    </row>
    <row r="625" spans="5:7" x14ac:dyDescent="0.3">
      <c r="E625" s="6" t="s">
        <v>624</v>
      </c>
      <c r="F625" s="1">
        <v>139.96</v>
      </c>
      <c r="G625" s="1">
        <v>4</v>
      </c>
    </row>
    <row r="626" spans="5:7" x14ac:dyDescent="0.3">
      <c r="E626" s="6" t="s">
        <v>625</v>
      </c>
      <c r="F626" s="1">
        <v>139.96</v>
      </c>
      <c r="G626" s="1">
        <v>4</v>
      </c>
    </row>
    <row r="627" spans="5:7" x14ac:dyDescent="0.3">
      <c r="E627" s="6" t="s">
        <v>626</v>
      </c>
      <c r="F627" s="1">
        <v>139.96</v>
      </c>
      <c r="G627" s="1">
        <v>4</v>
      </c>
    </row>
    <row r="628" spans="5:7" x14ac:dyDescent="0.3">
      <c r="E628" s="6" t="s">
        <v>627</v>
      </c>
      <c r="F628" s="1">
        <v>139.96</v>
      </c>
      <c r="G628" s="1">
        <v>4</v>
      </c>
    </row>
    <row r="629" spans="5:7" x14ac:dyDescent="0.3">
      <c r="E629" s="6" t="s">
        <v>628</v>
      </c>
      <c r="F629" s="1">
        <v>139.96</v>
      </c>
      <c r="G629" s="1">
        <v>4</v>
      </c>
    </row>
    <row r="630" spans="5:7" x14ac:dyDescent="0.3">
      <c r="E630" s="6" t="s">
        <v>629</v>
      </c>
      <c r="F630" s="1">
        <v>139.96</v>
      </c>
      <c r="G630" s="1">
        <v>4</v>
      </c>
    </row>
    <row r="631" spans="5:7" x14ac:dyDescent="0.3">
      <c r="E631" s="6" t="s">
        <v>630</v>
      </c>
      <c r="F631" s="1">
        <v>139.96</v>
      </c>
      <c r="G631" s="1">
        <v>4</v>
      </c>
    </row>
    <row r="632" spans="5:7" x14ac:dyDescent="0.3">
      <c r="E632" s="6" t="s">
        <v>631</v>
      </c>
      <c r="F632" s="1">
        <v>2796.3928000000001</v>
      </c>
      <c r="G632" s="1">
        <v>4</v>
      </c>
    </row>
    <row r="633" spans="5:7" x14ac:dyDescent="0.3">
      <c r="E633" s="6" t="s">
        <v>632</v>
      </c>
      <c r="F633" s="1">
        <v>139.96</v>
      </c>
      <c r="G633" s="1">
        <v>4</v>
      </c>
    </row>
    <row r="634" spans="5:7" x14ac:dyDescent="0.3">
      <c r="E634" s="6" t="s">
        <v>633</v>
      </c>
      <c r="F634" s="1">
        <v>139.96</v>
      </c>
      <c r="G634" s="1">
        <v>4</v>
      </c>
    </row>
    <row r="635" spans="5:7" x14ac:dyDescent="0.3">
      <c r="E635" s="6" t="s">
        <v>634</v>
      </c>
      <c r="F635" s="1">
        <v>139.96</v>
      </c>
      <c r="G635" s="1">
        <v>4</v>
      </c>
    </row>
    <row r="636" spans="5:7" x14ac:dyDescent="0.3">
      <c r="E636" s="6" t="s">
        <v>635</v>
      </c>
      <c r="F636" s="1">
        <v>139.96</v>
      </c>
      <c r="G636" s="1">
        <v>4</v>
      </c>
    </row>
    <row r="637" spans="5:7" x14ac:dyDescent="0.3">
      <c r="E637" s="6" t="s">
        <v>636</v>
      </c>
      <c r="F637" s="1">
        <v>139.96</v>
      </c>
      <c r="G637" s="1">
        <v>4</v>
      </c>
    </row>
    <row r="638" spans="5:7" x14ac:dyDescent="0.3">
      <c r="E638" s="6" t="s">
        <v>637</v>
      </c>
      <c r="F638" s="1">
        <v>139.96</v>
      </c>
      <c r="G638" s="1">
        <v>4</v>
      </c>
    </row>
    <row r="639" spans="5:7" x14ac:dyDescent="0.3">
      <c r="E639" s="6" t="s">
        <v>638</v>
      </c>
      <c r="F639" s="1">
        <v>139.96</v>
      </c>
      <c r="G639" s="1">
        <v>4</v>
      </c>
    </row>
    <row r="640" spans="5:7" x14ac:dyDescent="0.3">
      <c r="E640" s="6" t="s">
        <v>639</v>
      </c>
      <c r="F640" s="1">
        <v>139.96</v>
      </c>
      <c r="G640" s="1">
        <v>4</v>
      </c>
    </row>
    <row r="641" spans="5:7" x14ac:dyDescent="0.3">
      <c r="E641" s="6" t="s">
        <v>640</v>
      </c>
      <c r="F641" s="1">
        <v>139.96</v>
      </c>
      <c r="G641" s="1">
        <v>4</v>
      </c>
    </row>
    <row r="642" spans="5:7" x14ac:dyDescent="0.3">
      <c r="E642" s="6" t="s">
        <v>641</v>
      </c>
      <c r="F642" s="1">
        <v>139.96</v>
      </c>
      <c r="G642" s="1">
        <v>4</v>
      </c>
    </row>
    <row r="643" spans="5:7" x14ac:dyDescent="0.3">
      <c r="E643" s="6" t="s">
        <v>642</v>
      </c>
      <c r="F643" s="1">
        <v>139.96</v>
      </c>
      <c r="G643" s="1">
        <v>4</v>
      </c>
    </row>
    <row r="644" spans="5:7" x14ac:dyDescent="0.3">
      <c r="E644" s="6" t="s">
        <v>643</v>
      </c>
      <c r="F644" s="1">
        <v>279.92</v>
      </c>
      <c r="G644" s="1">
        <v>8</v>
      </c>
    </row>
    <row r="645" spans="5:7" x14ac:dyDescent="0.3">
      <c r="E645" s="6" t="s">
        <v>644</v>
      </c>
      <c r="F645" s="1">
        <v>139.96</v>
      </c>
      <c r="G645" s="1">
        <v>4</v>
      </c>
    </row>
    <row r="646" spans="5:7" x14ac:dyDescent="0.3">
      <c r="E646" s="6" t="s">
        <v>645</v>
      </c>
      <c r="F646" s="1">
        <v>139.96</v>
      </c>
      <c r="G646" s="1">
        <v>4</v>
      </c>
    </row>
    <row r="647" spans="5:7" x14ac:dyDescent="0.3">
      <c r="E647" s="6" t="s">
        <v>646</v>
      </c>
      <c r="F647" s="1">
        <v>139.96</v>
      </c>
      <c r="G647" s="1">
        <v>4</v>
      </c>
    </row>
    <row r="648" spans="5:7" x14ac:dyDescent="0.3">
      <c r="E648" s="6" t="s">
        <v>647</v>
      </c>
      <c r="F648" s="1">
        <v>139.96</v>
      </c>
      <c r="G648" s="1">
        <v>4</v>
      </c>
    </row>
    <row r="649" spans="5:7" x14ac:dyDescent="0.3">
      <c r="E649" s="6" t="s">
        <v>648</v>
      </c>
      <c r="F649" s="1">
        <v>2796.3928000000001</v>
      </c>
      <c r="G649" s="1">
        <v>4</v>
      </c>
    </row>
    <row r="650" spans="5:7" x14ac:dyDescent="0.3">
      <c r="E650" s="6" t="s">
        <v>649</v>
      </c>
      <c r="F650" s="1">
        <v>139.96</v>
      </c>
      <c r="G650" s="1">
        <v>4</v>
      </c>
    </row>
    <row r="651" spans="5:7" x14ac:dyDescent="0.3">
      <c r="E651" s="6" t="s">
        <v>650</v>
      </c>
      <c r="F651" s="1">
        <v>139.96</v>
      </c>
      <c r="G651" s="1">
        <v>4</v>
      </c>
    </row>
    <row r="652" spans="5:7" x14ac:dyDescent="0.3">
      <c r="E652" s="6" t="s">
        <v>651</v>
      </c>
      <c r="F652" s="1">
        <v>139.96</v>
      </c>
      <c r="G652" s="1">
        <v>4</v>
      </c>
    </row>
    <row r="653" spans="5:7" x14ac:dyDescent="0.3">
      <c r="E653" s="6" t="s">
        <v>652</v>
      </c>
      <c r="F653" s="1">
        <v>139.96</v>
      </c>
      <c r="G653" s="1">
        <v>4</v>
      </c>
    </row>
    <row r="654" spans="5:7" x14ac:dyDescent="0.3">
      <c r="E654" s="6" t="s">
        <v>653</v>
      </c>
      <c r="F654" s="1">
        <v>139.96</v>
      </c>
      <c r="G654" s="1">
        <v>4</v>
      </c>
    </row>
    <row r="655" spans="5:7" x14ac:dyDescent="0.3">
      <c r="E655" s="6" t="s">
        <v>654</v>
      </c>
      <c r="F655" s="1">
        <v>279.92</v>
      </c>
      <c r="G655" s="1">
        <v>8</v>
      </c>
    </row>
    <row r="656" spans="5:7" x14ac:dyDescent="0.3">
      <c r="E656" s="6" t="s">
        <v>655</v>
      </c>
      <c r="F656" s="1">
        <v>139.96</v>
      </c>
      <c r="G656" s="1">
        <v>4</v>
      </c>
    </row>
    <row r="657" spans="5:7" x14ac:dyDescent="0.3">
      <c r="E657" s="6" t="s">
        <v>656</v>
      </c>
      <c r="F657" s="1">
        <v>139.96</v>
      </c>
      <c r="G657" s="1">
        <v>4</v>
      </c>
    </row>
    <row r="658" spans="5:7" x14ac:dyDescent="0.3">
      <c r="E658" s="6" t="s">
        <v>657</v>
      </c>
      <c r="F658" s="1">
        <v>139.96</v>
      </c>
      <c r="G658" s="1">
        <v>4</v>
      </c>
    </row>
    <row r="659" spans="5:7" x14ac:dyDescent="0.3">
      <c r="E659" s="6" t="s">
        <v>658</v>
      </c>
      <c r="F659" s="1">
        <v>139.96</v>
      </c>
      <c r="G659" s="1">
        <v>4</v>
      </c>
    </row>
    <row r="660" spans="5:7" x14ac:dyDescent="0.3">
      <c r="E660" s="6" t="s">
        <v>659</v>
      </c>
      <c r="F660" s="1">
        <v>139.96</v>
      </c>
      <c r="G660" s="1">
        <v>4</v>
      </c>
    </row>
    <row r="661" spans="5:7" x14ac:dyDescent="0.3">
      <c r="E661" s="6" t="s">
        <v>660</v>
      </c>
      <c r="F661" s="1">
        <v>139.96</v>
      </c>
      <c r="G661" s="1">
        <v>4</v>
      </c>
    </row>
    <row r="662" spans="5:7" x14ac:dyDescent="0.3">
      <c r="E662" s="6" t="s">
        <v>661</v>
      </c>
      <c r="F662" s="1">
        <v>3271.92</v>
      </c>
      <c r="G662" s="1">
        <v>8</v>
      </c>
    </row>
    <row r="663" spans="5:7" x14ac:dyDescent="0.3">
      <c r="E663" s="6" t="s">
        <v>662</v>
      </c>
      <c r="F663" s="1">
        <v>139.96</v>
      </c>
      <c r="G663" s="1">
        <v>4</v>
      </c>
    </row>
    <row r="664" spans="5:7" x14ac:dyDescent="0.3">
      <c r="E664" s="6" t="s">
        <v>663</v>
      </c>
      <c r="F664" s="1">
        <v>139.96</v>
      </c>
      <c r="G664" s="1">
        <v>4</v>
      </c>
    </row>
    <row r="665" spans="5:7" x14ac:dyDescent="0.3">
      <c r="E665" s="6" t="s">
        <v>664</v>
      </c>
      <c r="F665" s="1">
        <v>139.96</v>
      </c>
      <c r="G665" s="1">
        <v>4</v>
      </c>
    </row>
    <row r="666" spans="5:7" x14ac:dyDescent="0.3">
      <c r="E666" s="6" t="s">
        <v>665</v>
      </c>
      <c r="F666" s="1">
        <v>139.96</v>
      </c>
      <c r="G666" s="1">
        <v>4</v>
      </c>
    </row>
    <row r="667" spans="5:7" x14ac:dyDescent="0.3">
      <c r="E667" s="6" t="s">
        <v>666</v>
      </c>
      <c r="F667" s="1">
        <v>139.96</v>
      </c>
      <c r="G667" s="1">
        <v>4</v>
      </c>
    </row>
    <row r="668" spans="5:7" x14ac:dyDescent="0.3">
      <c r="E668" s="6" t="s">
        <v>667</v>
      </c>
      <c r="F668" s="1">
        <v>139.96</v>
      </c>
      <c r="G668" s="1">
        <v>4</v>
      </c>
    </row>
    <row r="669" spans="5:7" x14ac:dyDescent="0.3">
      <c r="E669" s="6" t="s">
        <v>668</v>
      </c>
      <c r="F669" s="1">
        <v>139.96</v>
      </c>
      <c r="G669" s="1">
        <v>4</v>
      </c>
    </row>
    <row r="670" spans="5:7" x14ac:dyDescent="0.3">
      <c r="E670" s="6" t="s">
        <v>669</v>
      </c>
      <c r="F670" s="1">
        <v>139.96</v>
      </c>
      <c r="G670" s="1">
        <v>4</v>
      </c>
    </row>
    <row r="671" spans="5:7" x14ac:dyDescent="0.3">
      <c r="E671" s="6" t="s">
        <v>670</v>
      </c>
      <c r="F671" s="1">
        <v>139.96</v>
      </c>
      <c r="G671" s="1">
        <v>4</v>
      </c>
    </row>
    <row r="672" spans="5:7" x14ac:dyDescent="0.3">
      <c r="E672" s="6" t="s">
        <v>671</v>
      </c>
      <c r="F672" s="1">
        <v>139.96</v>
      </c>
      <c r="G672" s="1">
        <v>4</v>
      </c>
    </row>
    <row r="673" spans="5:7" x14ac:dyDescent="0.3">
      <c r="E673" s="6" t="s">
        <v>672</v>
      </c>
      <c r="F673" s="1">
        <v>139.96</v>
      </c>
      <c r="G673" s="1">
        <v>4</v>
      </c>
    </row>
    <row r="674" spans="5:7" x14ac:dyDescent="0.3">
      <c r="E674" s="6" t="s">
        <v>673</v>
      </c>
      <c r="F674" s="1">
        <v>139.96</v>
      </c>
      <c r="G674" s="1">
        <v>4</v>
      </c>
    </row>
    <row r="675" spans="5:7" x14ac:dyDescent="0.3">
      <c r="E675" s="6" t="s">
        <v>674</v>
      </c>
      <c r="F675" s="1">
        <v>139.96</v>
      </c>
      <c r="G675" s="1">
        <v>4</v>
      </c>
    </row>
    <row r="676" spans="5:7" x14ac:dyDescent="0.3">
      <c r="E676" s="6" t="s">
        <v>675</v>
      </c>
      <c r="F676" s="1">
        <v>139.96</v>
      </c>
      <c r="G676" s="1">
        <v>4</v>
      </c>
    </row>
    <row r="677" spans="5:7" x14ac:dyDescent="0.3">
      <c r="E677" s="6" t="s">
        <v>676</v>
      </c>
      <c r="F677" s="1">
        <v>139.96</v>
      </c>
      <c r="G677" s="1">
        <v>4</v>
      </c>
    </row>
    <row r="678" spans="5:7" x14ac:dyDescent="0.3">
      <c r="E678" s="6" t="s">
        <v>677</v>
      </c>
      <c r="F678" s="1">
        <v>139.96</v>
      </c>
      <c r="G678" s="1">
        <v>4</v>
      </c>
    </row>
    <row r="679" spans="5:7" x14ac:dyDescent="0.3">
      <c r="E679" s="6" t="s">
        <v>678</v>
      </c>
      <c r="F679" s="1">
        <v>139.96</v>
      </c>
      <c r="G679" s="1">
        <v>4</v>
      </c>
    </row>
    <row r="680" spans="5:7" x14ac:dyDescent="0.3">
      <c r="E680" s="6" t="s">
        <v>679</v>
      </c>
      <c r="F680" s="1">
        <v>139.96</v>
      </c>
      <c r="G680" s="1">
        <v>4</v>
      </c>
    </row>
    <row r="681" spans="5:7" x14ac:dyDescent="0.3">
      <c r="E681" s="6" t="s">
        <v>680</v>
      </c>
      <c r="F681" s="1">
        <v>139.96</v>
      </c>
      <c r="G681" s="1">
        <v>4</v>
      </c>
    </row>
    <row r="682" spans="5:7" x14ac:dyDescent="0.3">
      <c r="E682" s="6" t="s">
        <v>681</v>
      </c>
      <c r="F682" s="1">
        <v>139.96</v>
      </c>
      <c r="G682" s="1">
        <v>4</v>
      </c>
    </row>
    <row r="683" spans="5:7" x14ac:dyDescent="0.3">
      <c r="E683" s="6" t="s">
        <v>682</v>
      </c>
      <c r="F683" s="1">
        <v>139.96</v>
      </c>
      <c r="G683" s="1">
        <v>4</v>
      </c>
    </row>
    <row r="684" spans="5:7" x14ac:dyDescent="0.3">
      <c r="E684" s="6" t="s">
        <v>683</v>
      </c>
      <c r="F684" s="1">
        <v>139.96</v>
      </c>
      <c r="G684" s="1">
        <v>4</v>
      </c>
    </row>
    <row r="685" spans="5:7" x14ac:dyDescent="0.3">
      <c r="E685" s="6" t="s">
        <v>684</v>
      </c>
      <c r="F685" s="1">
        <v>139.96</v>
      </c>
      <c r="G685" s="1">
        <v>4</v>
      </c>
    </row>
    <row r="686" spans="5:7" x14ac:dyDescent="0.3">
      <c r="E686" s="6" t="s">
        <v>685</v>
      </c>
      <c r="F686" s="1">
        <v>139.96</v>
      </c>
      <c r="G686" s="1">
        <v>4</v>
      </c>
    </row>
    <row r="687" spans="5:7" x14ac:dyDescent="0.3">
      <c r="E687" s="6" t="s">
        <v>686</v>
      </c>
      <c r="F687" s="1">
        <v>139.96</v>
      </c>
      <c r="G687" s="1">
        <v>4</v>
      </c>
    </row>
    <row r="688" spans="5:7" x14ac:dyDescent="0.3">
      <c r="E688" s="6" t="s">
        <v>687</v>
      </c>
      <c r="F688" s="1">
        <v>139.96</v>
      </c>
      <c r="G688" s="1">
        <v>4</v>
      </c>
    </row>
    <row r="689" spans="5:7" x14ac:dyDescent="0.3">
      <c r="E689" s="6" t="s">
        <v>688</v>
      </c>
      <c r="F689" s="1">
        <v>139.96</v>
      </c>
      <c r="G689" s="1">
        <v>4</v>
      </c>
    </row>
    <row r="690" spans="5:7" x14ac:dyDescent="0.3">
      <c r="E690" s="6" t="s">
        <v>689</v>
      </c>
      <c r="F690" s="1">
        <v>419.88000000000005</v>
      </c>
      <c r="G690" s="1">
        <v>12</v>
      </c>
    </row>
    <row r="691" spans="5:7" x14ac:dyDescent="0.3">
      <c r="E691" s="6" t="s">
        <v>690</v>
      </c>
      <c r="F691" s="1">
        <v>139.96</v>
      </c>
      <c r="G691" s="1">
        <v>4</v>
      </c>
    </row>
    <row r="692" spans="5:7" x14ac:dyDescent="0.3">
      <c r="E692" s="6" t="s">
        <v>691</v>
      </c>
      <c r="F692" s="1">
        <v>139.96</v>
      </c>
      <c r="G692" s="1">
        <v>4</v>
      </c>
    </row>
    <row r="693" spans="5:7" x14ac:dyDescent="0.3">
      <c r="E693" s="6" t="s">
        <v>692</v>
      </c>
      <c r="F693" s="1">
        <v>139.96</v>
      </c>
      <c r="G693" s="1">
        <v>4</v>
      </c>
    </row>
    <row r="694" spans="5:7" x14ac:dyDescent="0.3">
      <c r="E694" s="6" t="s">
        <v>693</v>
      </c>
      <c r="F694" s="1">
        <v>139.96</v>
      </c>
      <c r="G694" s="1">
        <v>4</v>
      </c>
    </row>
    <row r="695" spans="5:7" x14ac:dyDescent="0.3">
      <c r="E695" s="6" t="s">
        <v>694</v>
      </c>
      <c r="F695" s="1">
        <v>139.96</v>
      </c>
      <c r="G695" s="1">
        <v>4</v>
      </c>
    </row>
    <row r="696" spans="5:7" x14ac:dyDescent="0.3">
      <c r="E696" s="6" t="s">
        <v>695</v>
      </c>
      <c r="F696" s="1">
        <v>139.96</v>
      </c>
      <c r="G696" s="1">
        <v>4</v>
      </c>
    </row>
    <row r="697" spans="5:7" x14ac:dyDescent="0.3">
      <c r="E697" s="6" t="s">
        <v>696</v>
      </c>
      <c r="F697" s="1">
        <v>139.96</v>
      </c>
      <c r="G697" s="1">
        <v>4</v>
      </c>
    </row>
    <row r="698" spans="5:7" x14ac:dyDescent="0.3">
      <c r="E698" s="6" t="s">
        <v>697</v>
      </c>
      <c r="F698" s="1">
        <v>139.96</v>
      </c>
      <c r="G698" s="1">
        <v>4</v>
      </c>
    </row>
    <row r="699" spans="5:7" x14ac:dyDescent="0.3">
      <c r="E699" s="6" t="s">
        <v>698</v>
      </c>
      <c r="F699" s="1">
        <v>139.96</v>
      </c>
      <c r="G699" s="1">
        <v>4</v>
      </c>
    </row>
    <row r="700" spans="5:7" x14ac:dyDescent="0.3">
      <c r="E700" s="6" t="s">
        <v>699</v>
      </c>
      <c r="F700" s="1">
        <v>139.96</v>
      </c>
      <c r="G700" s="1">
        <v>4</v>
      </c>
    </row>
    <row r="701" spans="5:7" x14ac:dyDescent="0.3">
      <c r="E701" s="6" t="s">
        <v>700</v>
      </c>
      <c r="F701" s="1">
        <v>3131.96</v>
      </c>
      <c r="G701" s="1">
        <v>4</v>
      </c>
    </row>
    <row r="702" spans="5:7" x14ac:dyDescent="0.3">
      <c r="E702" s="6" t="s">
        <v>701</v>
      </c>
      <c r="F702" s="1">
        <v>139.96</v>
      </c>
      <c r="G702" s="1">
        <v>4</v>
      </c>
    </row>
    <row r="703" spans="5:7" x14ac:dyDescent="0.3">
      <c r="E703" s="6" t="s">
        <v>702</v>
      </c>
      <c r="F703" s="1">
        <v>139.96</v>
      </c>
      <c r="G703" s="1">
        <v>4</v>
      </c>
    </row>
    <row r="704" spans="5:7" x14ac:dyDescent="0.3">
      <c r="E704" s="6" t="s">
        <v>703</v>
      </c>
      <c r="F704" s="1">
        <v>139.96</v>
      </c>
      <c r="G704" s="1">
        <v>4</v>
      </c>
    </row>
    <row r="705" spans="5:7" x14ac:dyDescent="0.3">
      <c r="E705" s="6" t="s">
        <v>704</v>
      </c>
      <c r="F705" s="1">
        <v>139.96</v>
      </c>
      <c r="G705" s="1">
        <v>4</v>
      </c>
    </row>
    <row r="706" spans="5:7" x14ac:dyDescent="0.3">
      <c r="E706" s="6" t="s">
        <v>705</v>
      </c>
      <c r="F706" s="1">
        <v>139.96</v>
      </c>
      <c r="G706" s="1">
        <v>4</v>
      </c>
    </row>
    <row r="707" spans="5:7" x14ac:dyDescent="0.3">
      <c r="E707" s="6" t="s">
        <v>706</v>
      </c>
      <c r="F707" s="1">
        <v>139.96</v>
      </c>
      <c r="G707" s="1">
        <v>4</v>
      </c>
    </row>
    <row r="708" spans="5:7" x14ac:dyDescent="0.3">
      <c r="E708" s="6" t="s">
        <v>707</v>
      </c>
      <c r="F708" s="1">
        <v>139.96</v>
      </c>
      <c r="G708" s="1">
        <v>4</v>
      </c>
    </row>
    <row r="709" spans="5:7" x14ac:dyDescent="0.3">
      <c r="E709" s="6" t="s">
        <v>708</v>
      </c>
      <c r="F709" s="1">
        <v>139.96</v>
      </c>
      <c r="G709" s="1">
        <v>4</v>
      </c>
    </row>
    <row r="710" spans="5:7" x14ac:dyDescent="0.3">
      <c r="E710" s="6" t="s">
        <v>709</v>
      </c>
      <c r="F710" s="1">
        <v>279.92</v>
      </c>
      <c r="G710" s="1">
        <v>8</v>
      </c>
    </row>
    <row r="711" spans="5:7" x14ac:dyDescent="0.3">
      <c r="E711" s="6" t="s">
        <v>710</v>
      </c>
      <c r="F711" s="1">
        <v>139.96</v>
      </c>
      <c r="G711" s="1">
        <v>4</v>
      </c>
    </row>
    <row r="712" spans="5:7" x14ac:dyDescent="0.3">
      <c r="E712" s="6" t="s">
        <v>711</v>
      </c>
      <c r="F712" s="1">
        <v>3271.92</v>
      </c>
      <c r="G712" s="1">
        <v>8</v>
      </c>
    </row>
    <row r="713" spans="5:7" x14ac:dyDescent="0.3">
      <c r="E713" s="6" t="s">
        <v>712</v>
      </c>
      <c r="F713" s="1">
        <v>139.96</v>
      </c>
      <c r="G713" s="1">
        <v>4</v>
      </c>
    </row>
    <row r="714" spans="5:7" x14ac:dyDescent="0.3">
      <c r="E714" s="6" t="s">
        <v>713</v>
      </c>
      <c r="F714" s="1">
        <v>139.96</v>
      </c>
      <c r="G714" s="1">
        <v>4</v>
      </c>
    </row>
    <row r="715" spans="5:7" x14ac:dyDescent="0.3">
      <c r="E715" s="6" t="s">
        <v>714</v>
      </c>
      <c r="F715" s="1">
        <v>139.96</v>
      </c>
      <c r="G715" s="1">
        <v>4</v>
      </c>
    </row>
    <row r="716" spans="5:7" x14ac:dyDescent="0.3">
      <c r="E716" s="6" t="s">
        <v>715</v>
      </c>
      <c r="F716" s="1">
        <v>139.96</v>
      </c>
      <c r="G716" s="1">
        <v>4</v>
      </c>
    </row>
    <row r="717" spans="5:7" x14ac:dyDescent="0.3">
      <c r="E717" s="6" t="s">
        <v>716</v>
      </c>
      <c r="F717" s="1">
        <v>139.96</v>
      </c>
      <c r="G717" s="1">
        <v>4</v>
      </c>
    </row>
    <row r="718" spans="5:7" x14ac:dyDescent="0.3">
      <c r="E718" s="6" t="s">
        <v>717</v>
      </c>
      <c r="F718" s="1">
        <v>139.96</v>
      </c>
      <c r="G718" s="1">
        <v>4</v>
      </c>
    </row>
    <row r="719" spans="5:7" x14ac:dyDescent="0.3">
      <c r="E719" s="6" t="s">
        <v>718</v>
      </c>
      <c r="F719" s="1">
        <v>139.96</v>
      </c>
      <c r="G719" s="1">
        <v>4</v>
      </c>
    </row>
    <row r="720" spans="5:7" x14ac:dyDescent="0.3">
      <c r="E720" s="6" t="s">
        <v>719</v>
      </c>
      <c r="F720" s="1">
        <v>139.96</v>
      </c>
      <c r="G720" s="1">
        <v>4</v>
      </c>
    </row>
    <row r="721" spans="5:7" x14ac:dyDescent="0.3">
      <c r="E721" s="6" t="s">
        <v>720</v>
      </c>
      <c r="F721" s="1">
        <v>139.96</v>
      </c>
      <c r="G721" s="1">
        <v>4</v>
      </c>
    </row>
    <row r="722" spans="5:7" x14ac:dyDescent="0.3">
      <c r="E722" s="6" t="s">
        <v>721</v>
      </c>
      <c r="F722" s="1">
        <v>3131.96</v>
      </c>
      <c r="G722" s="1">
        <v>4</v>
      </c>
    </row>
    <row r="723" spans="5:7" x14ac:dyDescent="0.3">
      <c r="E723" s="6" t="s">
        <v>722</v>
      </c>
      <c r="F723" s="1">
        <v>139.96</v>
      </c>
      <c r="G723" s="1">
        <v>4</v>
      </c>
    </row>
    <row r="724" spans="5:7" x14ac:dyDescent="0.3">
      <c r="E724" s="6" t="s">
        <v>723</v>
      </c>
      <c r="F724" s="1">
        <v>139.96</v>
      </c>
      <c r="G724" s="1">
        <v>4</v>
      </c>
    </row>
    <row r="725" spans="5:7" x14ac:dyDescent="0.3">
      <c r="E725" s="6" t="s">
        <v>724</v>
      </c>
      <c r="F725" s="1">
        <v>139.96</v>
      </c>
      <c r="G725" s="1">
        <v>4</v>
      </c>
    </row>
    <row r="726" spans="5:7" x14ac:dyDescent="0.3">
      <c r="E726" s="6" t="s">
        <v>725</v>
      </c>
      <c r="F726" s="1">
        <v>139.96</v>
      </c>
      <c r="G726" s="1">
        <v>4</v>
      </c>
    </row>
    <row r="727" spans="5:7" x14ac:dyDescent="0.3">
      <c r="E727" s="6" t="s">
        <v>726</v>
      </c>
      <c r="F727" s="1">
        <v>279.92</v>
      </c>
      <c r="G727" s="1">
        <v>8</v>
      </c>
    </row>
    <row r="728" spans="5:7" x14ac:dyDescent="0.3">
      <c r="E728" s="6" t="s">
        <v>727</v>
      </c>
      <c r="F728" s="1">
        <v>139.96</v>
      </c>
      <c r="G728" s="1">
        <v>4</v>
      </c>
    </row>
    <row r="729" spans="5:7" x14ac:dyDescent="0.3">
      <c r="E729" s="6" t="s">
        <v>728</v>
      </c>
      <c r="F729" s="1">
        <v>139.96</v>
      </c>
      <c r="G729" s="1">
        <v>4</v>
      </c>
    </row>
    <row r="730" spans="5:7" x14ac:dyDescent="0.3">
      <c r="E730" s="6" t="s">
        <v>729</v>
      </c>
      <c r="F730" s="1">
        <v>139.96</v>
      </c>
      <c r="G730" s="1">
        <v>4</v>
      </c>
    </row>
    <row r="731" spans="5:7" x14ac:dyDescent="0.3">
      <c r="E731" s="6" t="s">
        <v>730</v>
      </c>
      <c r="F731" s="1">
        <v>139.96</v>
      </c>
      <c r="G731" s="1">
        <v>4</v>
      </c>
    </row>
    <row r="732" spans="5:7" x14ac:dyDescent="0.3">
      <c r="E732" s="6" t="s">
        <v>731</v>
      </c>
      <c r="F732" s="1">
        <v>139.96</v>
      </c>
      <c r="G732" s="1">
        <v>4</v>
      </c>
    </row>
    <row r="733" spans="5:7" x14ac:dyDescent="0.3">
      <c r="E733" s="6" t="s">
        <v>732</v>
      </c>
      <c r="F733" s="1">
        <v>139.96</v>
      </c>
      <c r="G733" s="1">
        <v>4</v>
      </c>
    </row>
    <row r="734" spans="5:7" x14ac:dyDescent="0.3">
      <c r="E734" s="6" t="s">
        <v>733</v>
      </c>
      <c r="F734" s="1">
        <v>139.96</v>
      </c>
      <c r="G734" s="1">
        <v>4</v>
      </c>
    </row>
    <row r="735" spans="5:7" x14ac:dyDescent="0.3">
      <c r="E735" s="6" t="s">
        <v>734</v>
      </c>
      <c r="F735" s="1">
        <v>139.96</v>
      </c>
      <c r="G735" s="1">
        <v>4</v>
      </c>
    </row>
    <row r="736" spans="5:7" x14ac:dyDescent="0.3">
      <c r="E736" s="6" t="s">
        <v>735</v>
      </c>
      <c r="F736" s="1">
        <v>139.96</v>
      </c>
      <c r="G736" s="1">
        <v>4</v>
      </c>
    </row>
    <row r="737" spans="5:7" x14ac:dyDescent="0.3">
      <c r="E737" s="6" t="s">
        <v>736</v>
      </c>
      <c r="F737" s="1">
        <v>139.96</v>
      </c>
      <c r="G737" s="1">
        <v>4</v>
      </c>
    </row>
    <row r="738" spans="5:7" x14ac:dyDescent="0.3">
      <c r="E738" s="6" t="s">
        <v>737</v>
      </c>
      <c r="F738" s="1">
        <v>3271.92</v>
      </c>
      <c r="G738" s="1">
        <v>8</v>
      </c>
    </row>
    <row r="739" spans="5:7" x14ac:dyDescent="0.3">
      <c r="E739" s="6" t="s">
        <v>738</v>
      </c>
      <c r="F739" s="1">
        <v>3131.96</v>
      </c>
      <c r="G739" s="1">
        <v>4</v>
      </c>
    </row>
    <row r="740" spans="5:7" x14ac:dyDescent="0.3">
      <c r="E740" s="6" t="s">
        <v>739</v>
      </c>
      <c r="F740" s="1">
        <v>139.96</v>
      </c>
      <c r="G740" s="1">
        <v>4</v>
      </c>
    </row>
    <row r="741" spans="5:7" x14ac:dyDescent="0.3">
      <c r="E741" s="6" t="s">
        <v>740</v>
      </c>
      <c r="F741" s="1">
        <v>139.96</v>
      </c>
      <c r="G741" s="1">
        <v>4</v>
      </c>
    </row>
    <row r="742" spans="5:7" x14ac:dyDescent="0.3">
      <c r="E742" s="6" t="s">
        <v>741</v>
      </c>
      <c r="F742" s="1">
        <v>139.96</v>
      </c>
      <c r="G742" s="1">
        <v>4</v>
      </c>
    </row>
    <row r="743" spans="5:7" x14ac:dyDescent="0.3">
      <c r="E743" s="6" t="s">
        <v>742</v>
      </c>
      <c r="F743" s="1">
        <v>139.96</v>
      </c>
      <c r="G743" s="1">
        <v>4</v>
      </c>
    </row>
    <row r="744" spans="5:7" x14ac:dyDescent="0.3">
      <c r="E744" s="6" t="s">
        <v>743</v>
      </c>
      <c r="F744" s="1">
        <v>139.96</v>
      </c>
      <c r="G744" s="1">
        <v>4</v>
      </c>
    </row>
    <row r="745" spans="5:7" x14ac:dyDescent="0.3">
      <c r="E745" s="6" t="s">
        <v>744</v>
      </c>
      <c r="F745" s="1">
        <v>139.96</v>
      </c>
      <c r="G745" s="1">
        <v>4</v>
      </c>
    </row>
    <row r="746" spans="5:7" x14ac:dyDescent="0.3">
      <c r="E746" s="6" t="s">
        <v>745</v>
      </c>
      <c r="F746" s="1">
        <v>139.96</v>
      </c>
      <c r="G746" s="1">
        <v>4</v>
      </c>
    </row>
    <row r="747" spans="5:7" x14ac:dyDescent="0.3">
      <c r="E747" s="6" t="s">
        <v>746</v>
      </c>
      <c r="F747" s="1">
        <v>139.96</v>
      </c>
      <c r="G747" s="1">
        <v>4</v>
      </c>
    </row>
    <row r="748" spans="5:7" x14ac:dyDescent="0.3">
      <c r="E748" s="6" t="s">
        <v>747</v>
      </c>
      <c r="F748" s="1">
        <v>139.96</v>
      </c>
      <c r="G748" s="1">
        <v>4</v>
      </c>
    </row>
    <row r="749" spans="5:7" x14ac:dyDescent="0.3">
      <c r="E749" s="6" t="s">
        <v>748</v>
      </c>
      <c r="F749" s="1">
        <v>139.96</v>
      </c>
      <c r="G749" s="1">
        <v>4</v>
      </c>
    </row>
    <row r="750" spans="5:7" x14ac:dyDescent="0.3">
      <c r="E750" s="6" t="s">
        <v>749</v>
      </c>
      <c r="F750" s="1">
        <v>139.96</v>
      </c>
      <c r="G750" s="1">
        <v>4</v>
      </c>
    </row>
    <row r="751" spans="5:7" x14ac:dyDescent="0.3">
      <c r="E751" s="6" t="s">
        <v>750</v>
      </c>
      <c r="F751" s="1">
        <v>139.96</v>
      </c>
      <c r="G751" s="1">
        <v>4</v>
      </c>
    </row>
    <row r="752" spans="5:7" x14ac:dyDescent="0.3">
      <c r="E752" s="6" t="s">
        <v>751</v>
      </c>
      <c r="F752" s="1">
        <v>139.96</v>
      </c>
      <c r="G752" s="1">
        <v>4</v>
      </c>
    </row>
    <row r="753" spans="5:7" x14ac:dyDescent="0.3">
      <c r="E753" s="6" t="s">
        <v>752</v>
      </c>
      <c r="F753" s="1">
        <v>139.96</v>
      </c>
      <c r="G753" s="1">
        <v>4</v>
      </c>
    </row>
    <row r="754" spans="5:7" x14ac:dyDescent="0.3">
      <c r="E754" s="6" t="s">
        <v>753</v>
      </c>
      <c r="F754" s="1">
        <v>139.96</v>
      </c>
      <c r="G754" s="1">
        <v>4</v>
      </c>
    </row>
    <row r="755" spans="5:7" x14ac:dyDescent="0.3">
      <c r="E755" s="6" t="s">
        <v>754</v>
      </c>
      <c r="F755" s="1">
        <v>139.96</v>
      </c>
      <c r="G755" s="1">
        <v>4</v>
      </c>
    </row>
    <row r="756" spans="5:7" x14ac:dyDescent="0.3">
      <c r="E756" s="6" t="s">
        <v>755</v>
      </c>
      <c r="F756" s="1">
        <v>139.96</v>
      </c>
      <c r="G756" s="1">
        <v>4</v>
      </c>
    </row>
    <row r="757" spans="5:7" x14ac:dyDescent="0.3">
      <c r="E757" s="6" t="s">
        <v>756</v>
      </c>
      <c r="F757" s="1">
        <v>139.96</v>
      </c>
      <c r="G757" s="1">
        <v>4</v>
      </c>
    </row>
    <row r="758" spans="5:7" x14ac:dyDescent="0.3">
      <c r="E758" s="6" t="s">
        <v>757</v>
      </c>
      <c r="F758" s="1">
        <v>139.96</v>
      </c>
      <c r="G758" s="1">
        <v>4</v>
      </c>
    </row>
    <row r="759" spans="5:7" x14ac:dyDescent="0.3">
      <c r="E759" s="6" t="s">
        <v>758</v>
      </c>
      <c r="F759" s="1">
        <v>139.96</v>
      </c>
      <c r="G759" s="1">
        <v>4</v>
      </c>
    </row>
    <row r="760" spans="5:7" x14ac:dyDescent="0.3">
      <c r="E760" s="6" t="s">
        <v>759</v>
      </c>
      <c r="F760" s="1">
        <v>139.96</v>
      </c>
      <c r="G760" s="1">
        <v>4</v>
      </c>
    </row>
    <row r="761" spans="5:7" x14ac:dyDescent="0.3">
      <c r="E761" s="6" t="s">
        <v>760</v>
      </c>
      <c r="F761" s="1">
        <v>139.96</v>
      </c>
      <c r="G761" s="1">
        <v>4</v>
      </c>
    </row>
    <row r="762" spans="5:7" x14ac:dyDescent="0.3">
      <c r="E762" s="6" t="s">
        <v>761</v>
      </c>
      <c r="F762" s="1">
        <v>139.96</v>
      </c>
      <c r="G762" s="1">
        <v>4</v>
      </c>
    </row>
    <row r="763" spans="5:7" x14ac:dyDescent="0.3">
      <c r="E763" s="6" t="s">
        <v>762</v>
      </c>
      <c r="F763" s="1">
        <v>139.96</v>
      </c>
      <c r="G763" s="1">
        <v>4</v>
      </c>
    </row>
    <row r="764" spans="5:7" x14ac:dyDescent="0.3">
      <c r="E764" s="6" t="s">
        <v>763</v>
      </c>
      <c r="F764" s="1">
        <v>139.96</v>
      </c>
      <c r="G764" s="1">
        <v>4</v>
      </c>
    </row>
    <row r="765" spans="5:7" x14ac:dyDescent="0.3">
      <c r="E765" s="6" t="s">
        <v>764</v>
      </c>
      <c r="F765" s="1">
        <v>139.96</v>
      </c>
      <c r="G765" s="1">
        <v>4</v>
      </c>
    </row>
    <row r="766" spans="5:7" x14ac:dyDescent="0.3">
      <c r="E766" s="6" t="s">
        <v>765</v>
      </c>
      <c r="F766" s="1">
        <v>139.96</v>
      </c>
      <c r="G766" s="1">
        <v>4</v>
      </c>
    </row>
    <row r="767" spans="5:7" x14ac:dyDescent="0.3">
      <c r="E767" s="6" t="s">
        <v>766</v>
      </c>
      <c r="F767" s="1">
        <v>139.96</v>
      </c>
      <c r="G767" s="1">
        <v>4</v>
      </c>
    </row>
    <row r="768" spans="5:7" x14ac:dyDescent="0.3">
      <c r="E768" s="6" t="s">
        <v>767</v>
      </c>
      <c r="F768" s="1">
        <v>139.96</v>
      </c>
      <c r="G768" s="1">
        <v>4</v>
      </c>
    </row>
    <row r="769" spans="5:7" x14ac:dyDescent="0.3">
      <c r="E769" s="6" t="s">
        <v>768</v>
      </c>
      <c r="F769" s="1">
        <v>139.96</v>
      </c>
      <c r="G769" s="1">
        <v>4</v>
      </c>
    </row>
    <row r="770" spans="5:7" x14ac:dyDescent="0.3">
      <c r="E770" s="6" t="s">
        <v>769</v>
      </c>
      <c r="F770" s="1">
        <v>3131.96</v>
      </c>
      <c r="G770" s="1">
        <v>4</v>
      </c>
    </row>
    <row r="771" spans="5:7" x14ac:dyDescent="0.3">
      <c r="E771" s="6" t="s">
        <v>770</v>
      </c>
      <c r="F771" s="1">
        <v>139.96</v>
      </c>
      <c r="G771" s="1">
        <v>4</v>
      </c>
    </row>
    <row r="772" spans="5:7" x14ac:dyDescent="0.3">
      <c r="E772" s="6" t="s">
        <v>771</v>
      </c>
      <c r="F772" s="1">
        <v>139.96</v>
      </c>
      <c r="G772" s="1">
        <v>4</v>
      </c>
    </row>
    <row r="773" spans="5:7" x14ac:dyDescent="0.3">
      <c r="E773" s="6" t="s">
        <v>772</v>
      </c>
      <c r="F773" s="1">
        <v>139.96</v>
      </c>
      <c r="G773" s="1">
        <v>4</v>
      </c>
    </row>
    <row r="774" spans="5:7" x14ac:dyDescent="0.3">
      <c r="E774" s="6" t="s">
        <v>773</v>
      </c>
      <c r="F774" s="1">
        <v>139.96</v>
      </c>
      <c r="G774" s="1">
        <v>4</v>
      </c>
    </row>
    <row r="775" spans="5:7" x14ac:dyDescent="0.3">
      <c r="E775" s="6" t="s">
        <v>774</v>
      </c>
      <c r="F775" s="1">
        <v>139.96</v>
      </c>
      <c r="G775" s="1">
        <v>4</v>
      </c>
    </row>
    <row r="776" spans="5:7" x14ac:dyDescent="0.3">
      <c r="E776" s="6" t="s">
        <v>775</v>
      </c>
      <c r="F776" s="1">
        <v>139.96</v>
      </c>
      <c r="G776" s="1">
        <v>4</v>
      </c>
    </row>
    <row r="777" spans="5:7" x14ac:dyDescent="0.3">
      <c r="E777" s="6" t="s">
        <v>776</v>
      </c>
      <c r="F777" s="1">
        <v>139.96</v>
      </c>
      <c r="G777" s="1">
        <v>4</v>
      </c>
    </row>
    <row r="778" spans="5:7" x14ac:dyDescent="0.3">
      <c r="E778" s="6" t="s">
        <v>777</v>
      </c>
      <c r="F778" s="1">
        <v>139.96</v>
      </c>
      <c r="G778" s="1">
        <v>4</v>
      </c>
    </row>
    <row r="779" spans="5:7" x14ac:dyDescent="0.3">
      <c r="E779" s="6" t="s">
        <v>778</v>
      </c>
      <c r="F779" s="1">
        <v>139.96</v>
      </c>
      <c r="G779" s="1">
        <v>4</v>
      </c>
    </row>
    <row r="780" spans="5:7" x14ac:dyDescent="0.3">
      <c r="E780" s="6" t="s">
        <v>779</v>
      </c>
      <c r="F780" s="1">
        <v>139.96</v>
      </c>
      <c r="G780" s="1">
        <v>4</v>
      </c>
    </row>
    <row r="781" spans="5:7" x14ac:dyDescent="0.3">
      <c r="E781" s="6" t="s">
        <v>780</v>
      </c>
      <c r="F781" s="1">
        <v>139.96</v>
      </c>
      <c r="G781" s="1">
        <v>4</v>
      </c>
    </row>
    <row r="782" spans="5:7" x14ac:dyDescent="0.3">
      <c r="E782" s="6" t="s">
        <v>781</v>
      </c>
      <c r="F782" s="1">
        <v>139.96</v>
      </c>
      <c r="G782" s="1">
        <v>4</v>
      </c>
    </row>
    <row r="783" spans="5:7" x14ac:dyDescent="0.3">
      <c r="E783" s="6" t="s">
        <v>782</v>
      </c>
      <c r="F783" s="1">
        <v>139.96</v>
      </c>
      <c r="G783" s="1">
        <v>4</v>
      </c>
    </row>
    <row r="784" spans="5:7" x14ac:dyDescent="0.3">
      <c r="E784" s="6" t="s">
        <v>783</v>
      </c>
      <c r="F784" s="1">
        <v>139.96</v>
      </c>
      <c r="G784" s="1">
        <v>4</v>
      </c>
    </row>
    <row r="785" spans="5:7" x14ac:dyDescent="0.3">
      <c r="E785" s="6" t="s">
        <v>784</v>
      </c>
      <c r="F785" s="1">
        <v>139.96</v>
      </c>
      <c r="G785" s="1">
        <v>4</v>
      </c>
    </row>
    <row r="786" spans="5:7" x14ac:dyDescent="0.3">
      <c r="E786" s="6" t="s">
        <v>785</v>
      </c>
      <c r="F786" s="1">
        <v>139.96</v>
      </c>
      <c r="G786" s="1">
        <v>4</v>
      </c>
    </row>
    <row r="787" spans="5:7" x14ac:dyDescent="0.3">
      <c r="E787" s="6" t="s">
        <v>786</v>
      </c>
      <c r="F787" s="1">
        <v>139.96</v>
      </c>
      <c r="G787" s="1">
        <v>4</v>
      </c>
    </row>
    <row r="788" spans="5:7" x14ac:dyDescent="0.3">
      <c r="E788" s="6" t="s">
        <v>787</v>
      </c>
      <c r="F788" s="1">
        <v>139.96</v>
      </c>
      <c r="G788" s="1">
        <v>4</v>
      </c>
    </row>
    <row r="789" spans="5:7" x14ac:dyDescent="0.3">
      <c r="E789" s="6" t="s">
        <v>788</v>
      </c>
      <c r="F789" s="1">
        <v>3131.96</v>
      </c>
      <c r="G789" s="1">
        <v>4</v>
      </c>
    </row>
    <row r="790" spans="5:7" x14ac:dyDescent="0.3">
      <c r="E790" s="6" t="s">
        <v>789</v>
      </c>
      <c r="F790" s="1">
        <v>139.96</v>
      </c>
      <c r="G790" s="1">
        <v>4</v>
      </c>
    </row>
    <row r="791" spans="5:7" x14ac:dyDescent="0.3">
      <c r="E791" s="6" t="s">
        <v>790</v>
      </c>
      <c r="F791" s="1">
        <v>139.96</v>
      </c>
      <c r="G791" s="1">
        <v>4</v>
      </c>
    </row>
    <row r="792" spans="5:7" x14ac:dyDescent="0.3">
      <c r="E792" s="6" t="s">
        <v>791</v>
      </c>
      <c r="F792" s="1">
        <v>139.96</v>
      </c>
      <c r="G792" s="1">
        <v>4</v>
      </c>
    </row>
    <row r="793" spans="5:7" x14ac:dyDescent="0.3">
      <c r="E793" s="6" t="s">
        <v>792</v>
      </c>
      <c r="F793" s="1">
        <v>139.96</v>
      </c>
      <c r="G793" s="1">
        <v>4</v>
      </c>
    </row>
    <row r="794" spans="5:7" x14ac:dyDescent="0.3">
      <c r="E794" s="6" t="s">
        <v>793</v>
      </c>
      <c r="F794" s="1">
        <v>139.96</v>
      </c>
      <c r="G794" s="1">
        <v>4</v>
      </c>
    </row>
    <row r="795" spans="5:7" x14ac:dyDescent="0.3">
      <c r="E795" s="6" t="s">
        <v>794</v>
      </c>
      <c r="F795" s="1">
        <v>139.96</v>
      </c>
      <c r="G795" s="1">
        <v>4</v>
      </c>
    </row>
    <row r="796" spans="5:7" x14ac:dyDescent="0.3">
      <c r="E796" s="6" t="s">
        <v>795</v>
      </c>
      <c r="F796" s="1">
        <v>139.96</v>
      </c>
      <c r="G796" s="1">
        <v>4</v>
      </c>
    </row>
    <row r="797" spans="5:7" x14ac:dyDescent="0.3">
      <c r="E797" s="6" t="s">
        <v>796</v>
      </c>
      <c r="F797" s="1">
        <v>139.96</v>
      </c>
      <c r="G797" s="1">
        <v>4</v>
      </c>
    </row>
    <row r="798" spans="5:7" x14ac:dyDescent="0.3">
      <c r="E798" s="6" t="s">
        <v>797</v>
      </c>
      <c r="F798" s="1">
        <v>139.96</v>
      </c>
      <c r="G798" s="1">
        <v>4</v>
      </c>
    </row>
    <row r="799" spans="5:7" x14ac:dyDescent="0.3">
      <c r="E799" s="6" t="s">
        <v>798</v>
      </c>
      <c r="F799" s="1">
        <v>139.96</v>
      </c>
      <c r="G799" s="1">
        <v>4</v>
      </c>
    </row>
    <row r="800" spans="5:7" x14ac:dyDescent="0.3">
      <c r="E800" s="6" t="s">
        <v>799</v>
      </c>
      <c r="F800" s="1">
        <v>139.96</v>
      </c>
      <c r="G800" s="1">
        <v>4</v>
      </c>
    </row>
    <row r="801" spans="5:7" x14ac:dyDescent="0.3">
      <c r="E801" s="6" t="s">
        <v>800</v>
      </c>
      <c r="F801" s="1">
        <v>139.96</v>
      </c>
      <c r="G801" s="1">
        <v>4</v>
      </c>
    </row>
    <row r="802" spans="5:7" x14ac:dyDescent="0.3">
      <c r="E802" s="6" t="s">
        <v>801</v>
      </c>
      <c r="F802" s="1">
        <v>139.96</v>
      </c>
      <c r="G802" s="1">
        <v>4</v>
      </c>
    </row>
    <row r="803" spans="5:7" x14ac:dyDescent="0.3">
      <c r="E803" s="6" t="s">
        <v>802</v>
      </c>
      <c r="F803" s="1">
        <v>139.96</v>
      </c>
      <c r="G803" s="1">
        <v>4</v>
      </c>
    </row>
    <row r="804" spans="5:7" x14ac:dyDescent="0.3">
      <c r="E804" s="6" t="s">
        <v>803</v>
      </c>
      <c r="F804" s="1">
        <v>139.96</v>
      </c>
      <c r="G804" s="1">
        <v>4</v>
      </c>
    </row>
    <row r="805" spans="5:7" x14ac:dyDescent="0.3">
      <c r="E805" s="6" t="s">
        <v>804</v>
      </c>
      <c r="F805" s="1">
        <v>139.96</v>
      </c>
      <c r="G805" s="1">
        <v>4</v>
      </c>
    </row>
    <row r="806" spans="5:7" x14ac:dyDescent="0.3">
      <c r="E806" s="6" t="s">
        <v>805</v>
      </c>
      <c r="F806" s="1">
        <v>279.92</v>
      </c>
      <c r="G806" s="1">
        <v>8</v>
      </c>
    </row>
    <row r="807" spans="5:7" x14ac:dyDescent="0.3">
      <c r="E807" s="6" t="s">
        <v>806</v>
      </c>
      <c r="F807" s="1">
        <v>139.96</v>
      </c>
      <c r="G807" s="1">
        <v>4</v>
      </c>
    </row>
    <row r="808" spans="5:7" x14ac:dyDescent="0.3">
      <c r="E808" s="6" t="s">
        <v>807</v>
      </c>
      <c r="F808" s="1">
        <v>139.96</v>
      </c>
      <c r="G808" s="1">
        <v>4</v>
      </c>
    </row>
    <row r="809" spans="5:7" x14ac:dyDescent="0.3">
      <c r="E809" s="6" t="s">
        <v>808</v>
      </c>
      <c r="F809" s="1">
        <v>139.96</v>
      </c>
      <c r="G809" s="1">
        <v>4</v>
      </c>
    </row>
    <row r="810" spans="5:7" x14ac:dyDescent="0.3">
      <c r="E810" s="6" t="s">
        <v>809</v>
      </c>
      <c r="F810" s="1">
        <v>139.96</v>
      </c>
      <c r="G810" s="1">
        <v>4</v>
      </c>
    </row>
    <row r="811" spans="5:7" x14ac:dyDescent="0.3">
      <c r="E811" s="6" t="s">
        <v>810</v>
      </c>
      <c r="F811" s="1">
        <v>139.96</v>
      </c>
      <c r="G811" s="1">
        <v>4</v>
      </c>
    </row>
    <row r="812" spans="5:7" x14ac:dyDescent="0.3">
      <c r="E812" s="6" t="s">
        <v>811</v>
      </c>
      <c r="F812" s="1">
        <v>139.96</v>
      </c>
      <c r="G812" s="1">
        <v>4</v>
      </c>
    </row>
    <row r="813" spans="5:7" x14ac:dyDescent="0.3">
      <c r="E813" s="6" t="s">
        <v>812</v>
      </c>
      <c r="F813" s="1">
        <v>139.96</v>
      </c>
      <c r="G813" s="1">
        <v>4</v>
      </c>
    </row>
    <row r="814" spans="5:7" x14ac:dyDescent="0.3">
      <c r="E814" s="6" t="s">
        <v>813</v>
      </c>
      <c r="F814" s="1">
        <v>139.96</v>
      </c>
      <c r="G814" s="1">
        <v>4</v>
      </c>
    </row>
    <row r="815" spans="5:7" x14ac:dyDescent="0.3">
      <c r="E815" s="6" t="s">
        <v>814</v>
      </c>
      <c r="F815" s="1">
        <v>139.96</v>
      </c>
      <c r="G815" s="1">
        <v>4</v>
      </c>
    </row>
    <row r="816" spans="5:7" x14ac:dyDescent="0.3">
      <c r="E816" s="6" t="s">
        <v>815</v>
      </c>
      <c r="F816" s="1">
        <v>139.96</v>
      </c>
      <c r="G816" s="1">
        <v>4</v>
      </c>
    </row>
    <row r="817" spans="5:7" x14ac:dyDescent="0.3">
      <c r="E817" s="6" t="s">
        <v>816</v>
      </c>
      <c r="F817" s="1">
        <v>139.96</v>
      </c>
      <c r="G817" s="1">
        <v>4</v>
      </c>
    </row>
    <row r="818" spans="5:7" x14ac:dyDescent="0.3">
      <c r="E818" s="6" t="s">
        <v>817</v>
      </c>
      <c r="F818" s="1">
        <v>139.96</v>
      </c>
      <c r="G818" s="1">
        <v>4</v>
      </c>
    </row>
    <row r="819" spans="5:7" x14ac:dyDescent="0.3">
      <c r="E819" s="6" t="s">
        <v>818</v>
      </c>
      <c r="F819" s="1">
        <v>139.96</v>
      </c>
      <c r="G819" s="1">
        <v>4</v>
      </c>
    </row>
    <row r="820" spans="5:7" x14ac:dyDescent="0.3">
      <c r="E820" s="6" t="s">
        <v>819</v>
      </c>
      <c r="F820" s="1">
        <v>139.96</v>
      </c>
      <c r="G820" s="1">
        <v>4</v>
      </c>
    </row>
    <row r="821" spans="5:7" x14ac:dyDescent="0.3">
      <c r="E821" s="6" t="s">
        <v>820</v>
      </c>
      <c r="F821" s="1">
        <v>139.96</v>
      </c>
      <c r="G821" s="1">
        <v>4</v>
      </c>
    </row>
    <row r="822" spans="5:7" x14ac:dyDescent="0.3">
      <c r="E822" s="6" t="s">
        <v>821</v>
      </c>
      <c r="F822" s="1">
        <v>139.96</v>
      </c>
      <c r="G822" s="1">
        <v>4</v>
      </c>
    </row>
    <row r="823" spans="5:7" x14ac:dyDescent="0.3">
      <c r="E823" s="6" t="s">
        <v>822</v>
      </c>
      <c r="F823" s="1">
        <v>139.96</v>
      </c>
      <c r="G823" s="1">
        <v>4</v>
      </c>
    </row>
    <row r="824" spans="5:7" x14ac:dyDescent="0.3">
      <c r="E824" s="6" t="s">
        <v>823</v>
      </c>
      <c r="F824" s="1">
        <v>139.96</v>
      </c>
      <c r="G824" s="1">
        <v>4</v>
      </c>
    </row>
    <row r="825" spans="5:7" x14ac:dyDescent="0.3">
      <c r="E825" s="6" t="s">
        <v>824</v>
      </c>
      <c r="F825" s="1">
        <v>139.96</v>
      </c>
      <c r="G825" s="1">
        <v>4</v>
      </c>
    </row>
    <row r="826" spans="5:7" x14ac:dyDescent="0.3">
      <c r="E826" s="6" t="s">
        <v>825</v>
      </c>
      <c r="F826" s="1">
        <v>139.96</v>
      </c>
      <c r="G826" s="1">
        <v>4</v>
      </c>
    </row>
    <row r="827" spans="5:7" x14ac:dyDescent="0.3">
      <c r="E827" s="6" t="s">
        <v>826</v>
      </c>
      <c r="F827" s="1">
        <v>139.96</v>
      </c>
      <c r="G827" s="1">
        <v>4</v>
      </c>
    </row>
    <row r="828" spans="5:7" x14ac:dyDescent="0.3">
      <c r="E828" s="6" t="s">
        <v>827</v>
      </c>
      <c r="F828" s="1">
        <v>139.96</v>
      </c>
      <c r="G828" s="1">
        <v>4</v>
      </c>
    </row>
    <row r="829" spans="5:7" x14ac:dyDescent="0.3">
      <c r="E829" s="6" t="s">
        <v>828</v>
      </c>
      <c r="F829" s="1">
        <v>139.96</v>
      </c>
      <c r="G829" s="1">
        <v>4</v>
      </c>
    </row>
    <row r="830" spans="5:7" x14ac:dyDescent="0.3">
      <c r="E830" s="6" t="s">
        <v>829</v>
      </c>
      <c r="F830" s="1">
        <v>139.96</v>
      </c>
      <c r="G830" s="1">
        <v>4</v>
      </c>
    </row>
    <row r="831" spans="5:7" x14ac:dyDescent="0.3">
      <c r="E831" s="6" t="s">
        <v>830</v>
      </c>
      <c r="F831" s="1">
        <v>139.96</v>
      </c>
      <c r="G831" s="1">
        <v>4</v>
      </c>
    </row>
    <row r="832" spans="5:7" x14ac:dyDescent="0.3">
      <c r="E832" s="6" t="s">
        <v>831</v>
      </c>
      <c r="F832" s="1">
        <v>139.96</v>
      </c>
      <c r="G832" s="1">
        <v>4</v>
      </c>
    </row>
    <row r="833" spans="5:7" x14ac:dyDescent="0.3">
      <c r="E833" s="6" t="s">
        <v>832</v>
      </c>
      <c r="F833" s="1">
        <v>139.96</v>
      </c>
      <c r="G833" s="1">
        <v>4</v>
      </c>
    </row>
    <row r="834" spans="5:7" x14ac:dyDescent="0.3">
      <c r="E834" s="6" t="s">
        <v>833</v>
      </c>
      <c r="F834" s="1">
        <v>139.96</v>
      </c>
      <c r="G834" s="1">
        <v>4</v>
      </c>
    </row>
    <row r="835" spans="5:7" x14ac:dyDescent="0.3">
      <c r="E835" s="6" t="s">
        <v>834</v>
      </c>
      <c r="F835" s="1">
        <v>139.96</v>
      </c>
      <c r="G835" s="1">
        <v>4</v>
      </c>
    </row>
    <row r="836" spans="5:7" x14ac:dyDescent="0.3">
      <c r="E836" s="6" t="s">
        <v>835</v>
      </c>
      <c r="F836" s="1">
        <v>139.96</v>
      </c>
      <c r="G836" s="1">
        <v>4</v>
      </c>
    </row>
    <row r="837" spans="5:7" x14ac:dyDescent="0.3">
      <c r="E837" s="6" t="s">
        <v>836</v>
      </c>
      <c r="F837" s="1">
        <v>139.96</v>
      </c>
      <c r="G837" s="1">
        <v>4</v>
      </c>
    </row>
    <row r="838" spans="5:7" x14ac:dyDescent="0.3">
      <c r="E838" s="6" t="s">
        <v>837</v>
      </c>
      <c r="F838" s="1">
        <v>139.96</v>
      </c>
      <c r="G838" s="1">
        <v>4</v>
      </c>
    </row>
    <row r="839" spans="5:7" x14ac:dyDescent="0.3">
      <c r="E839" s="6" t="s">
        <v>838</v>
      </c>
      <c r="F839" s="1">
        <v>139.96</v>
      </c>
      <c r="G839" s="1">
        <v>4</v>
      </c>
    </row>
    <row r="840" spans="5:7" x14ac:dyDescent="0.3">
      <c r="E840" s="6" t="s">
        <v>839</v>
      </c>
      <c r="F840" s="1">
        <v>139.96</v>
      </c>
      <c r="G840" s="1">
        <v>4</v>
      </c>
    </row>
    <row r="841" spans="5:7" x14ac:dyDescent="0.3">
      <c r="E841" s="6" t="s">
        <v>840</v>
      </c>
      <c r="F841" s="1">
        <v>139.96</v>
      </c>
      <c r="G841" s="1">
        <v>4</v>
      </c>
    </row>
    <row r="842" spans="5:7" x14ac:dyDescent="0.3">
      <c r="E842" s="6" t="s">
        <v>841</v>
      </c>
      <c r="F842" s="1">
        <v>139.96</v>
      </c>
      <c r="G842" s="1">
        <v>4</v>
      </c>
    </row>
    <row r="843" spans="5:7" x14ac:dyDescent="0.3">
      <c r="E843" s="6" t="s">
        <v>842</v>
      </c>
      <c r="F843" s="1">
        <v>139.96</v>
      </c>
      <c r="G843" s="1">
        <v>4</v>
      </c>
    </row>
    <row r="844" spans="5:7" x14ac:dyDescent="0.3">
      <c r="E844" s="6" t="s">
        <v>843</v>
      </c>
      <c r="F844" s="1">
        <v>139.96</v>
      </c>
      <c r="G844" s="1">
        <v>4</v>
      </c>
    </row>
    <row r="845" spans="5:7" x14ac:dyDescent="0.3">
      <c r="E845" s="6" t="s">
        <v>844</v>
      </c>
      <c r="F845" s="1">
        <v>139.96</v>
      </c>
      <c r="G845" s="1">
        <v>4</v>
      </c>
    </row>
    <row r="846" spans="5:7" x14ac:dyDescent="0.3">
      <c r="E846" s="6" t="s">
        <v>845</v>
      </c>
      <c r="F846" s="1">
        <v>139.96</v>
      </c>
      <c r="G846" s="1">
        <v>4</v>
      </c>
    </row>
    <row r="847" spans="5:7" x14ac:dyDescent="0.3">
      <c r="E847" s="6" t="s">
        <v>846</v>
      </c>
      <c r="F847" s="1">
        <v>139.96</v>
      </c>
      <c r="G847" s="1">
        <v>4</v>
      </c>
    </row>
    <row r="848" spans="5:7" x14ac:dyDescent="0.3">
      <c r="E848" s="6" t="s">
        <v>847</v>
      </c>
      <c r="F848" s="1">
        <v>139.96</v>
      </c>
      <c r="G848" s="1">
        <v>4</v>
      </c>
    </row>
    <row r="849" spans="5:7" x14ac:dyDescent="0.3">
      <c r="E849" s="6" t="s">
        <v>848</v>
      </c>
      <c r="F849" s="1">
        <v>139.96</v>
      </c>
      <c r="G849" s="1">
        <v>4</v>
      </c>
    </row>
    <row r="850" spans="5:7" x14ac:dyDescent="0.3">
      <c r="E850" s="6" t="s">
        <v>849</v>
      </c>
      <c r="F850" s="1">
        <v>139.96</v>
      </c>
      <c r="G850" s="1">
        <v>4</v>
      </c>
    </row>
    <row r="851" spans="5:7" x14ac:dyDescent="0.3">
      <c r="E851" s="6" t="s">
        <v>850</v>
      </c>
      <c r="F851" s="1">
        <v>139.96</v>
      </c>
      <c r="G851" s="1">
        <v>4</v>
      </c>
    </row>
    <row r="852" spans="5:7" x14ac:dyDescent="0.3">
      <c r="E852" s="6" t="s">
        <v>851</v>
      </c>
      <c r="F852" s="1">
        <v>139.96</v>
      </c>
      <c r="G852" s="1">
        <v>4</v>
      </c>
    </row>
    <row r="853" spans="5:7" x14ac:dyDescent="0.3">
      <c r="E853" s="6" t="s">
        <v>852</v>
      </c>
      <c r="F853" s="1">
        <v>139.96</v>
      </c>
      <c r="G853" s="1">
        <v>4</v>
      </c>
    </row>
    <row r="854" spans="5:7" x14ac:dyDescent="0.3">
      <c r="E854" s="6" t="s">
        <v>853</v>
      </c>
      <c r="F854" s="1">
        <v>139.96</v>
      </c>
      <c r="G854" s="1">
        <v>4</v>
      </c>
    </row>
    <row r="855" spans="5:7" x14ac:dyDescent="0.3">
      <c r="E855" s="6" t="s">
        <v>854</v>
      </c>
      <c r="F855" s="1">
        <v>139.96</v>
      </c>
      <c r="G855" s="1">
        <v>4</v>
      </c>
    </row>
    <row r="856" spans="5:7" x14ac:dyDescent="0.3">
      <c r="E856" s="6" t="s">
        <v>855</v>
      </c>
      <c r="F856" s="1">
        <v>139.96</v>
      </c>
      <c r="G856" s="1">
        <v>4</v>
      </c>
    </row>
    <row r="857" spans="5:7" x14ac:dyDescent="0.3">
      <c r="E857" s="6" t="s">
        <v>856</v>
      </c>
      <c r="F857" s="1">
        <v>139.96</v>
      </c>
      <c r="G857" s="1">
        <v>4</v>
      </c>
    </row>
    <row r="858" spans="5:7" x14ac:dyDescent="0.3">
      <c r="E858" s="6" t="s">
        <v>857</v>
      </c>
      <c r="F858" s="1">
        <v>139.96</v>
      </c>
      <c r="G858" s="1">
        <v>4</v>
      </c>
    </row>
    <row r="859" spans="5:7" x14ac:dyDescent="0.3">
      <c r="E859" s="6" t="s">
        <v>858</v>
      </c>
      <c r="F859" s="1">
        <v>139.96</v>
      </c>
      <c r="G859" s="1">
        <v>4</v>
      </c>
    </row>
    <row r="860" spans="5:7" x14ac:dyDescent="0.3">
      <c r="E860" s="6" t="s">
        <v>859</v>
      </c>
      <c r="F860" s="1">
        <v>139.96</v>
      </c>
      <c r="G860" s="1">
        <v>4</v>
      </c>
    </row>
    <row r="861" spans="5:7" x14ac:dyDescent="0.3">
      <c r="E861" s="6" t="s">
        <v>860</v>
      </c>
      <c r="F861" s="1">
        <v>3131.96</v>
      </c>
      <c r="G861" s="1">
        <v>4</v>
      </c>
    </row>
    <row r="862" spans="5:7" x14ac:dyDescent="0.3">
      <c r="E862" s="6" t="s">
        <v>861</v>
      </c>
      <c r="F862" s="1">
        <v>139.96</v>
      </c>
      <c r="G862" s="1">
        <v>4</v>
      </c>
    </row>
    <row r="863" spans="5:7" x14ac:dyDescent="0.3">
      <c r="E863" s="6" t="s">
        <v>862</v>
      </c>
      <c r="F863" s="1">
        <v>139.96</v>
      </c>
      <c r="G863" s="1">
        <v>4</v>
      </c>
    </row>
    <row r="864" spans="5:7" x14ac:dyDescent="0.3">
      <c r="E864" s="6" t="s">
        <v>863</v>
      </c>
      <c r="F864" s="1">
        <v>279.92</v>
      </c>
      <c r="G864" s="1">
        <v>8</v>
      </c>
    </row>
    <row r="865" spans="5:7" x14ac:dyDescent="0.3">
      <c r="E865" s="6" t="s">
        <v>864</v>
      </c>
      <c r="F865" s="1">
        <v>139.96</v>
      </c>
      <c r="G865" s="1">
        <v>4</v>
      </c>
    </row>
    <row r="866" spans="5:7" x14ac:dyDescent="0.3">
      <c r="E866" s="6" t="s">
        <v>865</v>
      </c>
      <c r="F866" s="1">
        <v>139.96</v>
      </c>
      <c r="G866" s="1">
        <v>4</v>
      </c>
    </row>
    <row r="867" spans="5:7" x14ac:dyDescent="0.3">
      <c r="E867" s="6" t="s">
        <v>866</v>
      </c>
      <c r="F867" s="1">
        <v>139.96</v>
      </c>
      <c r="G867" s="1">
        <v>4</v>
      </c>
    </row>
    <row r="868" spans="5:7" x14ac:dyDescent="0.3">
      <c r="E868" s="6" t="s">
        <v>867</v>
      </c>
      <c r="F868" s="1">
        <v>139.96</v>
      </c>
      <c r="G868" s="1">
        <v>4</v>
      </c>
    </row>
    <row r="869" spans="5:7" x14ac:dyDescent="0.3">
      <c r="E869" s="6" t="s">
        <v>868</v>
      </c>
      <c r="F869" s="1">
        <v>839.7600000000001</v>
      </c>
      <c r="G869" s="1">
        <v>24</v>
      </c>
    </row>
    <row r="870" spans="5:7" x14ac:dyDescent="0.3">
      <c r="E870" s="6" t="s">
        <v>869</v>
      </c>
      <c r="F870" s="1">
        <v>139.96</v>
      </c>
      <c r="G870" s="1">
        <v>4</v>
      </c>
    </row>
    <row r="871" spans="5:7" x14ac:dyDescent="0.3">
      <c r="E871" s="6" t="s">
        <v>870</v>
      </c>
      <c r="F871" s="1">
        <v>139.96</v>
      </c>
      <c r="G871" s="1">
        <v>4</v>
      </c>
    </row>
    <row r="872" spans="5:7" x14ac:dyDescent="0.3">
      <c r="E872" s="6" t="s">
        <v>871</v>
      </c>
      <c r="F872" s="1">
        <v>139.96</v>
      </c>
      <c r="G872" s="1">
        <v>4</v>
      </c>
    </row>
    <row r="873" spans="5:7" x14ac:dyDescent="0.3">
      <c r="E873" s="6" t="s">
        <v>872</v>
      </c>
      <c r="F873" s="1">
        <v>139.96</v>
      </c>
      <c r="G873" s="1">
        <v>4</v>
      </c>
    </row>
    <row r="874" spans="5:7" x14ac:dyDescent="0.3">
      <c r="E874" s="6" t="s">
        <v>873</v>
      </c>
      <c r="F874" s="1">
        <v>3131.96</v>
      </c>
      <c r="G874" s="1">
        <v>4</v>
      </c>
    </row>
    <row r="875" spans="5:7" x14ac:dyDescent="0.3">
      <c r="E875" s="6" t="s">
        <v>874</v>
      </c>
      <c r="F875" s="1">
        <v>3131.96</v>
      </c>
      <c r="G875" s="1">
        <v>4</v>
      </c>
    </row>
    <row r="876" spans="5:7" x14ac:dyDescent="0.3">
      <c r="E876" s="6" t="s">
        <v>875</v>
      </c>
      <c r="F876" s="1">
        <v>139.96</v>
      </c>
      <c r="G876" s="1">
        <v>4</v>
      </c>
    </row>
    <row r="877" spans="5:7" x14ac:dyDescent="0.3">
      <c r="E877" s="6" t="s">
        <v>876</v>
      </c>
      <c r="F877" s="1">
        <v>139.96</v>
      </c>
      <c r="G877" s="1">
        <v>4</v>
      </c>
    </row>
    <row r="878" spans="5:7" x14ac:dyDescent="0.3">
      <c r="E878" s="6" t="s">
        <v>877</v>
      </c>
      <c r="F878" s="1">
        <v>139.96</v>
      </c>
      <c r="G878" s="1">
        <v>4</v>
      </c>
    </row>
    <row r="879" spans="5:7" x14ac:dyDescent="0.3">
      <c r="E879" s="6" t="s">
        <v>878</v>
      </c>
      <c r="F879" s="1">
        <v>139.96</v>
      </c>
      <c r="G879" s="1">
        <v>4</v>
      </c>
    </row>
    <row r="880" spans="5:7" x14ac:dyDescent="0.3">
      <c r="E880" s="6" t="s">
        <v>879</v>
      </c>
      <c r="F880" s="1">
        <v>139.96</v>
      </c>
      <c r="G880" s="1">
        <v>4</v>
      </c>
    </row>
    <row r="881" spans="5:7" x14ac:dyDescent="0.3">
      <c r="E881" s="6" t="s">
        <v>880</v>
      </c>
      <c r="F881" s="1">
        <v>139.96</v>
      </c>
      <c r="G881" s="1">
        <v>4</v>
      </c>
    </row>
    <row r="882" spans="5:7" x14ac:dyDescent="0.3">
      <c r="E882" s="6" t="s">
        <v>881</v>
      </c>
      <c r="F882" s="1">
        <v>139.96</v>
      </c>
      <c r="G882" s="1">
        <v>4</v>
      </c>
    </row>
    <row r="883" spans="5:7" x14ac:dyDescent="0.3">
      <c r="E883" s="6" t="s">
        <v>882</v>
      </c>
      <c r="F883" s="1">
        <v>139.96</v>
      </c>
      <c r="G883" s="1">
        <v>4</v>
      </c>
    </row>
    <row r="884" spans="5:7" x14ac:dyDescent="0.3">
      <c r="E884" s="6" t="s">
        <v>883</v>
      </c>
      <c r="F884" s="1">
        <v>139.96</v>
      </c>
      <c r="G884" s="1">
        <v>4</v>
      </c>
    </row>
    <row r="885" spans="5:7" x14ac:dyDescent="0.3">
      <c r="E885" s="6" t="s">
        <v>884</v>
      </c>
      <c r="F885" s="1">
        <v>139.96</v>
      </c>
      <c r="G885" s="1">
        <v>4</v>
      </c>
    </row>
    <row r="886" spans="5:7" x14ac:dyDescent="0.3">
      <c r="E886" s="6" t="s">
        <v>885</v>
      </c>
      <c r="F886" s="1">
        <v>139.96</v>
      </c>
      <c r="G886" s="1">
        <v>4</v>
      </c>
    </row>
    <row r="887" spans="5:7" x14ac:dyDescent="0.3">
      <c r="E887" s="6" t="s">
        <v>886</v>
      </c>
      <c r="F887" s="1">
        <v>139.96</v>
      </c>
      <c r="G887" s="1">
        <v>4</v>
      </c>
    </row>
    <row r="888" spans="5:7" x14ac:dyDescent="0.3">
      <c r="E888" s="6" t="s">
        <v>887</v>
      </c>
      <c r="F888" s="1">
        <v>139.96</v>
      </c>
      <c r="G888" s="1">
        <v>4</v>
      </c>
    </row>
    <row r="889" spans="5:7" x14ac:dyDescent="0.3">
      <c r="E889" s="6" t="s">
        <v>888</v>
      </c>
      <c r="F889" s="1">
        <v>139.96</v>
      </c>
      <c r="G889" s="1">
        <v>4</v>
      </c>
    </row>
    <row r="890" spans="5:7" x14ac:dyDescent="0.3">
      <c r="E890" s="6" t="s">
        <v>889</v>
      </c>
      <c r="F890" s="1">
        <v>139.96</v>
      </c>
      <c r="G890" s="1">
        <v>4</v>
      </c>
    </row>
    <row r="891" spans="5:7" x14ac:dyDescent="0.3">
      <c r="E891" s="6" t="s">
        <v>890</v>
      </c>
      <c r="F891" s="1">
        <v>139.96</v>
      </c>
      <c r="G891" s="1">
        <v>4</v>
      </c>
    </row>
    <row r="892" spans="5:7" x14ac:dyDescent="0.3">
      <c r="E892" s="6" t="s">
        <v>891</v>
      </c>
      <c r="F892" s="1">
        <v>139.96</v>
      </c>
      <c r="G892" s="1">
        <v>4</v>
      </c>
    </row>
    <row r="893" spans="5:7" x14ac:dyDescent="0.3">
      <c r="E893" s="6" t="s">
        <v>892</v>
      </c>
      <c r="F893" s="1">
        <v>139.96</v>
      </c>
      <c r="G893" s="1">
        <v>4</v>
      </c>
    </row>
    <row r="894" spans="5:7" x14ac:dyDescent="0.3">
      <c r="E894" s="6" t="s">
        <v>893</v>
      </c>
      <c r="F894" s="1">
        <v>139.96</v>
      </c>
      <c r="G894" s="1">
        <v>4</v>
      </c>
    </row>
    <row r="895" spans="5:7" x14ac:dyDescent="0.3">
      <c r="E895" s="6" t="s">
        <v>894</v>
      </c>
      <c r="F895" s="1">
        <v>2796.3928000000001</v>
      </c>
      <c r="G895" s="1">
        <v>4</v>
      </c>
    </row>
    <row r="896" spans="5:7" x14ac:dyDescent="0.3">
      <c r="E896" s="6" t="s">
        <v>895</v>
      </c>
      <c r="F896" s="1">
        <v>279.92</v>
      </c>
      <c r="G896" s="1">
        <v>8</v>
      </c>
    </row>
    <row r="897" spans="5:7" x14ac:dyDescent="0.3">
      <c r="E897" s="6" t="s">
        <v>896</v>
      </c>
      <c r="F897" s="1">
        <v>3131.96</v>
      </c>
      <c r="G897" s="1">
        <v>4</v>
      </c>
    </row>
    <row r="898" spans="5:7" x14ac:dyDescent="0.3">
      <c r="E898" s="6" t="s">
        <v>897</v>
      </c>
      <c r="F898" s="1">
        <v>139.96</v>
      </c>
      <c r="G898" s="1">
        <v>4</v>
      </c>
    </row>
    <row r="899" spans="5:7" x14ac:dyDescent="0.3">
      <c r="E899" s="6" t="s">
        <v>898</v>
      </c>
      <c r="F899" s="1">
        <v>139.96</v>
      </c>
      <c r="G899" s="1">
        <v>4</v>
      </c>
    </row>
    <row r="900" spans="5:7" x14ac:dyDescent="0.3">
      <c r="E900" s="6" t="s">
        <v>899</v>
      </c>
      <c r="F900" s="1">
        <v>139.96</v>
      </c>
      <c r="G900" s="1">
        <v>4</v>
      </c>
    </row>
    <row r="901" spans="5:7" x14ac:dyDescent="0.3">
      <c r="E901" s="6" t="s">
        <v>900</v>
      </c>
      <c r="F901" s="1">
        <v>139.96</v>
      </c>
      <c r="G901" s="1">
        <v>4</v>
      </c>
    </row>
    <row r="902" spans="5:7" x14ac:dyDescent="0.3">
      <c r="E902" s="6" t="s">
        <v>901</v>
      </c>
      <c r="F902" s="1">
        <v>139.96</v>
      </c>
      <c r="G902" s="1">
        <v>4</v>
      </c>
    </row>
    <row r="903" spans="5:7" x14ac:dyDescent="0.3">
      <c r="E903" s="6" t="s">
        <v>902</v>
      </c>
      <c r="F903" s="1">
        <v>139.96</v>
      </c>
      <c r="G903" s="1">
        <v>4</v>
      </c>
    </row>
    <row r="904" spans="5:7" x14ac:dyDescent="0.3">
      <c r="E904" s="6" t="s">
        <v>903</v>
      </c>
      <c r="F904" s="1">
        <v>139.96</v>
      </c>
      <c r="G904" s="1">
        <v>4</v>
      </c>
    </row>
    <row r="905" spans="5:7" x14ac:dyDescent="0.3">
      <c r="E905" s="6" t="s">
        <v>904</v>
      </c>
      <c r="F905" s="1">
        <v>139.96</v>
      </c>
      <c r="G905" s="1">
        <v>4</v>
      </c>
    </row>
    <row r="906" spans="5:7" x14ac:dyDescent="0.3">
      <c r="E906" s="6" t="s">
        <v>905</v>
      </c>
      <c r="F906" s="1">
        <v>139.96</v>
      </c>
      <c r="G906" s="1">
        <v>4</v>
      </c>
    </row>
    <row r="907" spans="5:7" x14ac:dyDescent="0.3">
      <c r="E907" s="6" t="s">
        <v>906</v>
      </c>
      <c r="F907" s="1">
        <v>139.96</v>
      </c>
      <c r="G907" s="1">
        <v>4</v>
      </c>
    </row>
    <row r="908" spans="5:7" x14ac:dyDescent="0.3">
      <c r="E908" s="6" t="s">
        <v>907</v>
      </c>
      <c r="F908" s="1">
        <v>139.96</v>
      </c>
      <c r="G908" s="1">
        <v>4</v>
      </c>
    </row>
    <row r="909" spans="5:7" x14ac:dyDescent="0.3">
      <c r="E909" s="6" t="s">
        <v>908</v>
      </c>
      <c r="F909" s="1">
        <v>139.96</v>
      </c>
      <c r="G909" s="1">
        <v>4</v>
      </c>
    </row>
    <row r="910" spans="5:7" x14ac:dyDescent="0.3">
      <c r="E910" s="6" t="s">
        <v>909</v>
      </c>
      <c r="F910" s="1">
        <v>139.96</v>
      </c>
      <c r="G910" s="1">
        <v>4</v>
      </c>
    </row>
    <row r="911" spans="5:7" x14ac:dyDescent="0.3">
      <c r="E911" s="6" t="s">
        <v>910</v>
      </c>
      <c r="F911" s="1">
        <v>139.96</v>
      </c>
      <c r="G911" s="1">
        <v>4</v>
      </c>
    </row>
    <row r="912" spans="5:7" x14ac:dyDescent="0.3">
      <c r="E912" s="6" t="s">
        <v>911</v>
      </c>
      <c r="F912" s="1">
        <v>139.96</v>
      </c>
      <c r="G912" s="1">
        <v>4</v>
      </c>
    </row>
    <row r="913" spans="5:7" x14ac:dyDescent="0.3">
      <c r="E913" s="6" t="s">
        <v>912</v>
      </c>
      <c r="F913" s="1">
        <v>139.96</v>
      </c>
      <c r="G913" s="1">
        <v>4</v>
      </c>
    </row>
    <row r="914" spans="5:7" x14ac:dyDescent="0.3">
      <c r="E914" s="6" t="s">
        <v>913</v>
      </c>
      <c r="F914" s="1">
        <v>139.96</v>
      </c>
      <c r="G914" s="1">
        <v>4</v>
      </c>
    </row>
    <row r="915" spans="5:7" x14ac:dyDescent="0.3">
      <c r="E915" s="6" t="s">
        <v>914</v>
      </c>
      <c r="F915" s="1">
        <v>139.96</v>
      </c>
      <c r="G915" s="1">
        <v>4</v>
      </c>
    </row>
    <row r="916" spans="5:7" x14ac:dyDescent="0.3">
      <c r="E916" s="6" t="s">
        <v>915</v>
      </c>
      <c r="F916" s="1">
        <v>139.96</v>
      </c>
      <c r="G916" s="1">
        <v>4</v>
      </c>
    </row>
    <row r="917" spans="5:7" x14ac:dyDescent="0.3">
      <c r="E917" s="6" t="s">
        <v>916</v>
      </c>
      <c r="F917" s="1">
        <v>139.96</v>
      </c>
      <c r="G917" s="1">
        <v>4</v>
      </c>
    </row>
    <row r="918" spans="5:7" x14ac:dyDescent="0.3">
      <c r="E918" s="6" t="s">
        <v>917</v>
      </c>
      <c r="F918" s="1">
        <v>139.96</v>
      </c>
      <c r="G918" s="1">
        <v>4</v>
      </c>
    </row>
    <row r="919" spans="5:7" x14ac:dyDescent="0.3">
      <c r="E919" s="6" t="s">
        <v>918</v>
      </c>
      <c r="F919" s="1">
        <v>139.96</v>
      </c>
      <c r="G919" s="1">
        <v>4</v>
      </c>
    </row>
    <row r="920" spans="5:7" x14ac:dyDescent="0.3">
      <c r="E920" s="6" t="s">
        <v>919</v>
      </c>
      <c r="F920" s="1">
        <v>139.96</v>
      </c>
      <c r="G920" s="1">
        <v>4</v>
      </c>
    </row>
    <row r="921" spans="5:7" x14ac:dyDescent="0.3">
      <c r="E921" s="6" t="s">
        <v>920</v>
      </c>
      <c r="F921" s="1">
        <v>139.96</v>
      </c>
      <c r="G921" s="1">
        <v>4</v>
      </c>
    </row>
    <row r="922" spans="5:7" x14ac:dyDescent="0.3">
      <c r="E922" s="6" t="s">
        <v>921</v>
      </c>
      <c r="F922" s="1">
        <v>139.96</v>
      </c>
      <c r="G922" s="1">
        <v>4</v>
      </c>
    </row>
    <row r="923" spans="5:7" x14ac:dyDescent="0.3">
      <c r="E923" s="6" t="s">
        <v>922</v>
      </c>
      <c r="F923" s="1">
        <v>139.96</v>
      </c>
      <c r="G923" s="1">
        <v>4</v>
      </c>
    </row>
    <row r="924" spans="5:7" x14ac:dyDescent="0.3">
      <c r="E924" s="6" t="s">
        <v>923</v>
      </c>
      <c r="F924" s="1">
        <v>139.96</v>
      </c>
      <c r="G924" s="1">
        <v>4</v>
      </c>
    </row>
    <row r="925" spans="5:7" x14ac:dyDescent="0.3">
      <c r="E925" s="6" t="s">
        <v>924</v>
      </c>
      <c r="F925" s="1">
        <v>139.96</v>
      </c>
      <c r="G925" s="1">
        <v>4</v>
      </c>
    </row>
    <row r="926" spans="5:7" x14ac:dyDescent="0.3">
      <c r="E926" s="6" t="s">
        <v>925</v>
      </c>
      <c r="F926" s="1">
        <v>139.96</v>
      </c>
      <c r="G926" s="1">
        <v>4</v>
      </c>
    </row>
    <row r="927" spans="5:7" x14ac:dyDescent="0.3">
      <c r="E927" s="6" t="s">
        <v>926</v>
      </c>
      <c r="F927" s="1">
        <v>139.96</v>
      </c>
      <c r="G927" s="1">
        <v>4</v>
      </c>
    </row>
    <row r="928" spans="5:7" x14ac:dyDescent="0.3">
      <c r="E928" s="6" t="s">
        <v>927</v>
      </c>
      <c r="F928" s="1">
        <v>139.96</v>
      </c>
      <c r="G928" s="1">
        <v>4</v>
      </c>
    </row>
    <row r="929" spans="5:7" x14ac:dyDescent="0.3">
      <c r="E929" s="6" t="s">
        <v>928</v>
      </c>
      <c r="F929" s="1">
        <v>139.96</v>
      </c>
      <c r="G929" s="1">
        <v>4</v>
      </c>
    </row>
    <row r="930" spans="5:7" x14ac:dyDescent="0.3">
      <c r="E930" s="6" t="s">
        <v>929</v>
      </c>
      <c r="F930" s="1">
        <v>279.92</v>
      </c>
      <c r="G930" s="1">
        <v>8</v>
      </c>
    </row>
    <row r="931" spans="5:7" x14ac:dyDescent="0.3">
      <c r="E931" s="6" t="s">
        <v>930</v>
      </c>
      <c r="F931" s="1">
        <v>139.96</v>
      </c>
      <c r="G931" s="1">
        <v>4</v>
      </c>
    </row>
    <row r="932" spans="5:7" x14ac:dyDescent="0.3">
      <c r="E932" s="6" t="s">
        <v>931</v>
      </c>
      <c r="F932" s="1">
        <v>139.96</v>
      </c>
      <c r="G932" s="1">
        <v>4</v>
      </c>
    </row>
    <row r="933" spans="5:7" x14ac:dyDescent="0.3">
      <c r="E933" s="6" t="s">
        <v>932</v>
      </c>
      <c r="F933" s="1">
        <v>139.96</v>
      </c>
      <c r="G933" s="1">
        <v>4</v>
      </c>
    </row>
    <row r="934" spans="5:7" x14ac:dyDescent="0.3">
      <c r="E934" s="6" t="s">
        <v>933</v>
      </c>
      <c r="F934" s="1">
        <v>139.96</v>
      </c>
      <c r="G934" s="1">
        <v>4</v>
      </c>
    </row>
    <row r="935" spans="5:7" x14ac:dyDescent="0.3">
      <c r="E935" s="6" t="s">
        <v>934</v>
      </c>
      <c r="F935" s="1">
        <v>139.96</v>
      </c>
      <c r="G935" s="1">
        <v>4</v>
      </c>
    </row>
    <row r="936" spans="5:7" x14ac:dyDescent="0.3">
      <c r="E936" s="6" t="s">
        <v>935</v>
      </c>
      <c r="F936" s="1">
        <v>139.96</v>
      </c>
      <c r="G936" s="1">
        <v>4</v>
      </c>
    </row>
    <row r="937" spans="5:7" x14ac:dyDescent="0.3">
      <c r="E937" s="6" t="s">
        <v>936</v>
      </c>
      <c r="F937" s="1">
        <v>139.96</v>
      </c>
      <c r="G937" s="1">
        <v>4</v>
      </c>
    </row>
    <row r="938" spans="5:7" x14ac:dyDescent="0.3">
      <c r="E938" s="6" t="s">
        <v>937</v>
      </c>
      <c r="F938" s="1">
        <v>139.96</v>
      </c>
      <c r="G938" s="1">
        <v>4</v>
      </c>
    </row>
    <row r="939" spans="5:7" x14ac:dyDescent="0.3">
      <c r="E939" s="6" t="s">
        <v>938</v>
      </c>
      <c r="F939" s="1">
        <v>139.96</v>
      </c>
      <c r="G939" s="1">
        <v>4</v>
      </c>
    </row>
    <row r="940" spans="5:7" x14ac:dyDescent="0.3">
      <c r="E940" s="6" t="s">
        <v>939</v>
      </c>
      <c r="F940" s="1">
        <v>2796.3928000000001</v>
      </c>
      <c r="G940" s="1">
        <v>4</v>
      </c>
    </row>
    <row r="941" spans="5:7" x14ac:dyDescent="0.3">
      <c r="E941" s="6" t="s">
        <v>940</v>
      </c>
      <c r="F941" s="1">
        <v>139.96</v>
      </c>
      <c r="G941" s="1">
        <v>4</v>
      </c>
    </row>
    <row r="942" spans="5:7" x14ac:dyDescent="0.3">
      <c r="E942" s="6" t="s">
        <v>941</v>
      </c>
      <c r="F942" s="1">
        <v>139.96</v>
      </c>
      <c r="G942" s="1">
        <v>4</v>
      </c>
    </row>
    <row r="943" spans="5:7" x14ac:dyDescent="0.3">
      <c r="E943" s="6" t="s">
        <v>942</v>
      </c>
      <c r="F943" s="1">
        <v>139.96</v>
      </c>
      <c r="G943" s="1">
        <v>4</v>
      </c>
    </row>
    <row r="944" spans="5:7" x14ac:dyDescent="0.3">
      <c r="E944" s="6" t="s">
        <v>943</v>
      </c>
      <c r="F944" s="1">
        <v>139.96</v>
      </c>
      <c r="G944" s="1">
        <v>4</v>
      </c>
    </row>
    <row r="945" spans="5:7" x14ac:dyDescent="0.3">
      <c r="E945" s="6" t="s">
        <v>944</v>
      </c>
      <c r="F945" s="1">
        <v>279.92</v>
      </c>
      <c r="G945" s="1">
        <v>8</v>
      </c>
    </row>
    <row r="946" spans="5:7" x14ac:dyDescent="0.3">
      <c r="E946" s="6" t="s">
        <v>945</v>
      </c>
      <c r="F946" s="1">
        <v>139.96</v>
      </c>
      <c r="G946" s="1">
        <v>4</v>
      </c>
    </row>
    <row r="947" spans="5:7" x14ac:dyDescent="0.3">
      <c r="E947" s="6" t="s">
        <v>946</v>
      </c>
      <c r="F947" s="1">
        <v>139.96</v>
      </c>
      <c r="G947" s="1">
        <v>4</v>
      </c>
    </row>
    <row r="948" spans="5:7" x14ac:dyDescent="0.3">
      <c r="E948" s="6" t="s">
        <v>947</v>
      </c>
      <c r="F948" s="1">
        <v>139.96</v>
      </c>
      <c r="G948" s="1">
        <v>4</v>
      </c>
    </row>
    <row r="949" spans="5:7" x14ac:dyDescent="0.3">
      <c r="E949" s="6" t="s">
        <v>948</v>
      </c>
      <c r="F949" s="1">
        <v>139.96</v>
      </c>
      <c r="G949" s="1">
        <v>4</v>
      </c>
    </row>
    <row r="950" spans="5:7" x14ac:dyDescent="0.3">
      <c r="E950" s="6" t="s">
        <v>949</v>
      </c>
      <c r="F950" s="1">
        <v>139.96</v>
      </c>
      <c r="G950" s="1">
        <v>4</v>
      </c>
    </row>
    <row r="951" spans="5:7" x14ac:dyDescent="0.3">
      <c r="E951" s="6" t="s">
        <v>950</v>
      </c>
      <c r="F951" s="1">
        <v>139.96</v>
      </c>
      <c r="G951" s="1">
        <v>4</v>
      </c>
    </row>
    <row r="952" spans="5:7" x14ac:dyDescent="0.3">
      <c r="E952" s="6" t="s">
        <v>951</v>
      </c>
      <c r="F952" s="1">
        <v>279.92</v>
      </c>
      <c r="G952" s="1">
        <v>8</v>
      </c>
    </row>
    <row r="953" spans="5:7" x14ac:dyDescent="0.3">
      <c r="E953" s="6" t="s">
        <v>952</v>
      </c>
      <c r="F953" s="1">
        <v>139.96</v>
      </c>
      <c r="G953" s="1">
        <v>4</v>
      </c>
    </row>
    <row r="954" spans="5:7" x14ac:dyDescent="0.3">
      <c r="E954" s="6" t="s">
        <v>953</v>
      </c>
      <c r="F954" s="1">
        <v>139.96</v>
      </c>
      <c r="G954" s="1">
        <v>4</v>
      </c>
    </row>
    <row r="955" spans="5:7" x14ac:dyDescent="0.3">
      <c r="E955" s="6" t="s">
        <v>954</v>
      </c>
      <c r="F955" s="1">
        <v>139.96</v>
      </c>
      <c r="G955" s="1">
        <v>4</v>
      </c>
    </row>
    <row r="956" spans="5:7" x14ac:dyDescent="0.3">
      <c r="E956" s="6" t="s">
        <v>955</v>
      </c>
      <c r="F956" s="1">
        <v>139.96</v>
      </c>
      <c r="G956" s="1">
        <v>4</v>
      </c>
    </row>
    <row r="957" spans="5:7" x14ac:dyDescent="0.3">
      <c r="E957" s="6" t="s">
        <v>956</v>
      </c>
      <c r="F957" s="1">
        <v>139.96</v>
      </c>
      <c r="G957" s="1">
        <v>4</v>
      </c>
    </row>
    <row r="958" spans="5:7" x14ac:dyDescent="0.3">
      <c r="E958" s="6" t="s">
        <v>957</v>
      </c>
      <c r="F958" s="1">
        <v>139.96</v>
      </c>
      <c r="G958" s="1">
        <v>4</v>
      </c>
    </row>
    <row r="959" spans="5:7" x14ac:dyDescent="0.3">
      <c r="E959" s="6" t="s">
        <v>958</v>
      </c>
      <c r="F959" s="1">
        <v>139.96</v>
      </c>
      <c r="G959" s="1">
        <v>4</v>
      </c>
    </row>
    <row r="960" spans="5:7" x14ac:dyDescent="0.3">
      <c r="E960" s="6" t="s">
        <v>959</v>
      </c>
      <c r="F960" s="1">
        <v>139.96</v>
      </c>
      <c r="G960" s="1">
        <v>4</v>
      </c>
    </row>
    <row r="961" spans="5:7" x14ac:dyDescent="0.3">
      <c r="E961" s="6" t="s">
        <v>960</v>
      </c>
      <c r="F961" s="1">
        <v>139.96</v>
      </c>
      <c r="G961" s="1">
        <v>4</v>
      </c>
    </row>
    <row r="962" spans="5:7" x14ac:dyDescent="0.3">
      <c r="E962" s="6" t="s">
        <v>961</v>
      </c>
      <c r="F962" s="1">
        <v>139.96</v>
      </c>
      <c r="G962" s="1">
        <v>4</v>
      </c>
    </row>
    <row r="963" spans="5:7" x14ac:dyDescent="0.3">
      <c r="E963" s="6" t="s">
        <v>962</v>
      </c>
      <c r="F963" s="1">
        <v>139.96</v>
      </c>
      <c r="G963" s="1">
        <v>4</v>
      </c>
    </row>
    <row r="964" spans="5:7" x14ac:dyDescent="0.3">
      <c r="E964" s="6" t="s">
        <v>963</v>
      </c>
      <c r="F964" s="1">
        <v>139.96</v>
      </c>
      <c r="G964" s="1">
        <v>4</v>
      </c>
    </row>
    <row r="965" spans="5:7" x14ac:dyDescent="0.3">
      <c r="E965" s="6" t="s">
        <v>964</v>
      </c>
      <c r="F965" s="1">
        <v>139.96</v>
      </c>
      <c r="G965" s="1">
        <v>4</v>
      </c>
    </row>
    <row r="966" spans="5:7" x14ac:dyDescent="0.3">
      <c r="E966" s="6" t="s">
        <v>965</v>
      </c>
      <c r="F966" s="1">
        <v>139.96</v>
      </c>
      <c r="G966" s="1">
        <v>4</v>
      </c>
    </row>
    <row r="967" spans="5:7" x14ac:dyDescent="0.3">
      <c r="E967" s="6" t="s">
        <v>966</v>
      </c>
      <c r="F967" s="1">
        <v>139.96</v>
      </c>
      <c r="G967" s="1">
        <v>4</v>
      </c>
    </row>
    <row r="968" spans="5:7" x14ac:dyDescent="0.3">
      <c r="E968" s="6" t="s">
        <v>967</v>
      </c>
      <c r="F968" s="1">
        <v>139.96</v>
      </c>
      <c r="G968" s="1">
        <v>4</v>
      </c>
    </row>
    <row r="969" spans="5:7" x14ac:dyDescent="0.3">
      <c r="E969" s="6" t="s">
        <v>968</v>
      </c>
      <c r="F969" s="1">
        <v>139.96</v>
      </c>
      <c r="G969" s="1">
        <v>4</v>
      </c>
    </row>
    <row r="970" spans="5:7" x14ac:dyDescent="0.3">
      <c r="E970" s="6" t="s">
        <v>969</v>
      </c>
      <c r="F970" s="1">
        <v>139.96</v>
      </c>
      <c r="G970" s="1">
        <v>4</v>
      </c>
    </row>
    <row r="971" spans="5:7" x14ac:dyDescent="0.3">
      <c r="E971" s="6" t="s">
        <v>970</v>
      </c>
      <c r="F971" s="1">
        <v>139.96</v>
      </c>
      <c r="G971" s="1">
        <v>4</v>
      </c>
    </row>
    <row r="972" spans="5:7" x14ac:dyDescent="0.3">
      <c r="E972" s="6" t="s">
        <v>971</v>
      </c>
      <c r="F972" s="1">
        <v>139.96</v>
      </c>
      <c r="G972" s="1">
        <v>4</v>
      </c>
    </row>
    <row r="973" spans="5:7" x14ac:dyDescent="0.3">
      <c r="E973" s="6" t="s">
        <v>972</v>
      </c>
      <c r="F973" s="1">
        <v>139.96</v>
      </c>
      <c r="G973" s="1">
        <v>4</v>
      </c>
    </row>
    <row r="974" spans="5:7" x14ac:dyDescent="0.3">
      <c r="E974" s="6" t="s">
        <v>973</v>
      </c>
      <c r="F974" s="1">
        <v>139.96</v>
      </c>
      <c r="G974" s="1">
        <v>4</v>
      </c>
    </row>
    <row r="975" spans="5:7" x14ac:dyDescent="0.3">
      <c r="E975" s="6" t="s">
        <v>974</v>
      </c>
      <c r="F975" s="1">
        <v>139.96</v>
      </c>
      <c r="G975" s="1">
        <v>4</v>
      </c>
    </row>
    <row r="976" spans="5:7" x14ac:dyDescent="0.3">
      <c r="E976" s="6" t="s">
        <v>975</v>
      </c>
      <c r="F976" s="1">
        <v>139.96</v>
      </c>
      <c r="G976" s="1">
        <v>4</v>
      </c>
    </row>
    <row r="977" spans="5:7" x14ac:dyDescent="0.3">
      <c r="E977" s="6" t="s">
        <v>976</v>
      </c>
      <c r="F977" s="1">
        <v>139.96</v>
      </c>
      <c r="G977" s="1">
        <v>4</v>
      </c>
    </row>
    <row r="978" spans="5:7" x14ac:dyDescent="0.3">
      <c r="E978" s="6" t="s">
        <v>977</v>
      </c>
      <c r="F978" s="1">
        <v>139.96</v>
      </c>
      <c r="G978" s="1">
        <v>4</v>
      </c>
    </row>
    <row r="979" spans="5:7" x14ac:dyDescent="0.3">
      <c r="E979" s="6" t="s">
        <v>978</v>
      </c>
      <c r="F979" s="1">
        <v>139.96</v>
      </c>
      <c r="G979" s="1">
        <v>4</v>
      </c>
    </row>
    <row r="980" spans="5:7" x14ac:dyDescent="0.3">
      <c r="E980" s="6" t="s">
        <v>979</v>
      </c>
      <c r="F980" s="1">
        <v>139.96</v>
      </c>
      <c r="G980" s="1">
        <v>4</v>
      </c>
    </row>
    <row r="981" spans="5:7" x14ac:dyDescent="0.3">
      <c r="E981" s="6" t="s">
        <v>980</v>
      </c>
      <c r="F981" s="1">
        <v>139.96</v>
      </c>
      <c r="G981" s="1">
        <v>4</v>
      </c>
    </row>
    <row r="982" spans="5:7" x14ac:dyDescent="0.3">
      <c r="E982" s="6" t="s">
        <v>981</v>
      </c>
      <c r="F982" s="1">
        <v>139.96</v>
      </c>
      <c r="G982" s="1">
        <v>4</v>
      </c>
    </row>
    <row r="983" spans="5:7" x14ac:dyDescent="0.3">
      <c r="E983" s="6" t="s">
        <v>982</v>
      </c>
      <c r="F983" s="1">
        <v>139.96</v>
      </c>
      <c r="G983" s="1">
        <v>4</v>
      </c>
    </row>
    <row r="984" spans="5:7" x14ac:dyDescent="0.3">
      <c r="E984" s="6" t="s">
        <v>983</v>
      </c>
      <c r="F984" s="1">
        <v>139.96</v>
      </c>
      <c r="G984" s="1">
        <v>4</v>
      </c>
    </row>
    <row r="985" spans="5:7" x14ac:dyDescent="0.3">
      <c r="E985" s="6" t="s">
        <v>984</v>
      </c>
      <c r="F985" s="1">
        <v>139.96</v>
      </c>
      <c r="G985" s="1">
        <v>4</v>
      </c>
    </row>
    <row r="986" spans="5:7" x14ac:dyDescent="0.3">
      <c r="E986" s="6" t="s">
        <v>985</v>
      </c>
      <c r="F986" s="1">
        <v>139.96</v>
      </c>
      <c r="G986" s="1">
        <v>4</v>
      </c>
    </row>
    <row r="987" spans="5:7" x14ac:dyDescent="0.3">
      <c r="E987" s="6" t="s">
        <v>986</v>
      </c>
      <c r="F987" s="1">
        <v>139.96</v>
      </c>
      <c r="G987" s="1">
        <v>4</v>
      </c>
    </row>
    <row r="988" spans="5:7" x14ac:dyDescent="0.3">
      <c r="E988" s="6" t="s">
        <v>987</v>
      </c>
      <c r="F988" s="1">
        <v>139.96</v>
      </c>
      <c r="G988" s="1">
        <v>4</v>
      </c>
    </row>
    <row r="989" spans="5:7" x14ac:dyDescent="0.3">
      <c r="E989" s="6" t="s">
        <v>988</v>
      </c>
      <c r="F989" s="1">
        <v>139.96</v>
      </c>
      <c r="G989" s="1">
        <v>4</v>
      </c>
    </row>
    <row r="990" spans="5:7" x14ac:dyDescent="0.3">
      <c r="E990" s="6" t="s">
        <v>989</v>
      </c>
      <c r="F990" s="1">
        <v>139.96</v>
      </c>
      <c r="G990" s="1">
        <v>4</v>
      </c>
    </row>
    <row r="991" spans="5:7" x14ac:dyDescent="0.3">
      <c r="E991" s="6" t="s">
        <v>990</v>
      </c>
      <c r="F991" s="1">
        <v>139.96</v>
      </c>
      <c r="G991" s="1">
        <v>4</v>
      </c>
    </row>
    <row r="992" spans="5:7" x14ac:dyDescent="0.3">
      <c r="E992" s="6" t="s">
        <v>991</v>
      </c>
      <c r="F992" s="1">
        <v>139.96</v>
      </c>
      <c r="G992" s="1">
        <v>4</v>
      </c>
    </row>
    <row r="993" spans="5:7" x14ac:dyDescent="0.3">
      <c r="E993" s="6" t="s">
        <v>992</v>
      </c>
      <c r="F993" s="1">
        <v>139.96</v>
      </c>
      <c r="G993" s="1">
        <v>4</v>
      </c>
    </row>
    <row r="994" spans="5:7" x14ac:dyDescent="0.3">
      <c r="E994" s="6" t="s">
        <v>993</v>
      </c>
      <c r="F994" s="1">
        <v>139.96</v>
      </c>
      <c r="G994" s="1">
        <v>4</v>
      </c>
    </row>
    <row r="995" spans="5:7" x14ac:dyDescent="0.3">
      <c r="E995" s="6" t="s">
        <v>994</v>
      </c>
      <c r="F995" s="1">
        <v>139.96</v>
      </c>
      <c r="G995" s="1">
        <v>4</v>
      </c>
    </row>
    <row r="996" spans="5:7" x14ac:dyDescent="0.3">
      <c r="E996" s="6" t="s">
        <v>995</v>
      </c>
      <c r="F996" s="1">
        <v>139.96</v>
      </c>
      <c r="G996" s="1">
        <v>4</v>
      </c>
    </row>
    <row r="997" spans="5:7" x14ac:dyDescent="0.3">
      <c r="E997" s="6" t="s">
        <v>996</v>
      </c>
      <c r="F997" s="1">
        <v>139.96</v>
      </c>
      <c r="G997" s="1">
        <v>4</v>
      </c>
    </row>
    <row r="998" spans="5:7" x14ac:dyDescent="0.3">
      <c r="E998" s="6" t="s">
        <v>997</v>
      </c>
      <c r="F998" s="1">
        <v>139.96</v>
      </c>
      <c r="G998" s="1">
        <v>4</v>
      </c>
    </row>
    <row r="999" spans="5:7" x14ac:dyDescent="0.3">
      <c r="E999" s="6" t="s">
        <v>998</v>
      </c>
      <c r="F999" s="1">
        <v>139.96</v>
      </c>
      <c r="G999" s="1">
        <v>4</v>
      </c>
    </row>
    <row r="1000" spans="5:7" x14ac:dyDescent="0.3">
      <c r="E1000" s="6" t="s">
        <v>999</v>
      </c>
      <c r="F1000" s="1">
        <v>139.96</v>
      </c>
      <c r="G1000" s="1">
        <v>4</v>
      </c>
    </row>
    <row r="1001" spans="5:7" x14ac:dyDescent="0.3">
      <c r="E1001" s="6" t="s">
        <v>1000</v>
      </c>
      <c r="F1001" s="1">
        <v>139.96</v>
      </c>
      <c r="G1001" s="1">
        <v>4</v>
      </c>
    </row>
    <row r="1002" spans="5:7" x14ac:dyDescent="0.3">
      <c r="E1002" s="6" t="s">
        <v>1001</v>
      </c>
      <c r="F1002" s="1">
        <v>139.96</v>
      </c>
      <c r="G1002" s="1">
        <v>4</v>
      </c>
    </row>
    <row r="1003" spans="5:7" x14ac:dyDescent="0.3">
      <c r="E1003" s="6" t="s">
        <v>1002</v>
      </c>
      <c r="F1003" s="1">
        <v>139.96</v>
      </c>
      <c r="G1003" s="1">
        <v>4</v>
      </c>
    </row>
    <row r="1004" spans="5:7" x14ac:dyDescent="0.3">
      <c r="E1004" s="6" t="s">
        <v>1003</v>
      </c>
      <c r="F1004" s="1">
        <v>139.96</v>
      </c>
      <c r="G1004" s="1">
        <v>4</v>
      </c>
    </row>
    <row r="1005" spans="5:7" x14ac:dyDescent="0.3">
      <c r="E1005" s="6" t="s">
        <v>1004</v>
      </c>
      <c r="F1005" s="1">
        <v>139.96</v>
      </c>
      <c r="G1005" s="1">
        <v>4</v>
      </c>
    </row>
    <row r="1006" spans="5:7" x14ac:dyDescent="0.3">
      <c r="E1006" s="6" t="s">
        <v>1005</v>
      </c>
      <c r="F1006" s="1">
        <v>139.96</v>
      </c>
      <c r="G1006" s="1">
        <v>4</v>
      </c>
    </row>
    <row r="1007" spans="5:7" x14ac:dyDescent="0.3">
      <c r="E1007" s="6" t="s">
        <v>1006</v>
      </c>
      <c r="F1007" s="1">
        <v>139.96</v>
      </c>
      <c r="G1007" s="1">
        <v>4</v>
      </c>
    </row>
    <row r="1008" spans="5:7" x14ac:dyDescent="0.3">
      <c r="E1008" s="6" t="s">
        <v>1007</v>
      </c>
      <c r="F1008" s="1">
        <v>139.96</v>
      </c>
      <c r="G1008" s="1">
        <v>4</v>
      </c>
    </row>
    <row r="1009" spans="5:7" x14ac:dyDescent="0.3">
      <c r="E1009" s="6" t="s">
        <v>1008</v>
      </c>
      <c r="F1009" s="1">
        <v>3131.96</v>
      </c>
      <c r="G1009" s="1">
        <v>4</v>
      </c>
    </row>
    <row r="1010" spans="5:7" x14ac:dyDescent="0.3">
      <c r="E1010" s="6" t="s">
        <v>1009</v>
      </c>
      <c r="F1010" s="1">
        <v>139.96</v>
      </c>
      <c r="G1010" s="1">
        <v>4</v>
      </c>
    </row>
    <row r="1011" spans="5:7" x14ac:dyDescent="0.3">
      <c r="E1011" s="6" t="s">
        <v>1010</v>
      </c>
      <c r="F1011" s="1">
        <v>139.96</v>
      </c>
      <c r="G1011" s="1">
        <v>4</v>
      </c>
    </row>
    <row r="1012" spans="5:7" x14ac:dyDescent="0.3">
      <c r="E1012" s="6" t="s">
        <v>1011</v>
      </c>
      <c r="F1012" s="1">
        <v>139.96</v>
      </c>
      <c r="G1012" s="1">
        <v>4</v>
      </c>
    </row>
    <row r="1013" spans="5:7" x14ac:dyDescent="0.3">
      <c r="E1013" s="6" t="s">
        <v>1012</v>
      </c>
      <c r="F1013" s="1">
        <v>139.96</v>
      </c>
      <c r="G1013" s="1">
        <v>4</v>
      </c>
    </row>
    <row r="1014" spans="5:7" x14ac:dyDescent="0.3">
      <c r="E1014" s="6" t="s">
        <v>1013</v>
      </c>
      <c r="F1014" s="1">
        <v>139.96</v>
      </c>
      <c r="G1014" s="1">
        <v>4</v>
      </c>
    </row>
    <row r="1015" spans="5:7" x14ac:dyDescent="0.3">
      <c r="E1015" s="6" t="s">
        <v>1014</v>
      </c>
      <c r="F1015" s="1">
        <v>139.96</v>
      </c>
      <c r="G1015" s="1">
        <v>4</v>
      </c>
    </row>
    <row r="1016" spans="5:7" x14ac:dyDescent="0.3">
      <c r="E1016" s="6" t="s">
        <v>1015</v>
      </c>
      <c r="F1016" s="1">
        <v>139.96</v>
      </c>
      <c r="G1016" s="1">
        <v>4</v>
      </c>
    </row>
    <row r="1017" spans="5:7" x14ac:dyDescent="0.3">
      <c r="E1017" s="6" t="s">
        <v>1016</v>
      </c>
      <c r="F1017" s="1">
        <v>139.96</v>
      </c>
      <c r="G1017" s="1">
        <v>4</v>
      </c>
    </row>
    <row r="1018" spans="5:7" x14ac:dyDescent="0.3">
      <c r="E1018" s="6" t="s">
        <v>1017</v>
      </c>
      <c r="F1018" s="1">
        <v>139.96</v>
      </c>
      <c r="G1018" s="1">
        <v>4</v>
      </c>
    </row>
    <row r="1019" spans="5:7" x14ac:dyDescent="0.3">
      <c r="E1019" s="6" t="s">
        <v>1018</v>
      </c>
      <c r="F1019" s="1">
        <v>139.96</v>
      </c>
      <c r="G1019" s="1">
        <v>4</v>
      </c>
    </row>
    <row r="1020" spans="5:7" x14ac:dyDescent="0.3">
      <c r="E1020" s="6" t="s">
        <v>1019</v>
      </c>
      <c r="F1020" s="1">
        <v>139.96</v>
      </c>
      <c r="G1020" s="1">
        <v>4</v>
      </c>
    </row>
    <row r="1021" spans="5:7" x14ac:dyDescent="0.3">
      <c r="E1021" s="6" t="s">
        <v>1020</v>
      </c>
      <c r="F1021" s="1">
        <v>139.96</v>
      </c>
      <c r="G1021" s="1">
        <v>4</v>
      </c>
    </row>
    <row r="1022" spans="5:7" x14ac:dyDescent="0.3">
      <c r="E1022" s="6" t="s">
        <v>1021</v>
      </c>
      <c r="F1022" s="1">
        <v>139.96</v>
      </c>
      <c r="G1022" s="1">
        <v>4</v>
      </c>
    </row>
    <row r="1023" spans="5:7" x14ac:dyDescent="0.3">
      <c r="E1023" s="6" t="s">
        <v>1022</v>
      </c>
      <c r="F1023" s="1">
        <v>139.96</v>
      </c>
      <c r="G1023" s="1">
        <v>4</v>
      </c>
    </row>
    <row r="1024" spans="5:7" x14ac:dyDescent="0.3">
      <c r="E1024" s="6" t="s">
        <v>1023</v>
      </c>
      <c r="F1024" s="1">
        <v>139.96</v>
      </c>
      <c r="G1024" s="1">
        <v>4</v>
      </c>
    </row>
    <row r="1025" spans="5:7" x14ac:dyDescent="0.3">
      <c r="E1025" s="6" t="s">
        <v>1024</v>
      </c>
      <c r="F1025" s="1">
        <v>139.96</v>
      </c>
      <c r="G1025" s="1">
        <v>4</v>
      </c>
    </row>
    <row r="1026" spans="5:7" x14ac:dyDescent="0.3">
      <c r="E1026" s="6" t="s">
        <v>1025</v>
      </c>
      <c r="F1026" s="1">
        <v>139.96</v>
      </c>
      <c r="G1026" s="1">
        <v>4</v>
      </c>
    </row>
    <row r="1027" spans="5:7" x14ac:dyDescent="0.3">
      <c r="E1027" s="6" t="s">
        <v>1026</v>
      </c>
      <c r="F1027" s="1">
        <v>139.96</v>
      </c>
      <c r="G1027" s="1">
        <v>4</v>
      </c>
    </row>
    <row r="1028" spans="5:7" x14ac:dyDescent="0.3">
      <c r="E1028" s="6" t="s">
        <v>1027</v>
      </c>
      <c r="F1028" s="1">
        <v>139.96</v>
      </c>
      <c r="G1028" s="1">
        <v>4</v>
      </c>
    </row>
    <row r="1029" spans="5:7" x14ac:dyDescent="0.3">
      <c r="E1029" s="6" t="s">
        <v>1028</v>
      </c>
      <c r="F1029" s="1">
        <v>139.96</v>
      </c>
      <c r="G1029" s="1">
        <v>4</v>
      </c>
    </row>
    <row r="1030" spans="5:7" x14ac:dyDescent="0.3">
      <c r="E1030" s="6" t="s">
        <v>1029</v>
      </c>
      <c r="F1030" s="1">
        <v>139.96</v>
      </c>
      <c r="G1030" s="1">
        <v>4</v>
      </c>
    </row>
    <row r="1031" spans="5:7" x14ac:dyDescent="0.3">
      <c r="E1031" s="6" t="s">
        <v>1030</v>
      </c>
      <c r="F1031" s="1">
        <v>139.96</v>
      </c>
      <c r="G1031" s="1">
        <v>4</v>
      </c>
    </row>
    <row r="1032" spans="5:7" x14ac:dyDescent="0.3">
      <c r="E1032" s="6" t="s">
        <v>1031</v>
      </c>
      <c r="F1032" s="1">
        <v>139.96</v>
      </c>
      <c r="G1032" s="1">
        <v>4</v>
      </c>
    </row>
    <row r="1033" spans="5:7" x14ac:dyDescent="0.3">
      <c r="E1033" s="6" t="s">
        <v>1032</v>
      </c>
      <c r="F1033" s="1">
        <v>139.96</v>
      </c>
      <c r="G1033" s="1">
        <v>4</v>
      </c>
    </row>
    <row r="1034" spans="5:7" x14ac:dyDescent="0.3">
      <c r="E1034" s="6" t="s">
        <v>1033</v>
      </c>
      <c r="F1034" s="1">
        <v>139.96</v>
      </c>
      <c r="G1034" s="1">
        <v>4</v>
      </c>
    </row>
    <row r="1035" spans="5:7" x14ac:dyDescent="0.3">
      <c r="E1035" s="6" t="s">
        <v>1034</v>
      </c>
      <c r="F1035" s="1">
        <v>139.96</v>
      </c>
      <c r="G1035" s="1">
        <v>4</v>
      </c>
    </row>
    <row r="1036" spans="5:7" x14ac:dyDescent="0.3">
      <c r="E1036" s="6" t="s">
        <v>1035</v>
      </c>
      <c r="F1036" s="1">
        <v>139.96</v>
      </c>
      <c r="G1036" s="1">
        <v>4</v>
      </c>
    </row>
    <row r="1037" spans="5:7" x14ac:dyDescent="0.3">
      <c r="E1037" s="6" t="s">
        <v>1036</v>
      </c>
      <c r="F1037" s="1">
        <v>139.96</v>
      </c>
      <c r="G1037" s="1">
        <v>4</v>
      </c>
    </row>
    <row r="1038" spans="5:7" x14ac:dyDescent="0.3">
      <c r="E1038" s="6" t="s">
        <v>1037</v>
      </c>
      <c r="F1038" s="1">
        <v>139.96</v>
      </c>
      <c r="G1038" s="1">
        <v>4</v>
      </c>
    </row>
    <row r="1039" spans="5:7" x14ac:dyDescent="0.3">
      <c r="E1039" s="6" t="s">
        <v>1038</v>
      </c>
      <c r="F1039" s="1">
        <v>139.96</v>
      </c>
      <c r="G1039" s="1">
        <v>4</v>
      </c>
    </row>
    <row r="1040" spans="5:7" x14ac:dyDescent="0.3">
      <c r="E1040" s="6" t="s">
        <v>1039</v>
      </c>
      <c r="F1040" s="1">
        <v>139.96</v>
      </c>
      <c r="G1040" s="1">
        <v>4</v>
      </c>
    </row>
    <row r="1041" spans="5:7" x14ac:dyDescent="0.3">
      <c r="E1041" s="6" t="s">
        <v>1040</v>
      </c>
      <c r="F1041" s="1">
        <v>139.96</v>
      </c>
      <c r="G1041" s="1">
        <v>4</v>
      </c>
    </row>
    <row r="1042" spans="5:7" x14ac:dyDescent="0.3">
      <c r="E1042" s="6" t="s">
        <v>1041</v>
      </c>
      <c r="F1042" s="1">
        <v>139.96</v>
      </c>
      <c r="G1042" s="1">
        <v>4</v>
      </c>
    </row>
    <row r="1043" spans="5:7" x14ac:dyDescent="0.3">
      <c r="E1043" s="6" t="s">
        <v>1042</v>
      </c>
      <c r="F1043" s="1">
        <v>139.96</v>
      </c>
      <c r="G1043" s="1">
        <v>4</v>
      </c>
    </row>
    <row r="1044" spans="5:7" x14ac:dyDescent="0.3">
      <c r="E1044" s="6" t="s">
        <v>1043</v>
      </c>
      <c r="F1044" s="1">
        <v>139.96</v>
      </c>
      <c r="G1044" s="1">
        <v>4</v>
      </c>
    </row>
    <row r="1045" spans="5:7" x14ac:dyDescent="0.3">
      <c r="E1045" s="6" t="s">
        <v>1044</v>
      </c>
      <c r="F1045" s="1">
        <v>139.96</v>
      </c>
      <c r="G1045" s="1">
        <v>4</v>
      </c>
    </row>
    <row r="1046" spans="5:7" x14ac:dyDescent="0.3">
      <c r="E1046" s="6" t="s">
        <v>1045</v>
      </c>
      <c r="F1046" s="1">
        <v>139.96</v>
      </c>
      <c r="G1046" s="1">
        <v>4</v>
      </c>
    </row>
    <row r="1047" spans="5:7" x14ac:dyDescent="0.3">
      <c r="E1047" s="6" t="s">
        <v>1046</v>
      </c>
      <c r="F1047" s="1">
        <v>139.96</v>
      </c>
      <c r="G1047" s="1">
        <v>4</v>
      </c>
    </row>
    <row r="1048" spans="5:7" x14ac:dyDescent="0.3">
      <c r="E1048" s="6" t="s">
        <v>1047</v>
      </c>
      <c r="F1048" s="1">
        <v>139.96</v>
      </c>
      <c r="G1048" s="1">
        <v>4</v>
      </c>
    </row>
    <row r="1049" spans="5:7" x14ac:dyDescent="0.3">
      <c r="E1049" s="6" t="s">
        <v>1048</v>
      </c>
      <c r="F1049" s="1">
        <v>139.96</v>
      </c>
      <c r="G1049" s="1">
        <v>4</v>
      </c>
    </row>
    <row r="1050" spans="5:7" x14ac:dyDescent="0.3">
      <c r="E1050" s="6" t="s">
        <v>1049</v>
      </c>
      <c r="F1050" s="1">
        <v>139.96</v>
      </c>
      <c r="G1050" s="1">
        <v>4</v>
      </c>
    </row>
    <row r="1051" spans="5:7" x14ac:dyDescent="0.3">
      <c r="E1051" s="6" t="s">
        <v>1050</v>
      </c>
      <c r="F1051" s="1">
        <v>139.96</v>
      </c>
      <c r="G1051" s="1">
        <v>4</v>
      </c>
    </row>
    <row r="1052" spans="5:7" x14ac:dyDescent="0.3">
      <c r="E1052" s="6" t="s">
        <v>1051</v>
      </c>
      <c r="F1052" s="1">
        <v>139.96</v>
      </c>
      <c r="G1052" s="1">
        <v>4</v>
      </c>
    </row>
    <row r="1053" spans="5:7" x14ac:dyDescent="0.3">
      <c r="E1053" s="6" t="s">
        <v>1052</v>
      </c>
      <c r="F1053" s="1">
        <v>139.96</v>
      </c>
      <c r="G1053" s="1">
        <v>4</v>
      </c>
    </row>
    <row r="1054" spans="5:7" x14ac:dyDescent="0.3">
      <c r="E1054" s="6" t="s">
        <v>1053</v>
      </c>
      <c r="F1054" s="1">
        <v>279.92</v>
      </c>
      <c r="G1054" s="1">
        <v>8</v>
      </c>
    </row>
    <row r="1055" spans="5:7" x14ac:dyDescent="0.3">
      <c r="E1055" s="6" t="s">
        <v>1054</v>
      </c>
      <c r="F1055" s="1">
        <v>139.96</v>
      </c>
      <c r="G1055" s="1">
        <v>4</v>
      </c>
    </row>
    <row r="1056" spans="5:7" x14ac:dyDescent="0.3">
      <c r="E1056" s="6" t="s">
        <v>1055</v>
      </c>
      <c r="F1056" s="1">
        <v>139.96</v>
      </c>
      <c r="G1056" s="1">
        <v>4</v>
      </c>
    </row>
    <row r="1057" spans="5:7" x14ac:dyDescent="0.3">
      <c r="E1057" s="6" t="s">
        <v>1056</v>
      </c>
      <c r="F1057" s="1">
        <v>139.96</v>
      </c>
      <c r="G1057" s="1">
        <v>4</v>
      </c>
    </row>
    <row r="1058" spans="5:7" x14ac:dyDescent="0.3">
      <c r="E1058" s="6" t="s">
        <v>1057</v>
      </c>
      <c r="F1058" s="1">
        <v>139.96</v>
      </c>
      <c r="G1058" s="1">
        <v>4</v>
      </c>
    </row>
    <row r="1059" spans="5:7" x14ac:dyDescent="0.3">
      <c r="E1059" s="6" t="s">
        <v>1058</v>
      </c>
      <c r="F1059" s="1">
        <v>139.96</v>
      </c>
      <c r="G1059" s="1">
        <v>4</v>
      </c>
    </row>
    <row r="1060" spans="5:7" x14ac:dyDescent="0.3">
      <c r="E1060" s="6" t="s">
        <v>1059</v>
      </c>
      <c r="F1060" s="1">
        <v>139.96</v>
      </c>
      <c r="G1060" s="1">
        <v>4</v>
      </c>
    </row>
    <row r="1061" spans="5:7" x14ac:dyDescent="0.3">
      <c r="E1061" s="6" t="s">
        <v>1060</v>
      </c>
      <c r="F1061" s="1">
        <v>139.96</v>
      </c>
      <c r="G1061" s="1">
        <v>4</v>
      </c>
    </row>
    <row r="1062" spans="5:7" x14ac:dyDescent="0.3">
      <c r="E1062" s="6" t="s">
        <v>1061</v>
      </c>
      <c r="F1062" s="1">
        <v>279.92</v>
      </c>
      <c r="G1062" s="1">
        <v>8</v>
      </c>
    </row>
    <row r="1063" spans="5:7" x14ac:dyDescent="0.3">
      <c r="E1063" s="6" t="s">
        <v>1062</v>
      </c>
      <c r="F1063" s="1">
        <v>139.96</v>
      </c>
      <c r="G1063" s="1">
        <v>4</v>
      </c>
    </row>
    <row r="1064" spans="5:7" x14ac:dyDescent="0.3">
      <c r="E1064" s="6" t="s">
        <v>1063</v>
      </c>
      <c r="F1064" s="1">
        <v>139.96</v>
      </c>
      <c r="G1064" s="1">
        <v>4</v>
      </c>
    </row>
    <row r="1065" spans="5:7" x14ac:dyDescent="0.3">
      <c r="E1065" s="6" t="s">
        <v>1064</v>
      </c>
      <c r="F1065" s="1">
        <v>139.96</v>
      </c>
      <c r="G1065" s="1">
        <v>4</v>
      </c>
    </row>
    <row r="1066" spans="5:7" x14ac:dyDescent="0.3">
      <c r="E1066" s="6" t="s">
        <v>1065</v>
      </c>
      <c r="F1066" s="1">
        <v>139.96</v>
      </c>
      <c r="G1066" s="1">
        <v>4</v>
      </c>
    </row>
    <row r="1067" spans="5:7" x14ac:dyDescent="0.3">
      <c r="E1067" s="6" t="s">
        <v>1066</v>
      </c>
      <c r="F1067" s="1">
        <v>139.96</v>
      </c>
      <c r="G1067" s="1">
        <v>4</v>
      </c>
    </row>
    <row r="1068" spans="5:7" x14ac:dyDescent="0.3">
      <c r="E1068" s="6" t="s">
        <v>1067</v>
      </c>
      <c r="F1068" s="1">
        <v>139.96</v>
      </c>
      <c r="G1068" s="1">
        <v>4</v>
      </c>
    </row>
    <row r="1069" spans="5:7" x14ac:dyDescent="0.3">
      <c r="E1069" s="6" t="s">
        <v>1068</v>
      </c>
      <c r="F1069" s="1">
        <v>139.96</v>
      </c>
      <c r="G1069" s="1">
        <v>4</v>
      </c>
    </row>
    <row r="1070" spans="5:7" x14ac:dyDescent="0.3">
      <c r="E1070" s="6" t="s">
        <v>1069</v>
      </c>
      <c r="F1070" s="1">
        <v>139.96</v>
      </c>
      <c r="G1070" s="1">
        <v>4</v>
      </c>
    </row>
    <row r="1071" spans="5:7" x14ac:dyDescent="0.3">
      <c r="E1071" s="6" t="s">
        <v>1070</v>
      </c>
      <c r="F1071" s="1">
        <v>139.96</v>
      </c>
      <c r="G1071" s="1">
        <v>4</v>
      </c>
    </row>
    <row r="1072" spans="5:7" x14ac:dyDescent="0.3">
      <c r="E1072" s="6" t="s">
        <v>1071</v>
      </c>
      <c r="F1072" s="1">
        <v>139.96</v>
      </c>
      <c r="G1072" s="1">
        <v>4</v>
      </c>
    </row>
    <row r="1073" spans="5:7" x14ac:dyDescent="0.3">
      <c r="E1073" s="6" t="s">
        <v>1072</v>
      </c>
      <c r="F1073" s="1">
        <v>139.96</v>
      </c>
      <c r="G1073" s="1">
        <v>4</v>
      </c>
    </row>
    <row r="1074" spans="5:7" x14ac:dyDescent="0.3">
      <c r="E1074" s="6" t="s">
        <v>1073</v>
      </c>
      <c r="F1074" s="1">
        <v>139.96</v>
      </c>
      <c r="G1074" s="1">
        <v>4</v>
      </c>
    </row>
    <row r="1075" spans="5:7" x14ac:dyDescent="0.3">
      <c r="E1075" s="6" t="s">
        <v>1074</v>
      </c>
      <c r="F1075" s="1">
        <v>139.96</v>
      </c>
      <c r="G1075" s="1">
        <v>4</v>
      </c>
    </row>
    <row r="1076" spans="5:7" x14ac:dyDescent="0.3">
      <c r="E1076" s="6" t="s">
        <v>1075</v>
      </c>
      <c r="F1076" s="1">
        <v>139.96</v>
      </c>
      <c r="G1076" s="1">
        <v>4</v>
      </c>
    </row>
    <row r="1077" spans="5:7" x14ac:dyDescent="0.3">
      <c r="E1077" s="6" t="s">
        <v>1076</v>
      </c>
      <c r="F1077" s="1">
        <v>139.96</v>
      </c>
      <c r="G1077" s="1">
        <v>4</v>
      </c>
    </row>
    <row r="1078" spans="5:7" x14ac:dyDescent="0.3">
      <c r="E1078" s="6" t="s">
        <v>1077</v>
      </c>
      <c r="F1078" s="1">
        <v>139.96</v>
      </c>
      <c r="G1078" s="1">
        <v>4</v>
      </c>
    </row>
    <row r="1079" spans="5:7" x14ac:dyDescent="0.3">
      <c r="E1079" s="6" t="s">
        <v>1078</v>
      </c>
      <c r="F1079" s="1">
        <v>139.96</v>
      </c>
      <c r="G1079" s="1">
        <v>4</v>
      </c>
    </row>
    <row r="1080" spans="5:7" x14ac:dyDescent="0.3">
      <c r="E1080" s="6" t="s">
        <v>1079</v>
      </c>
      <c r="F1080" s="1">
        <v>139.96</v>
      </c>
      <c r="G1080" s="1">
        <v>4</v>
      </c>
    </row>
    <row r="1081" spans="5:7" x14ac:dyDescent="0.3">
      <c r="E1081" s="6" t="s">
        <v>1080</v>
      </c>
      <c r="F1081" s="1">
        <v>139.96</v>
      </c>
      <c r="G1081" s="1">
        <v>4</v>
      </c>
    </row>
    <row r="1082" spans="5:7" x14ac:dyDescent="0.3">
      <c r="E1082" s="6" t="s">
        <v>1081</v>
      </c>
      <c r="F1082" s="1">
        <v>419.88000000000005</v>
      </c>
      <c r="G1082" s="1">
        <v>12</v>
      </c>
    </row>
    <row r="1083" spans="5:7" x14ac:dyDescent="0.3">
      <c r="E1083" s="6" t="s">
        <v>1082</v>
      </c>
      <c r="F1083" s="1">
        <v>139.96</v>
      </c>
      <c r="G1083" s="1">
        <v>4</v>
      </c>
    </row>
    <row r="1084" spans="5:7" x14ac:dyDescent="0.3">
      <c r="E1084" s="6" t="s">
        <v>1083</v>
      </c>
      <c r="F1084" s="1">
        <v>139.96</v>
      </c>
      <c r="G1084" s="1">
        <v>4</v>
      </c>
    </row>
    <row r="1085" spans="5:7" x14ac:dyDescent="0.3">
      <c r="E1085" s="6" t="s">
        <v>1084</v>
      </c>
      <c r="F1085" s="1">
        <v>139.96</v>
      </c>
      <c r="G1085" s="1">
        <v>4</v>
      </c>
    </row>
    <row r="1086" spans="5:7" x14ac:dyDescent="0.3">
      <c r="E1086" s="6" t="s">
        <v>1085</v>
      </c>
      <c r="F1086" s="1">
        <v>139.96</v>
      </c>
      <c r="G1086" s="1">
        <v>4</v>
      </c>
    </row>
    <row r="1087" spans="5:7" x14ac:dyDescent="0.3">
      <c r="E1087" s="6" t="s">
        <v>1086</v>
      </c>
      <c r="F1087" s="1">
        <v>139.96</v>
      </c>
      <c r="G1087" s="1">
        <v>4</v>
      </c>
    </row>
    <row r="1088" spans="5:7" x14ac:dyDescent="0.3">
      <c r="E1088" s="6" t="s">
        <v>1087</v>
      </c>
      <c r="F1088" s="1">
        <v>139.96</v>
      </c>
      <c r="G1088" s="1">
        <v>4</v>
      </c>
    </row>
    <row r="1089" spans="5:7" x14ac:dyDescent="0.3">
      <c r="E1089" s="6" t="s">
        <v>1088</v>
      </c>
      <c r="F1089" s="1">
        <v>139.96</v>
      </c>
      <c r="G1089" s="1">
        <v>4</v>
      </c>
    </row>
    <row r="1090" spans="5:7" x14ac:dyDescent="0.3">
      <c r="E1090" s="6" t="s">
        <v>1089</v>
      </c>
      <c r="F1090" s="1">
        <v>139.96</v>
      </c>
      <c r="G1090" s="1">
        <v>4</v>
      </c>
    </row>
    <row r="1091" spans="5:7" x14ac:dyDescent="0.3">
      <c r="E1091" s="6" t="s">
        <v>1090</v>
      </c>
      <c r="F1091" s="1">
        <v>139.96</v>
      </c>
      <c r="G1091" s="1">
        <v>4</v>
      </c>
    </row>
    <row r="1092" spans="5:7" x14ac:dyDescent="0.3">
      <c r="E1092" s="6" t="s">
        <v>1091</v>
      </c>
      <c r="F1092" s="1">
        <v>139.96</v>
      </c>
      <c r="G1092" s="1">
        <v>4</v>
      </c>
    </row>
    <row r="1093" spans="5:7" x14ac:dyDescent="0.3">
      <c r="E1093" s="6" t="s">
        <v>1092</v>
      </c>
      <c r="F1093" s="1">
        <v>139.96</v>
      </c>
      <c r="G1093" s="1">
        <v>4</v>
      </c>
    </row>
    <row r="1094" spans="5:7" x14ac:dyDescent="0.3">
      <c r="E1094" s="6" t="s">
        <v>1093</v>
      </c>
      <c r="F1094" s="1">
        <v>139.96</v>
      </c>
      <c r="G1094" s="1">
        <v>4</v>
      </c>
    </row>
    <row r="1095" spans="5:7" x14ac:dyDescent="0.3">
      <c r="E1095" s="6" t="s">
        <v>1094</v>
      </c>
      <c r="F1095" s="1">
        <v>139.96</v>
      </c>
      <c r="G1095" s="1">
        <v>4</v>
      </c>
    </row>
    <row r="1096" spans="5:7" x14ac:dyDescent="0.3">
      <c r="E1096" s="6" t="s">
        <v>1095</v>
      </c>
      <c r="F1096" s="1">
        <v>139.96</v>
      </c>
      <c r="G1096" s="1">
        <v>4</v>
      </c>
    </row>
    <row r="1097" spans="5:7" x14ac:dyDescent="0.3">
      <c r="E1097" s="6" t="s">
        <v>1096</v>
      </c>
      <c r="F1097" s="1">
        <v>139.96</v>
      </c>
      <c r="G1097" s="1">
        <v>4</v>
      </c>
    </row>
    <row r="1098" spans="5:7" x14ac:dyDescent="0.3">
      <c r="E1098" s="6" t="s">
        <v>1097</v>
      </c>
      <c r="F1098" s="1">
        <v>139.96</v>
      </c>
      <c r="G1098" s="1">
        <v>4</v>
      </c>
    </row>
    <row r="1099" spans="5:7" x14ac:dyDescent="0.3">
      <c r="E1099" s="6" t="s">
        <v>1098</v>
      </c>
      <c r="F1099" s="1">
        <v>139.96</v>
      </c>
      <c r="G1099" s="1">
        <v>4</v>
      </c>
    </row>
    <row r="1100" spans="5:7" x14ac:dyDescent="0.3">
      <c r="E1100" s="6" t="s">
        <v>1099</v>
      </c>
      <c r="F1100" s="1">
        <v>139.96</v>
      </c>
      <c r="G1100" s="1">
        <v>4</v>
      </c>
    </row>
    <row r="1101" spans="5:7" x14ac:dyDescent="0.3">
      <c r="E1101" s="6" t="s">
        <v>1100</v>
      </c>
      <c r="F1101" s="1">
        <v>139.96</v>
      </c>
      <c r="G1101" s="1">
        <v>4</v>
      </c>
    </row>
    <row r="1102" spans="5:7" x14ac:dyDescent="0.3">
      <c r="E1102" s="6" t="s">
        <v>1101</v>
      </c>
      <c r="F1102" s="1">
        <v>279.92</v>
      </c>
      <c r="G1102" s="1">
        <v>8</v>
      </c>
    </row>
    <row r="1103" spans="5:7" x14ac:dyDescent="0.3">
      <c r="E1103" s="6" t="s">
        <v>1102</v>
      </c>
      <c r="F1103" s="1">
        <v>279.92</v>
      </c>
      <c r="G1103" s="1">
        <v>8</v>
      </c>
    </row>
    <row r="1104" spans="5:7" x14ac:dyDescent="0.3">
      <c r="E1104" s="6" t="s">
        <v>1103</v>
      </c>
      <c r="F1104" s="1">
        <v>139.96</v>
      </c>
      <c r="G1104" s="1">
        <v>4</v>
      </c>
    </row>
    <row r="1105" spans="5:7" x14ac:dyDescent="0.3">
      <c r="E1105" s="6" t="s">
        <v>1104</v>
      </c>
      <c r="F1105" s="1">
        <v>139.96</v>
      </c>
      <c r="G1105" s="1">
        <v>4</v>
      </c>
    </row>
    <row r="1106" spans="5:7" x14ac:dyDescent="0.3">
      <c r="E1106" s="6" t="s">
        <v>1105</v>
      </c>
      <c r="F1106" s="1">
        <v>139.96</v>
      </c>
      <c r="G1106" s="1">
        <v>4</v>
      </c>
    </row>
    <row r="1107" spans="5:7" x14ac:dyDescent="0.3">
      <c r="E1107" s="6" t="s">
        <v>1106</v>
      </c>
      <c r="F1107" s="1">
        <v>139.96</v>
      </c>
      <c r="G1107" s="1">
        <v>4</v>
      </c>
    </row>
    <row r="1108" spans="5:7" x14ac:dyDescent="0.3">
      <c r="E1108" s="6" t="s">
        <v>1107</v>
      </c>
      <c r="F1108" s="1">
        <v>139.96</v>
      </c>
      <c r="G1108" s="1">
        <v>4</v>
      </c>
    </row>
    <row r="1109" spans="5:7" x14ac:dyDescent="0.3">
      <c r="E1109" s="6" t="s">
        <v>1108</v>
      </c>
      <c r="F1109" s="1">
        <v>3131.96</v>
      </c>
      <c r="G1109" s="1">
        <v>4</v>
      </c>
    </row>
    <row r="1110" spans="5:7" x14ac:dyDescent="0.3">
      <c r="E1110" s="6" t="s">
        <v>1109</v>
      </c>
      <c r="F1110" s="1">
        <v>139.96</v>
      </c>
      <c r="G1110" s="1">
        <v>4</v>
      </c>
    </row>
    <row r="1111" spans="5:7" x14ac:dyDescent="0.3">
      <c r="E1111" s="6" t="s">
        <v>1110</v>
      </c>
      <c r="F1111" s="1">
        <v>139.96</v>
      </c>
      <c r="G1111" s="1">
        <v>4</v>
      </c>
    </row>
    <row r="1112" spans="5:7" x14ac:dyDescent="0.3">
      <c r="E1112" s="6" t="s">
        <v>1111</v>
      </c>
      <c r="F1112" s="1">
        <v>139.96</v>
      </c>
      <c r="G1112" s="1">
        <v>4</v>
      </c>
    </row>
    <row r="1113" spans="5:7" x14ac:dyDescent="0.3">
      <c r="E1113" s="6" t="s">
        <v>1112</v>
      </c>
      <c r="F1113" s="1">
        <v>139.96</v>
      </c>
      <c r="G1113" s="1">
        <v>4</v>
      </c>
    </row>
    <row r="1114" spans="5:7" x14ac:dyDescent="0.3">
      <c r="E1114" s="6" t="s">
        <v>1113</v>
      </c>
      <c r="F1114" s="1">
        <v>139.96</v>
      </c>
      <c r="G1114" s="1">
        <v>4</v>
      </c>
    </row>
    <row r="1115" spans="5:7" x14ac:dyDescent="0.3">
      <c r="E1115" s="6" t="s">
        <v>1114</v>
      </c>
      <c r="F1115" s="1">
        <v>139.96</v>
      </c>
      <c r="G1115" s="1">
        <v>4</v>
      </c>
    </row>
    <row r="1116" spans="5:7" x14ac:dyDescent="0.3">
      <c r="E1116" s="6" t="s">
        <v>1115</v>
      </c>
      <c r="F1116" s="1">
        <v>139.96</v>
      </c>
      <c r="G1116" s="1">
        <v>4</v>
      </c>
    </row>
    <row r="1117" spans="5:7" x14ac:dyDescent="0.3">
      <c r="E1117" s="6" t="s">
        <v>1116</v>
      </c>
      <c r="F1117" s="1">
        <v>139.96</v>
      </c>
      <c r="G1117" s="1">
        <v>4</v>
      </c>
    </row>
    <row r="1118" spans="5:7" x14ac:dyDescent="0.3">
      <c r="E1118" s="6" t="s">
        <v>1117</v>
      </c>
      <c r="F1118" s="1">
        <v>139.96</v>
      </c>
      <c r="G1118" s="1">
        <v>4</v>
      </c>
    </row>
    <row r="1119" spans="5:7" x14ac:dyDescent="0.3">
      <c r="E1119" s="6" t="s">
        <v>1118</v>
      </c>
      <c r="F1119" s="1">
        <v>139.96</v>
      </c>
      <c r="G1119" s="1">
        <v>4</v>
      </c>
    </row>
    <row r="1120" spans="5:7" x14ac:dyDescent="0.3">
      <c r="E1120" s="6" t="s">
        <v>1119</v>
      </c>
      <c r="F1120" s="1">
        <v>139.96</v>
      </c>
      <c r="G1120" s="1">
        <v>4</v>
      </c>
    </row>
    <row r="1121" spans="5:7" x14ac:dyDescent="0.3">
      <c r="E1121" s="6" t="s">
        <v>1120</v>
      </c>
      <c r="F1121" s="1">
        <v>139.96</v>
      </c>
      <c r="G1121" s="1">
        <v>4</v>
      </c>
    </row>
    <row r="1122" spans="5:7" x14ac:dyDescent="0.3">
      <c r="E1122" s="6" t="s">
        <v>1121</v>
      </c>
      <c r="F1122" s="1">
        <v>139.96</v>
      </c>
      <c r="G1122" s="1">
        <v>4</v>
      </c>
    </row>
    <row r="1123" spans="5:7" x14ac:dyDescent="0.3">
      <c r="E1123" s="6" t="s">
        <v>1122</v>
      </c>
      <c r="F1123" s="1">
        <v>139.96</v>
      </c>
      <c r="G1123" s="1">
        <v>4</v>
      </c>
    </row>
    <row r="1124" spans="5:7" x14ac:dyDescent="0.3">
      <c r="E1124" s="6" t="s">
        <v>1123</v>
      </c>
      <c r="F1124" s="1">
        <v>139.96</v>
      </c>
      <c r="G1124" s="1">
        <v>4</v>
      </c>
    </row>
    <row r="1125" spans="5:7" x14ac:dyDescent="0.3">
      <c r="E1125" s="6" t="s">
        <v>1124</v>
      </c>
      <c r="F1125" s="1">
        <v>139.96</v>
      </c>
      <c r="G1125" s="1">
        <v>4</v>
      </c>
    </row>
    <row r="1126" spans="5:7" x14ac:dyDescent="0.3">
      <c r="E1126" s="6" t="s">
        <v>1125</v>
      </c>
      <c r="F1126" s="1">
        <v>139.96</v>
      </c>
      <c r="G1126" s="1">
        <v>4</v>
      </c>
    </row>
    <row r="1127" spans="5:7" x14ac:dyDescent="0.3">
      <c r="E1127" s="6" t="s">
        <v>1126</v>
      </c>
      <c r="F1127" s="1">
        <v>139.96</v>
      </c>
      <c r="G1127" s="1">
        <v>4</v>
      </c>
    </row>
    <row r="1128" spans="5:7" x14ac:dyDescent="0.3">
      <c r="E1128" s="6" t="s">
        <v>1127</v>
      </c>
      <c r="F1128" s="1">
        <v>139.96</v>
      </c>
      <c r="G1128" s="1">
        <v>4</v>
      </c>
    </row>
    <row r="1129" spans="5:7" x14ac:dyDescent="0.3">
      <c r="E1129" s="6" t="s">
        <v>1128</v>
      </c>
      <c r="F1129" s="1">
        <v>139.96</v>
      </c>
      <c r="G1129" s="1">
        <v>4</v>
      </c>
    </row>
    <row r="1130" spans="5:7" x14ac:dyDescent="0.3">
      <c r="E1130" s="6" t="s">
        <v>1129</v>
      </c>
      <c r="F1130" s="1">
        <v>139.96</v>
      </c>
      <c r="G1130" s="1">
        <v>4</v>
      </c>
    </row>
    <row r="1131" spans="5:7" x14ac:dyDescent="0.3">
      <c r="E1131" s="6" t="s">
        <v>1130</v>
      </c>
      <c r="F1131" s="1">
        <v>139.96</v>
      </c>
      <c r="G1131" s="1">
        <v>4</v>
      </c>
    </row>
    <row r="1132" spans="5:7" x14ac:dyDescent="0.3">
      <c r="E1132" s="6" t="s">
        <v>1131</v>
      </c>
      <c r="F1132" s="1">
        <v>139.96</v>
      </c>
      <c r="G1132" s="1">
        <v>4</v>
      </c>
    </row>
    <row r="1133" spans="5:7" x14ac:dyDescent="0.3">
      <c r="E1133" s="6" t="s">
        <v>1132</v>
      </c>
      <c r="F1133" s="1">
        <v>139.96</v>
      </c>
      <c r="G1133" s="1">
        <v>4</v>
      </c>
    </row>
    <row r="1134" spans="5:7" x14ac:dyDescent="0.3">
      <c r="E1134" s="6" t="s">
        <v>1133</v>
      </c>
      <c r="F1134" s="1">
        <v>139.96</v>
      </c>
      <c r="G1134" s="1">
        <v>4</v>
      </c>
    </row>
    <row r="1135" spans="5:7" x14ac:dyDescent="0.3">
      <c r="E1135" s="6" t="s">
        <v>1134</v>
      </c>
      <c r="F1135" s="1">
        <v>139.96</v>
      </c>
      <c r="G1135" s="1">
        <v>4</v>
      </c>
    </row>
    <row r="1136" spans="5:7" x14ac:dyDescent="0.3">
      <c r="E1136" s="6" t="s">
        <v>1135</v>
      </c>
      <c r="F1136" s="1">
        <v>139.96</v>
      </c>
      <c r="G1136" s="1">
        <v>4</v>
      </c>
    </row>
    <row r="1137" spans="5:7" x14ac:dyDescent="0.3">
      <c r="E1137" s="6" t="s">
        <v>1136</v>
      </c>
      <c r="F1137" s="1">
        <v>139.96</v>
      </c>
      <c r="G1137" s="1">
        <v>4</v>
      </c>
    </row>
    <row r="1138" spans="5:7" x14ac:dyDescent="0.3">
      <c r="E1138" s="6" t="s">
        <v>1137</v>
      </c>
      <c r="F1138" s="1">
        <v>139.96</v>
      </c>
      <c r="G1138" s="1">
        <v>4</v>
      </c>
    </row>
    <row r="1139" spans="5:7" x14ac:dyDescent="0.3">
      <c r="E1139" s="6" t="s">
        <v>1138</v>
      </c>
      <c r="F1139" s="1">
        <v>139.96</v>
      </c>
      <c r="G1139" s="1">
        <v>4</v>
      </c>
    </row>
    <row r="1140" spans="5:7" x14ac:dyDescent="0.3">
      <c r="E1140" s="6" t="s">
        <v>1139</v>
      </c>
      <c r="F1140" s="1">
        <v>139.96</v>
      </c>
      <c r="G1140" s="1">
        <v>4</v>
      </c>
    </row>
    <row r="1141" spans="5:7" x14ac:dyDescent="0.3">
      <c r="E1141" s="6" t="s">
        <v>1140</v>
      </c>
      <c r="F1141" s="1">
        <v>139.96</v>
      </c>
      <c r="G1141" s="1">
        <v>4</v>
      </c>
    </row>
    <row r="1142" spans="5:7" x14ac:dyDescent="0.3">
      <c r="E1142" s="6" t="s">
        <v>1141</v>
      </c>
      <c r="F1142" s="1">
        <v>139.96</v>
      </c>
      <c r="G1142" s="1">
        <v>4</v>
      </c>
    </row>
    <row r="1143" spans="5:7" x14ac:dyDescent="0.3">
      <c r="E1143" s="6" t="s">
        <v>1142</v>
      </c>
      <c r="F1143" s="1">
        <v>139.96</v>
      </c>
      <c r="G1143" s="1">
        <v>4</v>
      </c>
    </row>
    <row r="1144" spans="5:7" x14ac:dyDescent="0.3">
      <c r="E1144" s="6" t="s">
        <v>1143</v>
      </c>
      <c r="F1144" s="1">
        <v>139.96</v>
      </c>
      <c r="G1144" s="1">
        <v>4</v>
      </c>
    </row>
    <row r="1145" spans="5:7" x14ac:dyDescent="0.3">
      <c r="E1145" s="6" t="s">
        <v>1144</v>
      </c>
      <c r="F1145" s="1">
        <v>139.96</v>
      </c>
      <c r="G1145" s="1">
        <v>4</v>
      </c>
    </row>
    <row r="1146" spans="5:7" x14ac:dyDescent="0.3">
      <c r="E1146" s="6" t="s">
        <v>1145</v>
      </c>
      <c r="F1146" s="1">
        <v>139.96</v>
      </c>
      <c r="G1146" s="1">
        <v>4</v>
      </c>
    </row>
    <row r="1147" spans="5:7" x14ac:dyDescent="0.3">
      <c r="E1147" s="6" t="s">
        <v>1146</v>
      </c>
      <c r="F1147" s="1">
        <v>139.96</v>
      </c>
      <c r="G1147" s="1">
        <v>4</v>
      </c>
    </row>
    <row r="1148" spans="5:7" x14ac:dyDescent="0.3">
      <c r="E1148" s="6" t="s">
        <v>1147</v>
      </c>
      <c r="F1148" s="1">
        <v>139.96</v>
      </c>
      <c r="G1148" s="1">
        <v>4</v>
      </c>
    </row>
    <row r="1149" spans="5:7" x14ac:dyDescent="0.3">
      <c r="E1149" s="6" t="s">
        <v>1148</v>
      </c>
      <c r="F1149" s="1">
        <v>139.96</v>
      </c>
      <c r="G1149" s="1">
        <v>4</v>
      </c>
    </row>
    <row r="1150" spans="5:7" x14ac:dyDescent="0.3">
      <c r="E1150" s="6" t="s">
        <v>1149</v>
      </c>
      <c r="F1150" s="1">
        <v>139.96</v>
      </c>
      <c r="G1150" s="1">
        <v>4</v>
      </c>
    </row>
    <row r="1151" spans="5:7" x14ac:dyDescent="0.3">
      <c r="E1151" s="6" t="s">
        <v>1150</v>
      </c>
      <c r="F1151" s="1">
        <v>139.96</v>
      </c>
      <c r="G1151" s="1">
        <v>4</v>
      </c>
    </row>
    <row r="1152" spans="5:7" x14ac:dyDescent="0.3">
      <c r="E1152" s="6" t="s">
        <v>1151</v>
      </c>
      <c r="F1152" s="1">
        <v>139.96</v>
      </c>
      <c r="G1152" s="1">
        <v>4</v>
      </c>
    </row>
    <row r="1153" spans="5:7" x14ac:dyDescent="0.3">
      <c r="E1153" s="6" t="s">
        <v>1152</v>
      </c>
      <c r="F1153" s="1">
        <v>139.96</v>
      </c>
      <c r="G1153" s="1">
        <v>4</v>
      </c>
    </row>
    <row r="1154" spans="5:7" x14ac:dyDescent="0.3">
      <c r="E1154" s="6" t="s">
        <v>1153</v>
      </c>
      <c r="F1154" s="1">
        <v>139.96</v>
      </c>
      <c r="G1154" s="1">
        <v>4</v>
      </c>
    </row>
    <row r="1155" spans="5:7" x14ac:dyDescent="0.3">
      <c r="E1155" s="6" t="s">
        <v>1154</v>
      </c>
      <c r="F1155" s="1">
        <v>139.96</v>
      </c>
      <c r="G1155" s="1">
        <v>4</v>
      </c>
    </row>
    <row r="1156" spans="5:7" x14ac:dyDescent="0.3">
      <c r="E1156" s="6" t="s">
        <v>1155</v>
      </c>
      <c r="F1156" s="1">
        <v>139.96</v>
      </c>
      <c r="G1156" s="1">
        <v>4</v>
      </c>
    </row>
    <row r="1157" spans="5:7" x14ac:dyDescent="0.3">
      <c r="E1157" s="6" t="s">
        <v>1156</v>
      </c>
      <c r="F1157" s="1">
        <v>139.96</v>
      </c>
      <c r="G1157" s="1">
        <v>4</v>
      </c>
    </row>
    <row r="1158" spans="5:7" x14ac:dyDescent="0.3">
      <c r="E1158" s="6" t="s">
        <v>1157</v>
      </c>
      <c r="F1158" s="1">
        <v>139.96</v>
      </c>
      <c r="G1158" s="1">
        <v>4</v>
      </c>
    </row>
    <row r="1159" spans="5:7" x14ac:dyDescent="0.3">
      <c r="E1159" s="6" t="s">
        <v>1158</v>
      </c>
      <c r="F1159" s="1">
        <v>139.96</v>
      </c>
      <c r="G1159" s="1">
        <v>4</v>
      </c>
    </row>
    <row r="1160" spans="5:7" x14ac:dyDescent="0.3">
      <c r="E1160" s="6" t="s">
        <v>1159</v>
      </c>
      <c r="F1160" s="1">
        <v>139.96</v>
      </c>
      <c r="G1160" s="1">
        <v>4</v>
      </c>
    </row>
    <row r="1161" spans="5:7" x14ac:dyDescent="0.3">
      <c r="E1161" s="6" t="s">
        <v>1160</v>
      </c>
      <c r="F1161" s="1">
        <v>279.92</v>
      </c>
      <c r="G1161" s="1">
        <v>8</v>
      </c>
    </row>
    <row r="1162" spans="5:7" x14ac:dyDescent="0.3">
      <c r="E1162" s="6" t="s">
        <v>1161</v>
      </c>
      <c r="F1162" s="1">
        <v>139.96</v>
      </c>
      <c r="G1162" s="1">
        <v>4</v>
      </c>
    </row>
    <row r="1163" spans="5:7" x14ac:dyDescent="0.3">
      <c r="E1163" s="6" t="s">
        <v>1162</v>
      </c>
      <c r="F1163" s="1">
        <v>279.92</v>
      </c>
      <c r="G1163" s="1">
        <v>8</v>
      </c>
    </row>
    <row r="1164" spans="5:7" x14ac:dyDescent="0.3">
      <c r="E1164" s="6" t="s">
        <v>1163</v>
      </c>
      <c r="F1164" s="1">
        <v>139.96</v>
      </c>
      <c r="G1164" s="1">
        <v>4</v>
      </c>
    </row>
    <row r="1165" spans="5:7" x14ac:dyDescent="0.3">
      <c r="E1165" s="6" t="s">
        <v>1164</v>
      </c>
      <c r="F1165" s="1">
        <v>139.96</v>
      </c>
      <c r="G1165" s="1">
        <v>4</v>
      </c>
    </row>
    <row r="1166" spans="5:7" x14ac:dyDescent="0.3">
      <c r="E1166" s="6" t="s">
        <v>1165</v>
      </c>
      <c r="F1166" s="1">
        <v>139.96</v>
      </c>
      <c r="G1166" s="1">
        <v>4</v>
      </c>
    </row>
    <row r="1167" spans="5:7" x14ac:dyDescent="0.3">
      <c r="E1167" s="6" t="s">
        <v>1166</v>
      </c>
      <c r="F1167" s="1">
        <v>139.96</v>
      </c>
      <c r="G1167" s="1">
        <v>4</v>
      </c>
    </row>
    <row r="1168" spans="5:7" x14ac:dyDescent="0.3">
      <c r="E1168" s="6" t="s">
        <v>1167</v>
      </c>
      <c r="F1168" s="1">
        <v>279.92</v>
      </c>
      <c r="G1168" s="1">
        <v>8</v>
      </c>
    </row>
    <row r="1169" spans="5:7" x14ac:dyDescent="0.3">
      <c r="E1169" s="6" t="s">
        <v>1168</v>
      </c>
      <c r="F1169" s="1">
        <v>139.96</v>
      </c>
      <c r="G1169" s="1">
        <v>4</v>
      </c>
    </row>
    <row r="1170" spans="5:7" x14ac:dyDescent="0.3">
      <c r="E1170" s="6" t="s">
        <v>1169</v>
      </c>
      <c r="F1170" s="1">
        <v>139.96</v>
      </c>
      <c r="G1170" s="1">
        <v>4</v>
      </c>
    </row>
    <row r="1171" spans="5:7" x14ac:dyDescent="0.3">
      <c r="E1171" s="6" t="s">
        <v>1170</v>
      </c>
      <c r="F1171" s="1">
        <v>139.96</v>
      </c>
      <c r="G1171" s="1">
        <v>4</v>
      </c>
    </row>
    <row r="1172" spans="5:7" x14ac:dyDescent="0.3">
      <c r="E1172" s="6" t="s">
        <v>1171</v>
      </c>
      <c r="F1172" s="1">
        <v>3131.96</v>
      </c>
      <c r="G1172" s="1">
        <v>4</v>
      </c>
    </row>
    <row r="1173" spans="5:7" x14ac:dyDescent="0.3">
      <c r="E1173" s="6" t="s">
        <v>1172</v>
      </c>
      <c r="F1173" s="1">
        <v>139.96</v>
      </c>
      <c r="G1173" s="1">
        <v>4</v>
      </c>
    </row>
    <row r="1174" spans="5:7" x14ac:dyDescent="0.3">
      <c r="E1174" s="6" t="s">
        <v>1173</v>
      </c>
      <c r="F1174" s="1">
        <v>139.96</v>
      </c>
      <c r="G1174" s="1">
        <v>4</v>
      </c>
    </row>
    <row r="1175" spans="5:7" x14ac:dyDescent="0.3">
      <c r="E1175" s="6" t="s">
        <v>1174</v>
      </c>
      <c r="F1175" s="1">
        <v>139.96</v>
      </c>
      <c r="G1175" s="1">
        <v>4</v>
      </c>
    </row>
    <row r="1176" spans="5:7" x14ac:dyDescent="0.3">
      <c r="E1176" s="6" t="s">
        <v>1175</v>
      </c>
      <c r="F1176" s="1">
        <v>139.96</v>
      </c>
      <c r="G1176" s="1">
        <v>4</v>
      </c>
    </row>
    <row r="1177" spans="5:7" x14ac:dyDescent="0.3">
      <c r="E1177" s="6" t="s">
        <v>1176</v>
      </c>
      <c r="F1177" s="1">
        <v>139.96</v>
      </c>
      <c r="G1177" s="1">
        <v>4</v>
      </c>
    </row>
    <row r="1178" spans="5:7" x14ac:dyDescent="0.3">
      <c r="E1178" s="6" t="s">
        <v>1177</v>
      </c>
      <c r="F1178" s="1">
        <v>139.96</v>
      </c>
      <c r="G1178" s="1">
        <v>4</v>
      </c>
    </row>
    <row r="1179" spans="5:7" x14ac:dyDescent="0.3">
      <c r="E1179" s="6" t="s">
        <v>1178</v>
      </c>
      <c r="F1179" s="1">
        <v>139.96</v>
      </c>
      <c r="G1179" s="1">
        <v>4</v>
      </c>
    </row>
    <row r="1180" spans="5:7" x14ac:dyDescent="0.3">
      <c r="E1180" s="6" t="s">
        <v>1179</v>
      </c>
      <c r="F1180" s="1">
        <v>139.96</v>
      </c>
      <c r="G1180" s="1">
        <v>4</v>
      </c>
    </row>
    <row r="1181" spans="5:7" x14ac:dyDescent="0.3">
      <c r="E1181" s="6" t="s">
        <v>1180</v>
      </c>
      <c r="F1181" s="1">
        <v>139.96</v>
      </c>
      <c r="G1181" s="1">
        <v>4</v>
      </c>
    </row>
    <row r="1182" spans="5:7" x14ac:dyDescent="0.3">
      <c r="E1182" s="6" t="s">
        <v>1181</v>
      </c>
      <c r="F1182" s="1">
        <v>139.96</v>
      </c>
      <c r="G1182" s="1">
        <v>4</v>
      </c>
    </row>
    <row r="1183" spans="5:7" x14ac:dyDescent="0.3">
      <c r="E1183" s="6" t="s">
        <v>1182</v>
      </c>
      <c r="F1183" s="1">
        <v>139.96</v>
      </c>
      <c r="G1183" s="1">
        <v>4</v>
      </c>
    </row>
    <row r="1184" spans="5:7" x14ac:dyDescent="0.3">
      <c r="E1184" s="6" t="s">
        <v>1183</v>
      </c>
      <c r="F1184" s="1">
        <v>139.96</v>
      </c>
      <c r="G1184" s="1">
        <v>4</v>
      </c>
    </row>
    <row r="1185" spans="5:7" x14ac:dyDescent="0.3">
      <c r="E1185" s="6" t="s">
        <v>1184</v>
      </c>
      <c r="F1185" s="1">
        <v>139.96</v>
      </c>
      <c r="G1185" s="1">
        <v>4</v>
      </c>
    </row>
    <row r="1186" spans="5:7" x14ac:dyDescent="0.3">
      <c r="E1186" s="6" t="s">
        <v>1185</v>
      </c>
      <c r="F1186" s="1">
        <v>139.96</v>
      </c>
      <c r="G1186" s="1">
        <v>4</v>
      </c>
    </row>
    <row r="1187" spans="5:7" x14ac:dyDescent="0.3">
      <c r="E1187" s="6" t="s">
        <v>1186</v>
      </c>
      <c r="F1187" s="1">
        <v>139.96</v>
      </c>
      <c r="G1187" s="1">
        <v>4</v>
      </c>
    </row>
    <row r="1188" spans="5:7" x14ac:dyDescent="0.3">
      <c r="E1188" s="6" t="s">
        <v>1187</v>
      </c>
      <c r="F1188" s="1">
        <v>139.96</v>
      </c>
      <c r="G1188" s="1">
        <v>4</v>
      </c>
    </row>
    <row r="1189" spans="5:7" x14ac:dyDescent="0.3">
      <c r="E1189" s="6" t="s">
        <v>1188</v>
      </c>
      <c r="F1189" s="1">
        <v>139.96</v>
      </c>
      <c r="G1189" s="1">
        <v>4</v>
      </c>
    </row>
    <row r="1190" spans="5:7" x14ac:dyDescent="0.3">
      <c r="E1190" s="6" t="s">
        <v>1189</v>
      </c>
      <c r="F1190" s="1">
        <v>139.96</v>
      </c>
      <c r="G1190" s="1">
        <v>4</v>
      </c>
    </row>
    <row r="1191" spans="5:7" x14ac:dyDescent="0.3">
      <c r="E1191" s="6" t="s">
        <v>1190</v>
      </c>
      <c r="F1191" s="1">
        <v>139.96</v>
      </c>
      <c r="G1191" s="1">
        <v>4</v>
      </c>
    </row>
    <row r="1192" spans="5:7" x14ac:dyDescent="0.3">
      <c r="E1192" s="6" t="s">
        <v>1191</v>
      </c>
      <c r="F1192" s="1">
        <v>139.96</v>
      </c>
      <c r="G1192" s="1">
        <v>4</v>
      </c>
    </row>
    <row r="1193" spans="5:7" x14ac:dyDescent="0.3">
      <c r="E1193" s="6" t="s">
        <v>1192</v>
      </c>
      <c r="F1193" s="1">
        <v>139.96</v>
      </c>
      <c r="G1193" s="1">
        <v>4</v>
      </c>
    </row>
    <row r="1194" spans="5:7" x14ac:dyDescent="0.3">
      <c r="E1194" s="6" t="s">
        <v>1193</v>
      </c>
      <c r="F1194" s="1">
        <v>139.96</v>
      </c>
      <c r="G1194" s="1">
        <v>4</v>
      </c>
    </row>
    <row r="1195" spans="5:7" x14ac:dyDescent="0.3">
      <c r="E1195" s="6" t="s">
        <v>1194</v>
      </c>
      <c r="F1195" s="1">
        <v>139.96</v>
      </c>
      <c r="G1195" s="1">
        <v>4</v>
      </c>
    </row>
    <row r="1196" spans="5:7" x14ac:dyDescent="0.3">
      <c r="E1196" s="6" t="s">
        <v>1195</v>
      </c>
      <c r="F1196" s="1">
        <v>139.96</v>
      </c>
      <c r="G1196" s="1">
        <v>4</v>
      </c>
    </row>
    <row r="1197" spans="5:7" x14ac:dyDescent="0.3">
      <c r="E1197" s="6" t="s">
        <v>1196</v>
      </c>
      <c r="F1197" s="1">
        <v>139.96</v>
      </c>
      <c r="G1197" s="1">
        <v>4</v>
      </c>
    </row>
    <row r="1198" spans="5:7" x14ac:dyDescent="0.3">
      <c r="E1198" s="6" t="s">
        <v>1197</v>
      </c>
      <c r="F1198" s="1">
        <v>139.96</v>
      </c>
      <c r="G1198" s="1">
        <v>4</v>
      </c>
    </row>
    <row r="1199" spans="5:7" x14ac:dyDescent="0.3">
      <c r="E1199" s="6" t="s">
        <v>1198</v>
      </c>
      <c r="F1199" s="1">
        <v>139.96</v>
      </c>
      <c r="G1199" s="1">
        <v>4</v>
      </c>
    </row>
    <row r="1200" spans="5:7" x14ac:dyDescent="0.3">
      <c r="E1200" s="6" t="s">
        <v>1199</v>
      </c>
      <c r="F1200" s="1">
        <v>139.96</v>
      </c>
      <c r="G1200" s="1">
        <v>4</v>
      </c>
    </row>
    <row r="1201" spans="5:7" x14ac:dyDescent="0.3">
      <c r="E1201" s="6" t="s">
        <v>1200</v>
      </c>
      <c r="F1201" s="1">
        <v>139.96</v>
      </c>
      <c r="G1201" s="1">
        <v>4</v>
      </c>
    </row>
    <row r="1202" spans="5:7" x14ac:dyDescent="0.3">
      <c r="E1202" s="6" t="s">
        <v>1201</v>
      </c>
      <c r="F1202" s="1">
        <v>139.96</v>
      </c>
      <c r="G1202" s="1">
        <v>4</v>
      </c>
    </row>
    <row r="1203" spans="5:7" x14ac:dyDescent="0.3">
      <c r="E1203" s="6" t="s">
        <v>1202</v>
      </c>
      <c r="F1203" s="1">
        <v>139.96</v>
      </c>
      <c r="G1203" s="1">
        <v>4</v>
      </c>
    </row>
    <row r="1204" spans="5:7" x14ac:dyDescent="0.3">
      <c r="E1204" s="6" t="s">
        <v>1203</v>
      </c>
      <c r="F1204" s="1">
        <v>139.96</v>
      </c>
      <c r="G1204" s="1">
        <v>4</v>
      </c>
    </row>
    <row r="1205" spans="5:7" x14ac:dyDescent="0.3">
      <c r="E1205" s="6" t="s">
        <v>1204</v>
      </c>
      <c r="F1205" s="1">
        <v>139.96</v>
      </c>
      <c r="G1205" s="1">
        <v>4</v>
      </c>
    </row>
    <row r="1206" spans="5:7" x14ac:dyDescent="0.3">
      <c r="E1206" s="6" t="s">
        <v>1205</v>
      </c>
      <c r="F1206" s="1">
        <v>139.96</v>
      </c>
      <c r="G1206" s="1">
        <v>4</v>
      </c>
    </row>
    <row r="1207" spans="5:7" x14ac:dyDescent="0.3">
      <c r="E1207" s="6" t="s">
        <v>1206</v>
      </c>
      <c r="F1207" s="1">
        <v>139.96</v>
      </c>
      <c r="G1207" s="1">
        <v>4</v>
      </c>
    </row>
    <row r="1208" spans="5:7" x14ac:dyDescent="0.3">
      <c r="E1208" s="6" t="s">
        <v>1207</v>
      </c>
      <c r="F1208" s="1">
        <v>139.96</v>
      </c>
      <c r="G1208" s="1">
        <v>4</v>
      </c>
    </row>
    <row r="1209" spans="5:7" x14ac:dyDescent="0.3">
      <c r="E1209" s="6" t="s">
        <v>1208</v>
      </c>
      <c r="F1209" s="1">
        <v>139.96</v>
      </c>
      <c r="G1209" s="1">
        <v>4</v>
      </c>
    </row>
    <row r="1210" spans="5:7" x14ac:dyDescent="0.3">
      <c r="E1210" s="6" t="s">
        <v>1209</v>
      </c>
      <c r="F1210" s="1">
        <v>3131.96</v>
      </c>
      <c r="G1210" s="1">
        <v>4</v>
      </c>
    </row>
    <row r="1211" spans="5:7" x14ac:dyDescent="0.3">
      <c r="E1211" s="6" t="s">
        <v>1210</v>
      </c>
      <c r="F1211" s="1">
        <v>139.96</v>
      </c>
      <c r="G1211" s="1">
        <v>4</v>
      </c>
    </row>
    <row r="1212" spans="5:7" x14ac:dyDescent="0.3">
      <c r="E1212" s="6" t="s">
        <v>1211</v>
      </c>
      <c r="F1212" s="1">
        <v>139.96</v>
      </c>
      <c r="G1212" s="1">
        <v>4</v>
      </c>
    </row>
    <row r="1213" spans="5:7" x14ac:dyDescent="0.3">
      <c r="E1213" s="6" t="s">
        <v>1212</v>
      </c>
      <c r="F1213" s="1">
        <v>139.96</v>
      </c>
      <c r="G1213" s="1">
        <v>4</v>
      </c>
    </row>
    <row r="1214" spans="5:7" x14ac:dyDescent="0.3">
      <c r="E1214" s="6" t="s">
        <v>1213</v>
      </c>
      <c r="F1214" s="1">
        <v>139.96</v>
      </c>
      <c r="G1214" s="1">
        <v>4</v>
      </c>
    </row>
    <row r="1215" spans="5:7" x14ac:dyDescent="0.3">
      <c r="E1215" s="6" t="s">
        <v>1214</v>
      </c>
      <c r="F1215" s="1">
        <v>139.96</v>
      </c>
      <c r="G1215" s="1">
        <v>4</v>
      </c>
    </row>
    <row r="1216" spans="5:7" x14ac:dyDescent="0.3">
      <c r="E1216" s="6" t="s">
        <v>1215</v>
      </c>
      <c r="F1216" s="1">
        <v>139.96</v>
      </c>
      <c r="G1216" s="1">
        <v>4</v>
      </c>
    </row>
    <row r="1217" spans="5:7" x14ac:dyDescent="0.3">
      <c r="E1217" s="6" t="s">
        <v>1216</v>
      </c>
      <c r="F1217" s="1">
        <v>139.96</v>
      </c>
      <c r="G1217" s="1">
        <v>4</v>
      </c>
    </row>
    <row r="1218" spans="5:7" x14ac:dyDescent="0.3">
      <c r="E1218" s="6" t="s">
        <v>1217</v>
      </c>
      <c r="F1218" s="1">
        <v>3131.96</v>
      </c>
      <c r="G1218" s="1">
        <v>4</v>
      </c>
    </row>
    <row r="1219" spans="5:7" x14ac:dyDescent="0.3">
      <c r="E1219" s="6" t="s">
        <v>1218</v>
      </c>
      <c r="F1219" s="1">
        <v>139.96</v>
      </c>
      <c r="G1219" s="1">
        <v>4</v>
      </c>
    </row>
    <row r="1220" spans="5:7" x14ac:dyDescent="0.3">
      <c r="E1220" s="6" t="s">
        <v>1219</v>
      </c>
      <c r="F1220" s="1">
        <v>139.96</v>
      </c>
      <c r="G1220" s="1">
        <v>4</v>
      </c>
    </row>
    <row r="1221" spans="5:7" x14ac:dyDescent="0.3">
      <c r="E1221" s="6" t="s">
        <v>1220</v>
      </c>
      <c r="F1221" s="1">
        <v>139.96</v>
      </c>
      <c r="G1221" s="1">
        <v>4</v>
      </c>
    </row>
    <row r="1222" spans="5:7" x14ac:dyDescent="0.3">
      <c r="E1222" s="6" t="s">
        <v>1221</v>
      </c>
      <c r="F1222" s="1">
        <v>139.96</v>
      </c>
      <c r="G1222" s="1">
        <v>4</v>
      </c>
    </row>
    <row r="1223" spans="5:7" x14ac:dyDescent="0.3">
      <c r="E1223" s="6" t="s">
        <v>1222</v>
      </c>
      <c r="F1223" s="1">
        <v>139.96</v>
      </c>
      <c r="G1223" s="1">
        <v>4</v>
      </c>
    </row>
    <row r="1224" spans="5:7" x14ac:dyDescent="0.3">
      <c r="E1224" s="6" t="s">
        <v>1223</v>
      </c>
      <c r="F1224" s="1">
        <v>139.96</v>
      </c>
      <c r="G1224" s="1">
        <v>4</v>
      </c>
    </row>
    <row r="1225" spans="5:7" x14ac:dyDescent="0.3">
      <c r="E1225" s="6" t="s">
        <v>1224</v>
      </c>
      <c r="F1225" s="1">
        <v>139.96</v>
      </c>
      <c r="G1225" s="1">
        <v>4</v>
      </c>
    </row>
    <row r="1226" spans="5:7" x14ac:dyDescent="0.3">
      <c r="E1226" s="6" t="s">
        <v>1225</v>
      </c>
      <c r="F1226" s="1">
        <v>139.96</v>
      </c>
      <c r="G1226" s="1">
        <v>4</v>
      </c>
    </row>
    <row r="1227" spans="5:7" x14ac:dyDescent="0.3">
      <c r="E1227" s="6" t="s">
        <v>1226</v>
      </c>
      <c r="F1227" s="1">
        <v>139.96</v>
      </c>
      <c r="G1227" s="1">
        <v>4</v>
      </c>
    </row>
    <row r="1228" spans="5:7" x14ac:dyDescent="0.3">
      <c r="E1228" s="6" t="s">
        <v>1227</v>
      </c>
      <c r="F1228" s="1">
        <v>139.96</v>
      </c>
      <c r="G1228" s="1">
        <v>4</v>
      </c>
    </row>
    <row r="1229" spans="5:7" x14ac:dyDescent="0.3">
      <c r="E1229" s="6" t="s">
        <v>1228</v>
      </c>
      <c r="F1229" s="1">
        <v>139.96</v>
      </c>
      <c r="G1229" s="1">
        <v>4</v>
      </c>
    </row>
    <row r="1230" spans="5:7" x14ac:dyDescent="0.3">
      <c r="E1230" s="6" t="s">
        <v>1229</v>
      </c>
      <c r="F1230" s="1">
        <v>139.96</v>
      </c>
      <c r="G1230" s="1">
        <v>4</v>
      </c>
    </row>
    <row r="1231" spans="5:7" x14ac:dyDescent="0.3">
      <c r="E1231" s="6" t="s">
        <v>1230</v>
      </c>
      <c r="F1231" s="1">
        <v>139.96</v>
      </c>
      <c r="G1231" s="1">
        <v>4</v>
      </c>
    </row>
    <row r="1232" spans="5:7" x14ac:dyDescent="0.3">
      <c r="E1232" s="6" t="s">
        <v>1231</v>
      </c>
      <c r="F1232" s="1">
        <v>139.96</v>
      </c>
      <c r="G1232" s="1">
        <v>4</v>
      </c>
    </row>
    <row r="1233" spans="5:7" x14ac:dyDescent="0.3">
      <c r="E1233" s="6" t="s">
        <v>1232</v>
      </c>
      <c r="F1233" s="1">
        <v>139.96</v>
      </c>
      <c r="G1233" s="1">
        <v>4</v>
      </c>
    </row>
    <row r="1234" spans="5:7" x14ac:dyDescent="0.3">
      <c r="E1234" s="6" t="s">
        <v>1233</v>
      </c>
      <c r="F1234" s="1">
        <v>139.96</v>
      </c>
      <c r="G1234" s="1">
        <v>4</v>
      </c>
    </row>
    <row r="1235" spans="5:7" x14ac:dyDescent="0.3">
      <c r="E1235" s="6" t="s">
        <v>1234</v>
      </c>
      <c r="F1235" s="1">
        <v>139.96</v>
      </c>
      <c r="G1235" s="1">
        <v>4</v>
      </c>
    </row>
    <row r="1236" spans="5:7" x14ac:dyDescent="0.3">
      <c r="E1236" s="6" t="s">
        <v>1235</v>
      </c>
      <c r="F1236" s="1">
        <v>139.96</v>
      </c>
      <c r="G1236" s="1">
        <v>4</v>
      </c>
    </row>
    <row r="1237" spans="5:7" x14ac:dyDescent="0.3">
      <c r="E1237" s="6" t="s">
        <v>1236</v>
      </c>
      <c r="F1237" s="1">
        <v>279.92</v>
      </c>
      <c r="G1237" s="1">
        <v>8</v>
      </c>
    </row>
    <row r="1238" spans="5:7" x14ac:dyDescent="0.3">
      <c r="E1238" s="6" t="s">
        <v>1237</v>
      </c>
      <c r="F1238" s="1">
        <v>139.96</v>
      </c>
      <c r="G1238" s="1">
        <v>4</v>
      </c>
    </row>
    <row r="1239" spans="5:7" x14ac:dyDescent="0.3">
      <c r="E1239" s="6" t="s">
        <v>1238</v>
      </c>
      <c r="F1239" s="1">
        <v>139.96</v>
      </c>
      <c r="G1239" s="1">
        <v>4</v>
      </c>
    </row>
    <row r="1240" spans="5:7" x14ac:dyDescent="0.3">
      <c r="E1240" s="6" t="s">
        <v>1239</v>
      </c>
      <c r="F1240" s="1">
        <v>139.96</v>
      </c>
      <c r="G1240" s="1">
        <v>4</v>
      </c>
    </row>
    <row r="1241" spans="5:7" x14ac:dyDescent="0.3">
      <c r="E1241" s="6" t="s">
        <v>1240</v>
      </c>
      <c r="F1241" s="1">
        <v>139.96</v>
      </c>
      <c r="G1241" s="1">
        <v>4</v>
      </c>
    </row>
    <row r="1242" spans="5:7" x14ac:dyDescent="0.3">
      <c r="E1242" s="6" t="s">
        <v>1241</v>
      </c>
      <c r="F1242" s="1">
        <v>139.96</v>
      </c>
      <c r="G1242" s="1">
        <v>4</v>
      </c>
    </row>
    <row r="1243" spans="5:7" x14ac:dyDescent="0.3">
      <c r="E1243" s="6" t="s">
        <v>1242</v>
      </c>
      <c r="F1243" s="1">
        <v>139.96</v>
      </c>
      <c r="G1243" s="1">
        <v>4</v>
      </c>
    </row>
    <row r="1244" spans="5:7" x14ac:dyDescent="0.3">
      <c r="E1244" s="6" t="s">
        <v>1243</v>
      </c>
      <c r="F1244" s="1">
        <v>139.96</v>
      </c>
      <c r="G1244" s="1">
        <v>4</v>
      </c>
    </row>
    <row r="1245" spans="5:7" x14ac:dyDescent="0.3">
      <c r="E1245" s="6" t="s">
        <v>1244</v>
      </c>
      <c r="F1245" s="1">
        <v>139.96</v>
      </c>
      <c r="G1245" s="1">
        <v>4</v>
      </c>
    </row>
    <row r="1246" spans="5:7" x14ac:dyDescent="0.3">
      <c r="E1246" s="6" t="s">
        <v>1245</v>
      </c>
      <c r="F1246" s="1">
        <v>139.96</v>
      </c>
      <c r="G1246" s="1">
        <v>4</v>
      </c>
    </row>
    <row r="1247" spans="5:7" x14ac:dyDescent="0.3">
      <c r="E1247" s="6" t="s">
        <v>1246</v>
      </c>
      <c r="F1247" s="1">
        <v>139.96</v>
      </c>
      <c r="G1247" s="1">
        <v>4</v>
      </c>
    </row>
    <row r="1248" spans="5:7" x14ac:dyDescent="0.3">
      <c r="E1248" s="6" t="s">
        <v>1247</v>
      </c>
      <c r="F1248" s="1">
        <v>139.96</v>
      </c>
      <c r="G1248" s="1">
        <v>4</v>
      </c>
    </row>
    <row r="1249" spans="5:7" x14ac:dyDescent="0.3">
      <c r="E1249" s="6" t="s">
        <v>1248</v>
      </c>
      <c r="F1249" s="1">
        <v>139.96</v>
      </c>
      <c r="G1249" s="1">
        <v>4</v>
      </c>
    </row>
    <row r="1250" spans="5:7" x14ac:dyDescent="0.3">
      <c r="E1250" s="6" t="s">
        <v>1249</v>
      </c>
      <c r="F1250" s="1">
        <v>139.96</v>
      </c>
      <c r="G1250" s="1">
        <v>4</v>
      </c>
    </row>
    <row r="1251" spans="5:7" x14ac:dyDescent="0.3">
      <c r="E1251" s="6" t="s">
        <v>1250</v>
      </c>
      <c r="F1251" s="1">
        <v>139.96</v>
      </c>
      <c r="G1251" s="1">
        <v>4</v>
      </c>
    </row>
    <row r="1252" spans="5:7" x14ac:dyDescent="0.3">
      <c r="E1252" s="6" t="s">
        <v>1251</v>
      </c>
      <c r="F1252" s="1">
        <v>139.96</v>
      </c>
      <c r="G1252" s="1">
        <v>4</v>
      </c>
    </row>
    <row r="1253" spans="5:7" x14ac:dyDescent="0.3">
      <c r="E1253" s="6" t="s">
        <v>1252</v>
      </c>
      <c r="F1253" s="1">
        <v>139.96</v>
      </c>
      <c r="G1253" s="1">
        <v>4</v>
      </c>
    </row>
    <row r="1254" spans="5:7" x14ac:dyDescent="0.3">
      <c r="E1254" s="6" t="s">
        <v>1253</v>
      </c>
      <c r="F1254" s="1">
        <v>139.96</v>
      </c>
      <c r="G1254" s="1">
        <v>4</v>
      </c>
    </row>
    <row r="1255" spans="5:7" x14ac:dyDescent="0.3">
      <c r="E1255" s="6" t="s">
        <v>1254</v>
      </c>
      <c r="F1255" s="1">
        <v>139.96</v>
      </c>
      <c r="G1255" s="1">
        <v>4</v>
      </c>
    </row>
    <row r="1256" spans="5:7" x14ac:dyDescent="0.3">
      <c r="E1256" s="6" t="s">
        <v>1255</v>
      </c>
      <c r="F1256" s="1">
        <v>139.96</v>
      </c>
      <c r="G1256" s="1">
        <v>4</v>
      </c>
    </row>
    <row r="1257" spans="5:7" x14ac:dyDescent="0.3">
      <c r="E1257" s="6" t="s">
        <v>1256</v>
      </c>
      <c r="F1257" s="1">
        <v>139.96</v>
      </c>
      <c r="G1257" s="1">
        <v>4</v>
      </c>
    </row>
    <row r="1258" spans="5:7" x14ac:dyDescent="0.3">
      <c r="E1258" s="6" t="s">
        <v>1257</v>
      </c>
      <c r="F1258" s="1">
        <v>139.96</v>
      </c>
      <c r="G1258" s="1">
        <v>4</v>
      </c>
    </row>
    <row r="1259" spans="5:7" x14ac:dyDescent="0.3">
      <c r="E1259" s="6" t="s">
        <v>1258</v>
      </c>
      <c r="F1259" s="1">
        <v>139.96</v>
      </c>
      <c r="G1259" s="1">
        <v>4</v>
      </c>
    </row>
    <row r="1260" spans="5:7" x14ac:dyDescent="0.3">
      <c r="E1260" s="6" t="s">
        <v>1259</v>
      </c>
      <c r="F1260" s="1">
        <v>139.96</v>
      </c>
      <c r="G1260" s="1">
        <v>4</v>
      </c>
    </row>
    <row r="1261" spans="5:7" x14ac:dyDescent="0.3">
      <c r="E1261" s="6" t="s">
        <v>1260</v>
      </c>
      <c r="F1261" s="1">
        <v>139.96</v>
      </c>
      <c r="G1261" s="1">
        <v>4</v>
      </c>
    </row>
    <row r="1262" spans="5:7" x14ac:dyDescent="0.3">
      <c r="E1262" s="6" t="s">
        <v>1261</v>
      </c>
      <c r="F1262" s="1">
        <v>139.96</v>
      </c>
      <c r="G1262" s="1">
        <v>4</v>
      </c>
    </row>
    <row r="1263" spans="5:7" x14ac:dyDescent="0.3">
      <c r="E1263" s="6" t="s">
        <v>1262</v>
      </c>
      <c r="F1263" s="1">
        <v>139.96</v>
      </c>
      <c r="G1263" s="1">
        <v>4</v>
      </c>
    </row>
    <row r="1264" spans="5:7" x14ac:dyDescent="0.3">
      <c r="E1264" s="6" t="s">
        <v>1263</v>
      </c>
      <c r="F1264" s="1">
        <v>139.96</v>
      </c>
      <c r="G1264" s="1">
        <v>4</v>
      </c>
    </row>
    <row r="1265" spans="5:7" x14ac:dyDescent="0.3">
      <c r="E1265" s="6" t="s">
        <v>1264</v>
      </c>
      <c r="F1265" s="1">
        <v>139.96</v>
      </c>
      <c r="G1265" s="1">
        <v>4</v>
      </c>
    </row>
    <row r="1266" spans="5:7" x14ac:dyDescent="0.3">
      <c r="E1266" s="6" t="s">
        <v>1265</v>
      </c>
      <c r="F1266" s="1">
        <v>139.96</v>
      </c>
      <c r="G1266" s="1">
        <v>4</v>
      </c>
    </row>
    <row r="1267" spans="5:7" x14ac:dyDescent="0.3">
      <c r="E1267" s="6" t="s">
        <v>1266</v>
      </c>
      <c r="F1267" s="1">
        <v>139.96</v>
      </c>
      <c r="G1267" s="1">
        <v>4</v>
      </c>
    </row>
    <row r="1268" spans="5:7" x14ac:dyDescent="0.3">
      <c r="E1268" s="6" t="s">
        <v>1267</v>
      </c>
      <c r="F1268" s="1">
        <v>139.96</v>
      </c>
      <c r="G1268" s="1">
        <v>4</v>
      </c>
    </row>
    <row r="1269" spans="5:7" x14ac:dyDescent="0.3">
      <c r="E1269" s="6" t="s">
        <v>1268</v>
      </c>
      <c r="F1269" s="1">
        <v>139.96</v>
      </c>
      <c r="G1269" s="1">
        <v>4</v>
      </c>
    </row>
    <row r="1270" spans="5:7" x14ac:dyDescent="0.3">
      <c r="E1270" s="6" t="s">
        <v>1269</v>
      </c>
      <c r="F1270" s="1">
        <v>3131.96</v>
      </c>
      <c r="G1270" s="1">
        <v>4</v>
      </c>
    </row>
    <row r="1271" spans="5:7" x14ac:dyDescent="0.3">
      <c r="E1271" s="6" t="s">
        <v>1270</v>
      </c>
      <c r="F1271" s="1">
        <v>139.96</v>
      </c>
      <c r="G1271" s="1">
        <v>4</v>
      </c>
    </row>
    <row r="1272" spans="5:7" x14ac:dyDescent="0.3">
      <c r="E1272" s="6" t="s">
        <v>1271</v>
      </c>
      <c r="F1272" s="1">
        <v>139.96</v>
      </c>
      <c r="G1272" s="1">
        <v>4</v>
      </c>
    </row>
    <row r="1273" spans="5:7" x14ac:dyDescent="0.3">
      <c r="E1273" s="6" t="s">
        <v>1272</v>
      </c>
      <c r="F1273" s="1">
        <v>139.96</v>
      </c>
      <c r="G1273" s="1">
        <v>4</v>
      </c>
    </row>
    <row r="1274" spans="5:7" x14ac:dyDescent="0.3">
      <c r="E1274" s="6" t="s">
        <v>1273</v>
      </c>
      <c r="F1274" s="1">
        <v>139.96</v>
      </c>
      <c r="G1274" s="1">
        <v>4</v>
      </c>
    </row>
    <row r="1275" spans="5:7" x14ac:dyDescent="0.3">
      <c r="E1275" s="6" t="s">
        <v>1274</v>
      </c>
      <c r="F1275" s="1">
        <v>3131.96</v>
      </c>
      <c r="G1275" s="1">
        <v>4</v>
      </c>
    </row>
    <row r="1276" spans="5:7" x14ac:dyDescent="0.3">
      <c r="E1276" s="6" t="s">
        <v>1275</v>
      </c>
      <c r="F1276" s="1">
        <v>139.96</v>
      </c>
      <c r="G1276" s="1">
        <v>4</v>
      </c>
    </row>
    <row r="1277" spans="5:7" x14ac:dyDescent="0.3">
      <c r="E1277" s="6" t="s">
        <v>1276</v>
      </c>
      <c r="F1277" s="1">
        <v>139.96</v>
      </c>
      <c r="G1277" s="1">
        <v>4</v>
      </c>
    </row>
    <row r="1278" spans="5:7" x14ac:dyDescent="0.3">
      <c r="E1278" s="6" t="s">
        <v>1277</v>
      </c>
      <c r="F1278" s="1">
        <v>139.96</v>
      </c>
      <c r="G1278" s="1">
        <v>4</v>
      </c>
    </row>
    <row r="1279" spans="5:7" x14ac:dyDescent="0.3">
      <c r="E1279" s="6" t="s">
        <v>1278</v>
      </c>
      <c r="F1279" s="1">
        <v>139.96</v>
      </c>
      <c r="G1279" s="1">
        <v>4</v>
      </c>
    </row>
    <row r="1280" spans="5:7" x14ac:dyDescent="0.3">
      <c r="E1280" s="6" t="s">
        <v>1279</v>
      </c>
      <c r="F1280" s="1">
        <v>139.96</v>
      </c>
      <c r="G1280" s="1">
        <v>4</v>
      </c>
    </row>
    <row r="1281" spans="5:7" x14ac:dyDescent="0.3">
      <c r="E1281" s="6" t="s">
        <v>1280</v>
      </c>
      <c r="F1281" s="1">
        <v>139.96</v>
      </c>
      <c r="G1281" s="1">
        <v>4</v>
      </c>
    </row>
    <row r="1282" spans="5:7" x14ac:dyDescent="0.3">
      <c r="E1282" s="6" t="s">
        <v>1281</v>
      </c>
      <c r="F1282" s="1">
        <v>139.96</v>
      </c>
      <c r="G1282" s="1">
        <v>4</v>
      </c>
    </row>
    <row r="1283" spans="5:7" x14ac:dyDescent="0.3">
      <c r="E1283" s="6" t="s">
        <v>1282</v>
      </c>
      <c r="F1283" s="1">
        <v>139.96</v>
      </c>
      <c r="G1283" s="1">
        <v>4</v>
      </c>
    </row>
    <row r="1284" spans="5:7" x14ac:dyDescent="0.3">
      <c r="E1284" s="6" t="s">
        <v>1283</v>
      </c>
      <c r="F1284" s="1">
        <v>139.96</v>
      </c>
      <c r="G1284" s="1">
        <v>4</v>
      </c>
    </row>
    <row r="1285" spans="5:7" x14ac:dyDescent="0.3">
      <c r="E1285" s="6" t="s">
        <v>1284</v>
      </c>
      <c r="F1285" s="1">
        <v>139.96</v>
      </c>
      <c r="G1285" s="1">
        <v>4</v>
      </c>
    </row>
    <row r="1286" spans="5:7" x14ac:dyDescent="0.3">
      <c r="E1286" s="6" t="s">
        <v>1285</v>
      </c>
      <c r="F1286" s="1">
        <v>139.96</v>
      </c>
      <c r="G1286" s="1">
        <v>4</v>
      </c>
    </row>
    <row r="1287" spans="5:7" x14ac:dyDescent="0.3">
      <c r="E1287" s="6" t="s">
        <v>1286</v>
      </c>
      <c r="F1287" s="1">
        <v>139.96</v>
      </c>
      <c r="G1287" s="1">
        <v>4</v>
      </c>
    </row>
    <row r="1288" spans="5:7" x14ac:dyDescent="0.3">
      <c r="E1288" s="6" t="s">
        <v>1287</v>
      </c>
      <c r="F1288" s="1">
        <v>139.96</v>
      </c>
      <c r="G1288" s="1">
        <v>4</v>
      </c>
    </row>
    <row r="1289" spans="5:7" x14ac:dyDescent="0.3">
      <c r="E1289" s="6" t="s">
        <v>1288</v>
      </c>
      <c r="F1289" s="1">
        <v>139.96</v>
      </c>
      <c r="G1289" s="1">
        <v>4</v>
      </c>
    </row>
    <row r="1290" spans="5:7" x14ac:dyDescent="0.3">
      <c r="E1290" s="6" t="s">
        <v>1289</v>
      </c>
      <c r="F1290" s="1">
        <v>139.96</v>
      </c>
      <c r="G1290" s="1">
        <v>4</v>
      </c>
    </row>
    <row r="1291" spans="5:7" x14ac:dyDescent="0.3">
      <c r="E1291" s="6" t="s">
        <v>1290</v>
      </c>
      <c r="F1291" s="1">
        <v>139.96</v>
      </c>
      <c r="G1291" s="1">
        <v>4</v>
      </c>
    </row>
    <row r="1292" spans="5:7" x14ac:dyDescent="0.3">
      <c r="E1292" s="6" t="s">
        <v>1291</v>
      </c>
      <c r="F1292" s="1">
        <v>139.96</v>
      </c>
      <c r="G1292" s="1">
        <v>4</v>
      </c>
    </row>
    <row r="1293" spans="5:7" x14ac:dyDescent="0.3">
      <c r="E1293" s="6" t="s">
        <v>1292</v>
      </c>
      <c r="F1293" s="1">
        <v>139.96</v>
      </c>
      <c r="G1293" s="1">
        <v>4</v>
      </c>
    </row>
    <row r="1294" spans="5:7" x14ac:dyDescent="0.3">
      <c r="E1294" s="6" t="s">
        <v>1293</v>
      </c>
      <c r="F1294" s="1">
        <v>3131.96</v>
      </c>
      <c r="G1294" s="1">
        <v>4</v>
      </c>
    </row>
    <row r="1295" spans="5:7" x14ac:dyDescent="0.3">
      <c r="E1295" s="6" t="s">
        <v>1294</v>
      </c>
      <c r="F1295" s="1">
        <v>139.96</v>
      </c>
      <c r="G1295" s="1">
        <v>4</v>
      </c>
    </row>
    <row r="1296" spans="5:7" x14ac:dyDescent="0.3">
      <c r="E1296" s="6" t="s">
        <v>1295</v>
      </c>
      <c r="F1296" s="1">
        <v>139.96</v>
      </c>
      <c r="G1296" s="1">
        <v>4</v>
      </c>
    </row>
    <row r="1297" spans="5:7" x14ac:dyDescent="0.3">
      <c r="E1297" s="6" t="s">
        <v>1296</v>
      </c>
      <c r="F1297" s="1">
        <v>139.96</v>
      </c>
      <c r="G1297" s="1">
        <v>4</v>
      </c>
    </row>
    <row r="1298" spans="5:7" x14ac:dyDescent="0.3">
      <c r="E1298" s="6" t="s">
        <v>1297</v>
      </c>
      <c r="F1298" s="1">
        <v>139.96</v>
      </c>
      <c r="G1298" s="1">
        <v>4</v>
      </c>
    </row>
    <row r="1299" spans="5:7" x14ac:dyDescent="0.3">
      <c r="E1299" s="6" t="s">
        <v>1298</v>
      </c>
      <c r="F1299" s="1">
        <v>139.96</v>
      </c>
      <c r="G1299" s="1">
        <v>4</v>
      </c>
    </row>
    <row r="1300" spans="5:7" x14ac:dyDescent="0.3">
      <c r="E1300" s="6" t="s">
        <v>1299</v>
      </c>
      <c r="F1300" s="1">
        <v>139.96</v>
      </c>
      <c r="G1300" s="1">
        <v>4</v>
      </c>
    </row>
    <row r="1301" spans="5:7" x14ac:dyDescent="0.3">
      <c r="E1301" s="6" t="s">
        <v>1300</v>
      </c>
      <c r="F1301" s="1">
        <v>139.96</v>
      </c>
      <c r="G1301" s="1">
        <v>4</v>
      </c>
    </row>
    <row r="1302" spans="5:7" x14ac:dyDescent="0.3">
      <c r="E1302" s="6" t="s">
        <v>1301</v>
      </c>
      <c r="F1302" s="1">
        <v>139.96</v>
      </c>
      <c r="G1302" s="1">
        <v>4</v>
      </c>
    </row>
    <row r="1303" spans="5:7" x14ac:dyDescent="0.3">
      <c r="E1303" s="6" t="s">
        <v>1302</v>
      </c>
      <c r="F1303" s="1">
        <v>139.96</v>
      </c>
      <c r="G1303" s="1">
        <v>4</v>
      </c>
    </row>
    <row r="1304" spans="5:7" x14ac:dyDescent="0.3">
      <c r="E1304" s="6" t="s">
        <v>1303</v>
      </c>
      <c r="F1304" s="1">
        <v>139.96</v>
      </c>
      <c r="G1304" s="1">
        <v>4</v>
      </c>
    </row>
    <row r="1305" spans="5:7" x14ac:dyDescent="0.3">
      <c r="E1305" s="6" t="s">
        <v>1304</v>
      </c>
      <c r="F1305" s="1">
        <v>139.96</v>
      </c>
      <c r="G1305" s="1">
        <v>4</v>
      </c>
    </row>
    <row r="1306" spans="5:7" x14ac:dyDescent="0.3">
      <c r="E1306" s="6" t="s">
        <v>1305</v>
      </c>
      <c r="F1306" s="1">
        <v>139.96</v>
      </c>
      <c r="G1306" s="1">
        <v>4</v>
      </c>
    </row>
    <row r="1307" spans="5:7" x14ac:dyDescent="0.3">
      <c r="E1307" s="6" t="s">
        <v>1306</v>
      </c>
      <c r="F1307" s="1">
        <v>139.96</v>
      </c>
      <c r="G1307" s="1">
        <v>4</v>
      </c>
    </row>
    <row r="1308" spans="5:7" x14ac:dyDescent="0.3">
      <c r="E1308" s="6" t="s">
        <v>1307</v>
      </c>
      <c r="F1308" s="1">
        <v>139.96</v>
      </c>
      <c r="G1308" s="1">
        <v>4</v>
      </c>
    </row>
    <row r="1309" spans="5:7" x14ac:dyDescent="0.3">
      <c r="E1309" s="6" t="s">
        <v>1308</v>
      </c>
      <c r="F1309" s="1">
        <v>139.96</v>
      </c>
      <c r="G1309" s="1">
        <v>4</v>
      </c>
    </row>
    <row r="1310" spans="5:7" x14ac:dyDescent="0.3">
      <c r="E1310" s="6" t="s">
        <v>1309</v>
      </c>
      <c r="F1310" s="1">
        <v>139.96</v>
      </c>
      <c r="G1310" s="1">
        <v>4</v>
      </c>
    </row>
    <row r="1311" spans="5:7" x14ac:dyDescent="0.3">
      <c r="E1311" s="6" t="s">
        <v>1310</v>
      </c>
      <c r="F1311" s="1">
        <v>139.96</v>
      </c>
      <c r="G1311" s="1">
        <v>4</v>
      </c>
    </row>
    <row r="1312" spans="5:7" x14ac:dyDescent="0.3">
      <c r="E1312" s="6" t="s">
        <v>1311</v>
      </c>
      <c r="F1312" s="1">
        <v>139.96</v>
      </c>
      <c r="G1312" s="1">
        <v>4</v>
      </c>
    </row>
    <row r="1313" spans="5:7" x14ac:dyDescent="0.3">
      <c r="E1313" s="6" t="s">
        <v>1312</v>
      </c>
      <c r="F1313" s="1">
        <v>139.96</v>
      </c>
      <c r="G1313" s="1">
        <v>4</v>
      </c>
    </row>
    <row r="1314" spans="5:7" x14ac:dyDescent="0.3">
      <c r="E1314" s="6" t="s">
        <v>1313</v>
      </c>
      <c r="F1314" s="1">
        <v>139.96</v>
      </c>
      <c r="G1314" s="1">
        <v>4</v>
      </c>
    </row>
    <row r="1315" spans="5:7" x14ac:dyDescent="0.3">
      <c r="E1315" s="6" t="s">
        <v>1314</v>
      </c>
      <c r="F1315" s="1">
        <v>139.96</v>
      </c>
      <c r="G1315" s="1">
        <v>4</v>
      </c>
    </row>
    <row r="1316" spans="5:7" x14ac:dyDescent="0.3">
      <c r="E1316" s="6" t="s">
        <v>1315</v>
      </c>
      <c r="F1316" s="1">
        <v>139.96</v>
      </c>
      <c r="G1316" s="1">
        <v>4</v>
      </c>
    </row>
    <row r="1317" spans="5:7" x14ac:dyDescent="0.3">
      <c r="E1317" s="6" t="s">
        <v>1316</v>
      </c>
      <c r="F1317" s="1">
        <v>139.96</v>
      </c>
      <c r="G1317" s="1">
        <v>4</v>
      </c>
    </row>
    <row r="1318" spans="5:7" x14ac:dyDescent="0.3">
      <c r="E1318" s="6" t="s">
        <v>1317</v>
      </c>
      <c r="F1318" s="1">
        <v>139.96</v>
      </c>
      <c r="G1318" s="1">
        <v>4</v>
      </c>
    </row>
    <row r="1319" spans="5:7" x14ac:dyDescent="0.3">
      <c r="E1319" s="6" t="s">
        <v>1318</v>
      </c>
      <c r="F1319" s="1">
        <v>139.96</v>
      </c>
      <c r="G1319" s="1">
        <v>4</v>
      </c>
    </row>
    <row r="1320" spans="5:7" x14ac:dyDescent="0.3">
      <c r="E1320" s="6" t="s">
        <v>1319</v>
      </c>
      <c r="F1320" s="1">
        <v>139.96</v>
      </c>
      <c r="G1320" s="1">
        <v>4</v>
      </c>
    </row>
    <row r="1321" spans="5:7" x14ac:dyDescent="0.3">
      <c r="E1321" s="6" t="s">
        <v>1320</v>
      </c>
      <c r="F1321" s="1">
        <v>139.96</v>
      </c>
      <c r="G1321" s="1">
        <v>4</v>
      </c>
    </row>
    <row r="1322" spans="5:7" x14ac:dyDescent="0.3">
      <c r="E1322" s="6" t="s">
        <v>1321</v>
      </c>
      <c r="F1322" s="1">
        <v>139.96</v>
      </c>
      <c r="G1322" s="1">
        <v>4</v>
      </c>
    </row>
    <row r="1323" spans="5:7" x14ac:dyDescent="0.3">
      <c r="E1323" s="6" t="s">
        <v>1322</v>
      </c>
      <c r="F1323" s="1">
        <v>139.96</v>
      </c>
      <c r="G1323" s="1">
        <v>4</v>
      </c>
    </row>
    <row r="1324" spans="5:7" x14ac:dyDescent="0.3">
      <c r="E1324" s="6" t="s">
        <v>1323</v>
      </c>
      <c r="F1324" s="1">
        <v>139.96</v>
      </c>
      <c r="G1324" s="1">
        <v>4</v>
      </c>
    </row>
    <row r="1325" spans="5:7" x14ac:dyDescent="0.3">
      <c r="E1325" s="6" t="s">
        <v>1324</v>
      </c>
      <c r="F1325" s="1">
        <v>139.96</v>
      </c>
      <c r="G1325" s="1">
        <v>4</v>
      </c>
    </row>
    <row r="1326" spans="5:7" x14ac:dyDescent="0.3">
      <c r="E1326" s="6" t="s">
        <v>1325</v>
      </c>
      <c r="F1326" s="1">
        <v>139.96</v>
      </c>
      <c r="G1326" s="1">
        <v>4</v>
      </c>
    </row>
    <row r="1327" spans="5:7" x14ac:dyDescent="0.3">
      <c r="E1327" s="6" t="s">
        <v>1326</v>
      </c>
      <c r="F1327" s="1">
        <v>139.96</v>
      </c>
      <c r="G1327" s="1">
        <v>4</v>
      </c>
    </row>
    <row r="1328" spans="5:7" x14ac:dyDescent="0.3">
      <c r="E1328" s="6" t="s">
        <v>1327</v>
      </c>
      <c r="F1328" s="1">
        <v>139.96</v>
      </c>
      <c r="G1328" s="1">
        <v>4</v>
      </c>
    </row>
    <row r="1329" spans="5:7" x14ac:dyDescent="0.3">
      <c r="E1329" s="6" t="s">
        <v>1328</v>
      </c>
      <c r="F1329" s="1">
        <v>139.96</v>
      </c>
      <c r="G1329" s="1">
        <v>4</v>
      </c>
    </row>
    <row r="1330" spans="5:7" x14ac:dyDescent="0.3">
      <c r="E1330" s="6" t="s">
        <v>1329</v>
      </c>
      <c r="F1330" s="1">
        <v>139.96</v>
      </c>
      <c r="G1330" s="1">
        <v>4</v>
      </c>
    </row>
    <row r="1331" spans="5:7" x14ac:dyDescent="0.3">
      <c r="E1331" s="6" t="s">
        <v>1330</v>
      </c>
      <c r="F1331" s="1">
        <v>139.96</v>
      </c>
      <c r="G1331" s="1">
        <v>4</v>
      </c>
    </row>
    <row r="1332" spans="5:7" x14ac:dyDescent="0.3">
      <c r="E1332" s="6" t="s">
        <v>1331</v>
      </c>
      <c r="F1332" s="1">
        <v>139.96</v>
      </c>
      <c r="G1332" s="1">
        <v>4</v>
      </c>
    </row>
    <row r="1333" spans="5:7" x14ac:dyDescent="0.3">
      <c r="E1333" s="6" t="s">
        <v>1332</v>
      </c>
      <c r="F1333" s="1">
        <v>139.96</v>
      </c>
      <c r="G1333" s="1">
        <v>4</v>
      </c>
    </row>
    <row r="1334" spans="5:7" x14ac:dyDescent="0.3">
      <c r="E1334" s="6" t="s">
        <v>1333</v>
      </c>
      <c r="F1334" s="1">
        <v>139.96</v>
      </c>
      <c r="G1334" s="1">
        <v>4</v>
      </c>
    </row>
    <row r="1335" spans="5:7" x14ac:dyDescent="0.3">
      <c r="E1335" s="6" t="s">
        <v>1334</v>
      </c>
      <c r="F1335" s="1">
        <v>139.96</v>
      </c>
      <c r="G1335" s="1">
        <v>4</v>
      </c>
    </row>
    <row r="1336" spans="5:7" x14ac:dyDescent="0.3">
      <c r="E1336" s="6" t="s">
        <v>1335</v>
      </c>
      <c r="F1336" s="1">
        <v>139.96</v>
      </c>
      <c r="G1336" s="1">
        <v>4</v>
      </c>
    </row>
    <row r="1337" spans="5:7" x14ac:dyDescent="0.3">
      <c r="E1337" s="6" t="s">
        <v>1336</v>
      </c>
      <c r="F1337" s="1">
        <v>139.96</v>
      </c>
      <c r="G1337" s="1">
        <v>4</v>
      </c>
    </row>
    <row r="1338" spans="5:7" x14ac:dyDescent="0.3">
      <c r="E1338" s="6" t="s">
        <v>1337</v>
      </c>
      <c r="F1338" s="1">
        <v>139.96</v>
      </c>
      <c r="G1338" s="1">
        <v>4</v>
      </c>
    </row>
    <row r="1339" spans="5:7" x14ac:dyDescent="0.3">
      <c r="E1339" s="6" t="s">
        <v>1338</v>
      </c>
      <c r="F1339" s="1">
        <v>139.96</v>
      </c>
      <c r="G1339" s="1">
        <v>4</v>
      </c>
    </row>
    <row r="1340" spans="5:7" x14ac:dyDescent="0.3">
      <c r="E1340" s="6" t="s">
        <v>1339</v>
      </c>
      <c r="F1340" s="1">
        <v>139.96</v>
      </c>
      <c r="G1340" s="1">
        <v>4</v>
      </c>
    </row>
    <row r="1341" spans="5:7" x14ac:dyDescent="0.3">
      <c r="E1341" s="6" t="s">
        <v>1340</v>
      </c>
      <c r="F1341" s="1">
        <v>139.96</v>
      </c>
      <c r="G1341" s="1">
        <v>4</v>
      </c>
    </row>
    <row r="1342" spans="5:7" x14ac:dyDescent="0.3">
      <c r="E1342" s="6" t="s">
        <v>1341</v>
      </c>
      <c r="F1342" s="1">
        <v>139.96</v>
      </c>
      <c r="G1342" s="1">
        <v>4</v>
      </c>
    </row>
    <row r="1343" spans="5:7" x14ac:dyDescent="0.3">
      <c r="E1343" s="6" t="s">
        <v>1342</v>
      </c>
      <c r="F1343" s="1">
        <v>139.96</v>
      </c>
      <c r="G1343" s="1">
        <v>4</v>
      </c>
    </row>
    <row r="1344" spans="5:7" x14ac:dyDescent="0.3">
      <c r="E1344" s="6" t="s">
        <v>1343</v>
      </c>
      <c r="F1344" s="1">
        <v>2796.3928000000001</v>
      </c>
      <c r="G1344" s="1">
        <v>4</v>
      </c>
    </row>
    <row r="1345" spans="5:7" x14ac:dyDescent="0.3">
      <c r="E1345" s="6" t="s">
        <v>1344</v>
      </c>
      <c r="F1345" s="1">
        <v>139.96</v>
      </c>
      <c r="G1345" s="1">
        <v>4</v>
      </c>
    </row>
    <row r="1346" spans="5:7" x14ac:dyDescent="0.3">
      <c r="E1346" s="6" t="s">
        <v>1345</v>
      </c>
      <c r="F1346" s="1">
        <v>139.96</v>
      </c>
      <c r="G1346" s="1">
        <v>4</v>
      </c>
    </row>
    <row r="1347" spans="5:7" x14ac:dyDescent="0.3">
      <c r="E1347" s="6" t="s">
        <v>1346</v>
      </c>
      <c r="F1347" s="1">
        <v>139.96</v>
      </c>
      <c r="G1347" s="1">
        <v>4</v>
      </c>
    </row>
    <row r="1348" spans="5:7" x14ac:dyDescent="0.3">
      <c r="E1348" s="6" t="s">
        <v>1347</v>
      </c>
      <c r="F1348" s="1">
        <v>139.96</v>
      </c>
      <c r="G1348" s="1">
        <v>4</v>
      </c>
    </row>
    <row r="1349" spans="5:7" x14ac:dyDescent="0.3">
      <c r="E1349" s="6" t="s">
        <v>1348</v>
      </c>
      <c r="F1349" s="1">
        <v>139.96</v>
      </c>
      <c r="G1349" s="1">
        <v>4</v>
      </c>
    </row>
    <row r="1350" spans="5:7" x14ac:dyDescent="0.3">
      <c r="E1350" s="6" t="s">
        <v>1349</v>
      </c>
      <c r="F1350" s="1">
        <v>139.96</v>
      </c>
      <c r="G1350" s="1">
        <v>4</v>
      </c>
    </row>
    <row r="1351" spans="5:7" x14ac:dyDescent="0.3">
      <c r="E1351" s="6" t="s">
        <v>1350</v>
      </c>
      <c r="F1351" s="1">
        <v>139.96</v>
      </c>
      <c r="G1351" s="1">
        <v>4</v>
      </c>
    </row>
    <row r="1352" spans="5:7" x14ac:dyDescent="0.3">
      <c r="E1352" s="6" t="s">
        <v>1351</v>
      </c>
      <c r="F1352" s="1">
        <v>139.96</v>
      </c>
      <c r="G1352" s="1">
        <v>4</v>
      </c>
    </row>
    <row r="1353" spans="5:7" x14ac:dyDescent="0.3">
      <c r="E1353" s="6" t="s">
        <v>1352</v>
      </c>
      <c r="F1353" s="1">
        <v>139.96</v>
      </c>
      <c r="G1353" s="1">
        <v>4</v>
      </c>
    </row>
    <row r="1354" spans="5:7" x14ac:dyDescent="0.3">
      <c r="E1354" s="6" t="s">
        <v>1353</v>
      </c>
      <c r="F1354" s="1">
        <v>139.96</v>
      </c>
      <c r="G1354" s="1">
        <v>4</v>
      </c>
    </row>
    <row r="1355" spans="5:7" x14ac:dyDescent="0.3">
      <c r="E1355" s="6" t="s">
        <v>1354</v>
      </c>
      <c r="F1355" s="1">
        <v>139.96</v>
      </c>
      <c r="G1355" s="1">
        <v>4</v>
      </c>
    </row>
    <row r="1356" spans="5:7" x14ac:dyDescent="0.3">
      <c r="E1356" s="6" t="s">
        <v>1355</v>
      </c>
      <c r="F1356" s="1">
        <v>139.96</v>
      </c>
      <c r="G1356" s="1">
        <v>4</v>
      </c>
    </row>
    <row r="1357" spans="5:7" x14ac:dyDescent="0.3">
      <c r="E1357" s="6" t="s">
        <v>1356</v>
      </c>
      <c r="F1357" s="1">
        <v>3131.96</v>
      </c>
      <c r="G1357" s="1">
        <v>4</v>
      </c>
    </row>
    <row r="1358" spans="5:7" x14ac:dyDescent="0.3">
      <c r="E1358" s="6" t="s">
        <v>1357</v>
      </c>
      <c r="F1358" s="1">
        <v>139.96</v>
      </c>
      <c r="G1358" s="1">
        <v>4</v>
      </c>
    </row>
    <row r="1359" spans="5:7" x14ac:dyDescent="0.3">
      <c r="E1359" s="6" t="s">
        <v>1358</v>
      </c>
      <c r="F1359" s="1">
        <v>139.96</v>
      </c>
      <c r="G1359" s="1">
        <v>4</v>
      </c>
    </row>
    <row r="1360" spans="5:7" x14ac:dyDescent="0.3">
      <c r="E1360" s="6" t="s">
        <v>1359</v>
      </c>
      <c r="F1360" s="1">
        <v>139.96</v>
      </c>
      <c r="G1360" s="1">
        <v>4</v>
      </c>
    </row>
    <row r="1361" spans="5:7" x14ac:dyDescent="0.3">
      <c r="E1361" s="6" t="s">
        <v>1360</v>
      </c>
      <c r="F1361" s="1">
        <v>139.96</v>
      </c>
      <c r="G1361" s="1">
        <v>4</v>
      </c>
    </row>
    <row r="1362" spans="5:7" x14ac:dyDescent="0.3">
      <c r="E1362" s="6" t="s">
        <v>1361</v>
      </c>
      <c r="F1362" s="1">
        <v>139.96</v>
      </c>
      <c r="G1362" s="1">
        <v>4</v>
      </c>
    </row>
    <row r="1363" spans="5:7" x14ac:dyDescent="0.3">
      <c r="E1363" s="6" t="s">
        <v>1362</v>
      </c>
      <c r="F1363" s="1">
        <v>139.96</v>
      </c>
      <c r="G1363" s="1">
        <v>4</v>
      </c>
    </row>
    <row r="1364" spans="5:7" x14ac:dyDescent="0.3">
      <c r="E1364" s="6" t="s">
        <v>1363</v>
      </c>
      <c r="F1364" s="1">
        <v>139.96</v>
      </c>
      <c r="G1364" s="1">
        <v>4</v>
      </c>
    </row>
    <row r="1365" spans="5:7" x14ac:dyDescent="0.3">
      <c r="E1365" s="6" t="s">
        <v>1364</v>
      </c>
      <c r="F1365" s="1">
        <v>139.96</v>
      </c>
      <c r="G1365" s="1">
        <v>4</v>
      </c>
    </row>
    <row r="1366" spans="5:7" x14ac:dyDescent="0.3">
      <c r="E1366" s="6" t="s">
        <v>1365</v>
      </c>
      <c r="F1366" s="1">
        <v>139.96</v>
      </c>
      <c r="G1366" s="1">
        <v>4</v>
      </c>
    </row>
    <row r="1367" spans="5:7" x14ac:dyDescent="0.3">
      <c r="E1367" s="6" t="s">
        <v>1366</v>
      </c>
      <c r="F1367" s="1">
        <v>139.96</v>
      </c>
      <c r="G1367" s="1">
        <v>4</v>
      </c>
    </row>
    <row r="1368" spans="5:7" x14ac:dyDescent="0.3">
      <c r="E1368" s="6" t="s">
        <v>1367</v>
      </c>
      <c r="F1368" s="1">
        <v>139.96</v>
      </c>
      <c r="G1368" s="1">
        <v>4</v>
      </c>
    </row>
    <row r="1369" spans="5:7" x14ac:dyDescent="0.3">
      <c r="E1369" s="6" t="s">
        <v>1368</v>
      </c>
      <c r="F1369" s="1">
        <v>139.96</v>
      </c>
      <c r="G1369" s="1">
        <v>4</v>
      </c>
    </row>
    <row r="1370" spans="5:7" x14ac:dyDescent="0.3">
      <c r="E1370" s="6" t="s">
        <v>1369</v>
      </c>
      <c r="F1370" s="1">
        <v>139.96</v>
      </c>
      <c r="G1370" s="1">
        <v>4</v>
      </c>
    </row>
    <row r="1371" spans="5:7" x14ac:dyDescent="0.3">
      <c r="E1371" s="6" t="s">
        <v>1370</v>
      </c>
      <c r="F1371" s="1">
        <v>139.96</v>
      </c>
      <c r="G1371" s="1">
        <v>4</v>
      </c>
    </row>
    <row r="1372" spans="5:7" x14ac:dyDescent="0.3">
      <c r="E1372" s="6" t="s">
        <v>1371</v>
      </c>
      <c r="F1372" s="1">
        <v>139.96</v>
      </c>
      <c r="G1372" s="1">
        <v>4</v>
      </c>
    </row>
    <row r="1373" spans="5:7" x14ac:dyDescent="0.3">
      <c r="E1373" s="6" t="s">
        <v>1372</v>
      </c>
      <c r="F1373" s="1">
        <v>139.96</v>
      </c>
      <c r="G1373" s="1">
        <v>4</v>
      </c>
    </row>
    <row r="1374" spans="5:7" x14ac:dyDescent="0.3">
      <c r="E1374" s="6" t="s">
        <v>1373</v>
      </c>
      <c r="F1374" s="1">
        <v>139.96</v>
      </c>
      <c r="G1374" s="1">
        <v>4</v>
      </c>
    </row>
    <row r="1375" spans="5:7" x14ac:dyDescent="0.3">
      <c r="E1375" s="6" t="s">
        <v>1374</v>
      </c>
      <c r="F1375" s="1">
        <v>139.96</v>
      </c>
      <c r="G1375" s="1">
        <v>4</v>
      </c>
    </row>
    <row r="1376" spans="5:7" x14ac:dyDescent="0.3">
      <c r="E1376" s="6" t="s">
        <v>1375</v>
      </c>
      <c r="F1376" s="1">
        <v>419.88000000000005</v>
      </c>
      <c r="G1376" s="1">
        <v>12</v>
      </c>
    </row>
    <row r="1377" spans="5:7" x14ac:dyDescent="0.3">
      <c r="E1377" s="6" t="s">
        <v>1376</v>
      </c>
      <c r="F1377" s="1">
        <v>139.96</v>
      </c>
      <c r="G1377" s="1">
        <v>4</v>
      </c>
    </row>
    <row r="1378" spans="5:7" x14ac:dyDescent="0.3">
      <c r="E1378" s="6" t="s">
        <v>1377</v>
      </c>
      <c r="F1378" s="1">
        <v>139.96</v>
      </c>
      <c r="G1378" s="1">
        <v>4</v>
      </c>
    </row>
    <row r="1379" spans="5:7" x14ac:dyDescent="0.3">
      <c r="E1379" s="6" t="s">
        <v>1378</v>
      </c>
      <c r="F1379" s="1">
        <v>139.96</v>
      </c>
      <c r="G1379" s="1">
        <v>4</v>
      </c>
    </row>
    <row r="1380" spans="5:7" x14ac:dyDescent="0.3">
      <c r="E1380" s="6" t="s">
        <v>1379</v>
      </c>
      <c r="F1380" s="1">
        <v>139.96</v>
      </c>
      <c r="G1380" s="1">
        <v>4</v>
      </c>
    </row>
    <row r="1381" spans="5:7" x14ac:dyDescent="0.3">
      <c r="E1381" s="6" t="s">
        <v>1380</v>
      </c>
      <c r="F1381" s="1">
        <v>139.96</v>
      </c>
      <c r="G1381" s="1">
        <v>4</v>
      </c>
    </row>
    <row r="1382" spans="5:7" x14ac:dyDescent="0.3">
      <c r="E1382" s="6" t="s">
        <v>1381</v>
      </c>
      <c r="F1382" s="1">
        <v>139.96</v>
      </c>
      <c r="G1382" s="1">
        <v>4</v>
      </c>
    </row>
    <row r="1383" spans="5:7" x14ac:dyDescent="0.3">
      <c r="E1383" s="6" t="s">
        <v>1382</v>
      </c>
      <c r="F1383" s="1">
        <v>139.96</v>
      </c>
      <c r="G1383" s="1">
        <v>4</v>
      </c>
    </row>
    <row r="1384" spans="5:7" x14ac:dyDescent="0.3">
      <c r="E1384" s="6" t="s">
        <v>1383</v>
      </c>
      <c r="F1384" s="1">
        <v>139.96</v>
      </c>
      <c r="G1384" s="1">
        <v>4</v>
      </c>
    </row>
    <row r="1385" spans="5:7" x14ac:dyDescent="0.3">
      <c r="E1385" s="6" t="s">
        <v>1384</v>
      </c>
      <c r="F1385" s="1">
        <v>139.96</v>
      </c>
      <c r="G1385" s="1">
        <v>4</v>
      </c>
    </row>
    <row r="1386" spans="5:7" x14ac:dyDescent="0.3">
      <c r="E1386" s="6" t="s">
        <v>1385</v>
      </c>
      <c r="F1386" s="1">
        <v>139.96</v>
      </c>
      <c r="G1386" s="1">
        <v>4</v>
      </c>
    </row>
    <row r="1387" spans="5:7" x14ac:dyDescent="0.3">
      <c r="E1387" s="6" t="s">
        <v>1386</v>
      </c>
      <c r="F1387" s="1">
        <v>139.96</v>
      </c>
      <c r="G1387" s="1">
        <v>4</v>
      </c>
    </row>
    <row r="1388" spans="5:7" x14ac:dyDescent="0.3">
      <c r="E1388" s="6" t="s">
        <v>1387</v>
      </c>
      <c r="F1388" s="1">
        <v>139.96</v>
      </c>
      <c r="G1388" s="1">
        <v>4</v>
      </c>
    </row>
    <row r="1389" spans="5:7" x14ac:dyDescent="0.3">
      <c r="E1389" s="6" t="s">
        <v>1388</v>
      </c>
      <c r="F1389" s="1">
        <v>139.96</v>
      </c>
      <c r="G1389" s="1">
        <v>4</v>
      </c>
    </row>
    <row r="1390" spans="5:7" x14ac:dyDescent="0.3">
      <c r="E1390" s="6" t="s">
        <v>1389</v>
      </c>
      <c r="F1390" s="1">
        <v>279.92</v>
      </c>
      <c r="G1390" s="1">
        <v>8</v>
      </c>
    </row>
    <row r="1391" spans="5:7" x14ac:dyDescent="0.3">
      <c r="E1391" s="6" t="s">
        <v>1390</v>
      </c>
      <c r="F1391" s="1">
        <v>139.96</v>
      </c>
      <c r="G1391" s="1">
        <v>4</v>
      </c>
    </row>
    <row r="1392" spans="5:7" x14ac:dyDescent="0.3">
      <c r="E1392" s="6" t="s">
        <v>1391</v>
      </c>
      <c r="F1392" s="1">
        <v>139.96</v>
      </c>
      <c r="G1392" s="1">
        <v>4</v>
      </c>
    </row>
    <row r="1393" spans="5:7" x14ac:dyDescent="0.3">
      <c r="E1393" s="6" t="s">
        <v>1392</v>
      </c>
      <c r="F1393" s="1">
        <v>139.96</v>
      </c>
      <c r="G1393" s="1">
        <v>4</v>
      </c>
    </row>
    <row r="1394" spans="5:7" x14ac:dyDescent="0.3">
      <c r="E1394" s="6" t="s">
        <v>1393</v>
      </c>
      <c r="F1394" s="1">
        <v>139.96</v>
      </c>
      <c r="G1394" s="1">
        <v>4</v>
      </c>
    </row>
    <row r="1395" spans="5:7" x14ac:dyDescent="0.3">
      <c r="E1395" s="6" t="s">
        <v>1394</v>
      </c>
      <c r="F1395" s="1">
        <v>139.96</v>
      </c>
      <c r="G1395" s="1">
        <v>4</v>
      </c>
    </row>
    <row r="1396" spans="5:7" x14ac:dyDescent="0.3">
      <c r="E1396" s="6" t="s">
        <v>1395</v>
      </c>
      <c r="F1396" s="1">
        <v>139.96</v>
      </c>
      <c r="G1396" s="1">
        <v>4</v>
      </c>
    </row>
    <row r="1397" spans="5:7" x14ac:dyDescent="0.3">
      <c r="E1397" s="6" t="s">
        <v>1396</v>
      </c>
      <c r="F1397" s="1">
        <v>139.96</v>
      </c>
      <c r="G1397" s="1">
        <v>4</v>
      </c>
    </row>
    <row r="1398" spans="5:7" x14ac:dyDescent="0.3">
      <c r="E1398" s="6" t="s">
        <v>1397</v>
      </c>
      <c r="F1398" s="1">
        <v>139.96</v>
      </c>
      <c r="G1398" s="1">
        <v>4</v>
      </c>
    </row>
    <row r="1399" spans="5:7" x14ac:dyDescent="0.3">
      <c r="E1399" s="6" t="s">
        <v>1398</v>
      </c>
      <c r="F1399" s="1">
        <v>3271.92</v>
      </c>
      <c r="G1399" s="1">
        <v>8</v>
      </c>
    </row>
    <row r="1400" spans="5:7" x14ac:dyDescent="0.3">
      <c r="E1400" s="6" t="s">
        <v>1399</v>
      </c>
      <c r="F1400" s="1">
        <v>139.96</v>
      </c>
      <c r="G1400" s="1">
        <v>4</v>
      </c>
    </row>
    <row r="1401" spans="5:7" x14ac:dyDescent="0.3">
      <c r="E1401" s="6" t="s">
        <v>1400</v>
      </c>
      <c r="F1401" s="1">
        <v>139.96</v>
      </c>
      <c r="G1401" s="1">
        <v>4</v>
      </c>
    </row>
    <row r="1402" spans="5:7" x14ac:dyDescent="0.3">
      <c r="E1402" s="6" t="s">
        <v>1401</v>
      </c>
      <c r="F1402" s="1">
        <v>139.96</v>
      </c>
      <c r="G1402" s="1">
        <v>4</v>
      </c>
    </row>
    <row r="1403" spans="5:7" x14ac:dyDescent="0.3">
      <c r="E1403" s="6" t="s">
        <v>1402</v>
      </c>
      <c r="F1403" s="1">
        <v>139.96</v>
      </c>
      <c r="G1403" s="1">
        <v>4</v>
      </c>
    </row>
    <row r="1404" spans="5:7" x14ac:dyDescent="0.3">
      <c r="E1404" s="6" t="s">
        <v>1403</v>
      </c>
      <c r="F1404" s="1">
        <v>139.96</v>
      </c>
      <c r="G1404" s="1">
        <v>4</v>
      </c>
    </row>
    <row r="1405" spans="5:7" x14ac:dyDescent="0.3">
      <c r="E1405" s="6" t="s">
        <v>1404</v>
      </c>
      <c r="F1405" s="1">
        <v>139.96</v>
      </c>
      <c r="G1405" s="1">
        <v>4</v>
      </c>
    </row>
    <row r="1406" spans="5:7" x14ac:dyDescent="0.3">
      <c r="E1406" s="6" t="s">
        <v>1405</v>
      </c>
      <c r="F1406" s="1">
        <v>139.96</v>
      </c>
      <c r="G1406" s="1">
        <v>4</v>
      </c>
    </row>
    <row r="1407" spans="5:7" x14ac:dyDescent="0.3">
      <c r="E1407" s="6" t="s">
        <v>1406</v>
      </c>
      <c r="F1407" s="1">
        <v>139.96</v>
      </c>
      <c r="G1407" s="1">
        <v>4</v>
      </c>
    </row>
    <row r="1408" spans="5:7" x14ac:dyDescent="0.3">
      <c r="E1408" s="6" t="s">
        <v>1407</v>
      </c>
      <c r="F1408" s="1">
        <v>139.96</v>
      </c>
      <c r="G1408" s="1">
        <v>4</v>
      </c>
    </row>
    <row r="1409" spans="5:7" x14ac:dyDescent="0.3">
      <c r="E1409" s="6" t="s">
        <v>1408</v>
      </c>
      <c r="F1409" s="1">
        <v>139.96</v>
      </c>
      <c r="G1409" s="1">
        <v>4</v>
      </c>
    </row>
    <row r="1410" spans="5:7" x14ac:dyDescent="0.3">
      <c r="E1410" s="6" t="s">
        <v>1409</v>
      </c>
      <c r="F1410" s="1">
        <v>139.96</v>
      </c>
      <c r="G1410" s="1">
        <v>4</v>
      </c>
    </row>
    <row r="1411" spans="5:7" x14ac:dyDescent="0.3">
      <c r="E1411" s="6" t="s">
        <v>1410</v>
      </c>
      <c r="F1411" s="1">
        <v>139.96</v>
      </c>
      <c r="G1411" s="1">
        <v>4</v>
      </c>
    </row>
    <row r="1412" spans="5:7" x14ac:dyDescent="0.3">
      <c r="E1412" s="6" t="s">
        <v>1411</v>
      </c>
      <c r="F1412" s="1">
        <v>139.96</v>
      </c>
      <c r="G1412" s="1">
        <v>4</v>
      </c>
    </row>
    <row r="1413" spans="5:7" x14ac:dyDescent="0.3">
      <c r="E1413" s="6" t="s">
        <v>1412</v>
      </c>
      <c r="F1413" s="1">
        <v>139.96</v>
      </c>
      <c r="G1413" s="1">
        <v>4</v>
      </c>
    </row>
    <row r="1414" spans="5:7" x14ac:dyDescent="0.3">
      <c r="E1414" s="6" t="s">
        <v>1413</v>
      </c>
      <c r="F1414" s="1">
        <v>139.96</v>
      </c>
      <c r="G1414" s="1">
        <v>4</v>
      </c>
    </row>
    <row r="1415" spans="5:7" x14ac:dyDescent="0.3">
      <c r="E1415" s="6" t="s">
        <v>1414</v>
      </c>
      <c r="F1415" s="1">
        <v>139.96</v>
      </c>
      <c r="G1415" s="1">
        <v>4</v>
      </c>
    </row>
    <row r="1416" spans="5:7" x14ac:dyDescent="0.3">
      <c r="E1416" s="6" t="s">
        <v>1415</v>
      </c>
      <c r="F1416" s="1">
        <v>139.96</v>
      </c>
      <c r="G1416" s="1">
        <v>4</v>
      </c>
    </row>
    <row r="1417" spans="5:7" x14ac:dyDescent="0.3">
      <c r="E1417" s="6" t="s">
        <v>1416</v>
      </c>
      <c r="F1417" s="1">
        <v>139.96</v>
      </c>
      <c r="G1417" s="1">
        <v>4</v>
      </c>
    </row>
    <row r="1418" spans="5:7" x14ac:dyDescent="0.3">
      <c r="E1418" s="6" t="s">
        <v>1417</v>
      </c>
      <c r="F1418" s="1">
        <v>139.96</v>
      </c>
      <c r="G1418" s="1">
        <v>4</v>
      </c>
    </row>
    <row r="1419" spans="5:7" x14ac:dyDescent="0.3">
      <c r="E1419" s="6" t="s">
        <v>1418</v>
      </c>
      <c r="F1419" s="1">
        <v>279.92</v>
      </c>
      <c r="G1419" s="1">
        <v>8</v>
      </c>
    </row>
    <row r="1420" spans="5:7" x14ac:dyDescent="0.3">
      <c r="E1420" s="6" t="s">
        <v>1419</v>
      </c>
      <c r="F1420" s="1">
        <v>139.96</v>
      </c>
      <c r="G1420" s="1">
        <v>4</v>
      </c>
    </row>
    <row r="1421" spans="5:7" x14ac:dyDescent="0.3">
      <c r="E1421" s="6" t="s">
        <v>1420</v>
      </c>
      <c r="F1421" s="1">
        <v>139.96</v>
      </c>
      <c r="G1421" s="1">
        <v>4</v>
      </c>
    </row>
    <row r="1422" spans="5:7" x14ac:dyDescent="0.3">
      <c r="E1422" s="6" t="s">
        <v>1421</v>
      </c>
      <c r="F1422" s="1">
        <v>139.96</v>
      </c>
      <c r="G1422" s="1">
        <v>4</v>
      </c>
    </row>
    <row r="1423" spans="5:7" x14ac:dyDescent="0.3">
      <c r="E1423" s="6" t="s">
        <v>1422</v>
      </c>
      <c r="F1423" s="1">
        <v>139.96</v>
      </c>
      <c r="G1423" s="1">
        <v>4</v>
      </c>
    </row>
    <row r="1424" spans="5:7" x14ac:dyDescent="0.3">
      <c r="E1424" s="6" t="s">
        <v>1423</v>
      </c>
      <c r="F1424" s="1">
        <v>139.96</v>
      </c>
      <c r="G1424" s="1">
        <v>4</v>
      </c>
    </row>
    <row r="1425" spans="5:7" x14ac:dyDescent="0.3">
      <c r="E1425" s="6" t="s">
        <v>1424</v>
      </c>
      <c r="F1425" s="1">
        <v>139.96</v>
      </c>
      <c r="G1425" s="1">
        <v>4</v>
      </c>
    </row>
    <row r="1426" spans="5:7" x14ac:dyDescent="0.3">
      <c r="E1426" s="6" t="s">
        <v>1425</v>
      </c>
      <c r="F1426" s="1">
        <v>139.96</v>
      </c>
      <c r="G1426" s="1">
        <v>4</v>
      </c>
    </row>
    <row r="1427" spans="5:7" x14ac:dyDescent="0.3">
      <c r="E1427" s="6" t="s">
        <v>1426</v>
      </c>
      <c r="F1427" s="1">
        <v>139.96</v>
      </c>
      <c r="G1427" s="1">
        <v>4</v>
      </c>
    </row>
    <row r="1428" spans="5:7" x14ac:dyDescent="0.3">
      <c r="E1428" s="6" t="s">
        <v>1427</v>
      </c>
      <c r="F1428" s="1">
        <v>139.96</v>
      </c>
      <c r="G1428" s="1">
        <v>4</v>
      </c>
    </row>
    <row r="1429" spans="5:7" x14ac:dyDescent="0.3">
      <c r="E1429" s="6" t="s">
        <v>1428</v>
      </c>
      <c r="F1429" s="1">
        <v>419.88000000000005</v>
      </c>
      <c r="G1429" s="1">
        <v>12</v>
      </c>
    </row>
    <row r="1430" spans="5:7" x14ac:dyDescent="0.3">
      <c r="E1430" s="6" t="s">
        <v>1429</v>
      </c>
      <c r="F1430" s="1">
        <v>139.96</v>
      </c>
      <c r="G1430" s="1">
        <v>4</v>
      </c>
    </row>
    <row r="1431" spans="5:7" x14ac:dyDescent="0.3">
      <c r="E1431" s="6" t="s">
        <v>1430</v>
      </c>
      <c r="F1431" s="1">
        <v>139.96</v>
      </c>
      <c r="G1431" s="1">
        <v>4</v>
      </c>
    </row>
    <row r="1432" spans="5:7" x14ac:dyDescent="0.3">
      <c r="E1432" s="6" t="s">
        <v>1431</v>
      </c>
      <c r="F1432" s="1">
        <v>139.96</v>
      </c>
      <c r="G1432" s="1">
        <v>4</v>
      </c>
    </row>
    <row r="1433" spans="5:7" x14ac:dyDescent="0.3">
      <c r="E1433" s="6" t="s">
        <v>1432</v>
      </c>
      <c r="F1433" s="1">
        <v>139.96</v>
      </c>
      <c r="G1433" s="1">
        <v>4</v>
      </c>
    </row>
    <row r="1434" spans="5:7" x14ac:dyDescent="0.3">
      <c r="E1434" s="6" t="s">
        <v>1433</v>
      </c>
      <c r="F1434" s="1">
        <v>139.96</v>
      </c>
      <c r="G1434" s="1">
        <v>4</v>
      </c>
    </row>
    <row r="1435" spans="5:7" x14ac:dyDescent="0.3">
      <c r="E1435" s="6" t="s">
        <v>1434</v>
      </c>
      <c r="F1435" s="1">
        <v>139.96</v>
      </c>
      <c r="G1435" s="1">
        <v>4</v>
      </c>
    </row>
    <row r="1436" spans="5:7" x14ac:dyDescent="0.3">
      <c r="E1436" s="6" t="s">
        <v>1435</v>
      </c>
      <c r="F1436" s="1">
        <v>2796.3928000000001</v>
      </c>
      <c r="G1436" s="1">
        <v>4</v>
      </c>
    </row>
    <row r="1437" spans="5:7" x14ac:dyDescent="0.3">
      <c r="E1437" s="6" t="s">
        <v>1436</v>
      </c>
      <c r="F1437" s="1">
        <v>139.96</v>
      </c>
      <c r="G1437" s="1">
        <v>4</v>
      </c>
    </row>
    <row r="1438" spans="5:7" x14ac:dyDescent="0.3">
      <c r="E1438" s="6" t="s">
        <v>1437</v>
      </c>
      <c r="F1438" s="1">
        <v>139.96</v>
      </c>
      <c r="G1438" s="1">
        <v>4</v>
      </c>
    </row>
    <row r="1439" spans="5:7" x14ac:dyDescent="0.3">
      <c r="E1439" s="6" t="s">
        <v>1438</v>
      </c>
      <c r="F1439" s="1">
        <v>279.92</v>
      </c>
      <c r="G1439" s="1">
        <v>8</v>
      </c>
    </row>
    <row r="1440" spans="5:7" x14ac:dyDescent="0.3">
      <c r="E1440" s="6" t="s">
        <v>1439</v>
      </c>
      <c r="F1440" s="1">
        <v>139.96</v>
      </c>
      <c r="G1440" s="1">
        <v>4</v>
      </c>
    </row>
    <row r="1441" spans="5:7" x14ac:dyDescent="0.3">
      <c r="E1441" s="6" t="s">
        <v>1440</v>
      </c>
      <c r="F1441" s="1">
        <v>139.96</v>
      </c>
      <c r="G1441" s="1">
        <v>4</v>
      </c>
    </row>
    <row r="1442" spans="5:7" x14ac:dyDescent="0.3">
      <c r="E1442" s="6" t="s">
        <v>1441</v>
      </c>
      <c r="F1442" s="1">
        <v>139.96</v>
      </c>
      <c r="G1442" s="1">
        <v>4</v>
      </c>
    </row>
    <row r="1443" spans="5:7" x14ac:dyDescent="0.3">
      <c r="E1443" s="6" t="s">
        <v>1442</v>
      </c>
      <c r="F1443" s="1">
        <v>139.96</v>
      </c>
      <c r="G1443" s="1">
        <v>4</v>
      </c>
    </row>
    <row r="1444" spans="5:7" x14ac:dyDescent="0.3">
      <c r="E1444" s="6" t="s">
        <v>1443</v>
      </c>
      <c r="F1444" s="1">
        <v>139.96</v>
      </c>
      <c r="G1444" s="1">
        <v>4</v>
      </c>
    </row>
    <row r="1445" spans="5:7" x14ac:dyDescent="0.3">
      <c r="E1445" s="6" t="s">
        <v>1444</v>
      </c>
      <c r="F1445" s="1">
        <v>139.96</v>
      </c>
      <c r="G1445" s="1">
        <v>4</v>
      </c>
    </row>
    <row r="1446" spans="5:7" x14ac:dyDescent="0.3">
      <c r="E1446" s="6" t="s">
        <v>1445</v>
      </c>
      <c r="F1446" s="1">
        <v>139.96</v>
      </c>
      <c r="G1446" s="1">
        <v>4</v>
      </c>
    </row>
    <row r="1447" spans="5:7" x14ac:dyDescent="0.3">
      <c r="E1447" s="6" t="s">
        <v>1446</v>
      </c>
      <c r="F1447" s="1">
        <v>139.96</v>
      </c>
      <c r="G1447" s="1">
        <v>4</v>
      </c>
    </row>
    <row r="1448" spans="5:7" x14ac:dyDescent="0.3">
      <c r="E1448" s="6" t="s">
        <v>1447</v>
      </c>
      <c r="F1448" s="1">
        <v>139.96</v>
      </c>
      <c r="G1448" s="1">
        <v>4</v>
      </c>
    </row>
    <row r="1449" spans="5:7" x14ac:dyDescent="0.3">
      <c r="E1449" s="6" t="s">
        <v>1448</v>
      </c>
      <c r="F1449" s="1">
        <v>139.96</v>
      </c>
      <c r="G1449" s="1">
        <v>4</v>
      </c>
    </row>
    <row r="1450" spans="5:7" x14ac:dyDescent="0.3">
      <c r="E1450" s="6" t="s">
        <v>1449</v>
      </c>
      <c r="F1450" s="1">
        <v>139.96</v>
      </c>
      <c r="G1450" s="1">
        <v>4</v>
      </c>
    </row>
    <row r="1451" spans="5:7" x14ac:dyDescent="0.3">
      <c r="E1451" s="6" t="s">
        <v>1450</v>
      </c>
      <c r="F1451" s="1">
        <v>139.96</v>
      </c>
      <c r="G1451" s="1">
        <v>4</v>
      </c>
    </row>
    <row r="1452" spans="5:7" x14ac:dyDescent="0.3">
      <c r="E1452" s="6" t="s">
        <v>1451</v>
      </c>
      <c r="F1452" s="1">
        <v>139.96</v>
      </c>
      <c r="G1452" s="1">
        <v>4</v>
      </c>
    </row>
    <row r="1453" spans="5:7" x14ac:dyDescent="0.3">
      <c r="E1453" s="6" t="s">
        <v>1452</v>
      </c>
      <c r="F1453" s="1">
        <v>139.96</v>
      </c>
      <c r="G1453" s="1">
        <v>4</v>
      </c>
    </row>
    <row r="1454" spans="5:7" x14ac:dyDescent="0.3">
      <c r="E1454" s="6" t="s">
        <v>1453</v>
      </c>
      <c r="F1454" s="1">
        <v>139.96</v>
      </c>
      <c r="G1454" s="1">
        <v>4</v>
      </c>
    </row>
    <row r="1455" spans="5:7" x14ac:dyDescent="0.3">
      <c r="E1455" s="6" t="s">
        <v>1454</v>
      </c>
      <c r="F1455" s="1">
        <v>139.96</v>
      </c>
      <c r="G1455" s="1">
        <v>4</v>
      </c>
    </row>
    <row r="1456" spans="5:7" x14ac:dyDescent="0.3">
      <c r="E1456" s="6" t="s">
        <v>1455</v>
      </c>
      <c r="F1456" s="1">
        <v>3131.96</v>
      </c>
      <c r="G1456" s="1">
        <v>4</v>
      </c>
    </row>
    <row r="1457" spans="5:7" x14ac:dyDescent="0.3">
      <c r="E1457" s="6" t="s">
        <v>1456</v>
      </c>
      <c r="F1457" s="1">
        <v>139.96</v>
      </c>
      <c r="G1457" s="1">
        <v>4</v>
      </c>
    </row>
    <row r="1458" spans="5:7" x14ac:dyDescent="0.3">
      <c r="E1458" s="6" t="s">
        <v>1457</v>
      </c>
      <c r="F1458" s="1">
        <v>139.96</v>
      </c>
      <c r="G1458" s="1">
        <v>4</v>
      </c>
    </row>
    <row r="1459" spans="5:7" x14ac:dyDescent="0.3">
      <c r="E1459" s="6" t="s">
        <v>1458</v>
      </c>
      <c r="F1459" s="1">
        <v>139.96</v>
      </c>
      <c r="G1459" s="1">
        <v>4</v>
      </c>
    </row>
    <row r="1460" spans="5:7" x14ac:dyDescent="0.3">
      <c r="E1460" s="6" t="s">
        <v>1459</v>
      </c>
      <c r="F1460" s="1">
        <v>139.96</v>
      </c>
      <c r="G1460" s="1">
        <v>4</v>
      </c>
    </row>
    <row r="1461" spans="5:7" x14ac:dyDescent="0.3">
      <c r="E1461" s="6" t="s">
        <v>1460</v>
      </c>
      <c r="F1461" s="1">
        <v>139.96</v>
      </c>
      <c r="G1461" s="1">
        <v>4</v>
      </c>
    </row>
    <row r="1462" spans="5:7" x14ac:dyDescent="0.3">
      <c r="E1462" s="6" t="s">
        <v>1461</v>
      </c>
      <c r="F1462" s="1">
        <v>139.96</v>
      </c>
      <c r="G1462" s="1">
        <v>4</v>
      </c>
    </row>
    <row r="1463" spans="5:7" x14ac:dyDescent="0.3">
      <c r="E1463" s="6" t="s">
        <v>1462</v>
      </c>
      <c r="F1463" s="1">
        <v>139.96</v>
      </c>
      <c r="G1463" s="1">
        <v>4</v>
      </c>
    </row>
    <row r="1464" spans="5:7" x14ac:dyDescent="0.3">
      <c r="E1464" s="6" t="s">
        <v>1463</v>
      </c>
      <c r="F1464" s="1">
        <v>139.96</v>
      </c>
      <c r="G1464" s="1">
        <v>4</v>
      </c>
    </row>
    <row r="1465" spans="5:7" x14ac:dyDescent="0.3">
      <c r="E1465" s="6" t="s">
        <v>1464</v>
      </c>
      <c r="F1465" s="1">
        <v>139.96</v>
      </c>
      <c r="G1465" s="1">
        <v>4</v>
      </c>
    </row>
    <row r="1466" spans="5:7" x14ac:dyDescent="0.3">
      <c r="E1466" s="6" t="s">
        <v>1465</v>
      </c>
      <c r="F1466" s="1">
        <v>139.96</v>
      </c>
      <c r="G1466" s="1">
        <v>4</v>
      </c>
    </row>
    <row r="1467" spans="5:7" x14ac:dyDescent="0.3">
      <c r="E1467" s="6" t="s">
        <v>1466</v>
      </c>
      <c r="F1467" s="1">
        <v>139.96</v>
      </c>
      <c r="G1467" s="1">
        <v>4</v>
      </c>
    </row>
    <row r="1468" spans="5:7" x14ac:dyDescent="0.3">
      <c r="E1468" s="6" t="s">
        <v>1467</v>
      </c>
      <c r="F1468" s="1">
        <v>139.96</v>
      </c>
      <c r="G1468" s="1">
        <v>4</v>
      </c>
    </row>
    <row r="1469" spans="5:7" x14ac:dyDescent="0.3">
      <c r="E1469" s="6" t="s">
        <v>1468</v>
      </c>
      <c r="F1469" s="1">
        <v>139.96</v>
      </c>
      <c r="G1469" s="1">
        <v>4</v>
      </c>
    </row>
    <row r="1470" spans="5:7" x14ac:dyDescent="0.3">
      <c r="E1470" s="6" t="s">
        <v>1469</v>
      </c>
      <c r="F1470" s="1">
        <v>139.96</v>
      </c>
      <c r="G1470" s="1">
        <v>4</v>
      </c>
    </row>
    <row r="1471" spans="5:7" x14ac:dyDescent="0.3">
      <c r="E1471" s="6" t="s">
        <v>1470</v>
      </c>
      <c r="F1471" s="1">
        <v>3131.96</v>
      </c>
      <c r="G1471" s="1">
        <v>4</v>
      </c>
    </row>
    <row r="1472" spans="5:7" x14ac:dyDescent="0.3">
      <c r="E1472" s="6" t="s">
        <v>1471</v>
      </c>
      <c r="F1472" s="1">
        <v>139.96</v>
      </c>
      <c r="G1472" s="1">
        <v>4</v>
      </c>
    </row>
    <row r="1473" spans="5:7" x14ac:dyDescent="0.3">
      <c r="E1473" s="6" t="s">
        <v>1472</v>
      </c>
      <c r="F1473" s="1">
        <v>139.96</v>
      </c>
      <c r="G1473" s="1">
        <v>4</v>
      </c>
    </row>
    <row r="1474" spans="5:7" x14ac:dyDescent="0.3">
      <c r="E1474" s="6" t="s">
        <v>1473</v>
      </c>
      <c r="F1474" s="1">
        <v>139.96</v>
      </c>
      <c r="G1474" s="1">
        <v>4</v>
      </c>
    </row>
    <row r="1475" spans="5:7" x14ac:dyDescent="0.3">
      <c r="E1475" s="6" t="s">
        <v>1474</v>
      </c>
      <c r="F1475" s="1">
        <v>139.96</v>
      </c>
      <c r="G1475" s="1">
        <v>4</v>
      </c>
    </row>
    <row r="1476" spans="5:7" x14ac:dyDescent="0.3">
      <c r="E1476" s="6" t="s">
        <v>1475</v>
      </c>
      <c r="F1476" s="1">
        <v>139.96</v>
      </c>
      <c r="G1476" s="1">
        <v>4</v>
      </c>
    </row>
    <row r="1477" spans="5:7" x14ac:dyDescent="0.3">
      <c r="E1477" s="6" t="s">
        <v>1476</v>
      </c>
      <c r="F1477" s="1">
        <v>139.96</v>
      </c>
      <c r="G1477" s="1">
        <v>4</v>
      </c>
    </row>
    <row r="1478" spans="5:7" x14ac:dyDescent="0.3">
      <c r="E1478" s="6" t="s">
        <v>1477</v>
      </c>
      <c r="F1478" s="1">
        <v>279.92</v>
      </c>
      <c r="G1478" s="1">
        <v>8</v>
      </c>
    </row>
    <row r="1479" spans="5:7" x14ac:dyDescent="0.3">
      <c r="E1479" s="6" t="s">
        <v>1478</v>
      </c>
      <c r="F1479" s="1">
        <v>139.96</v>
      </c>
      <c r="G1479" s="1">
        <v>4</v>
      </c>
    </row>
    <row r="1480" spans="5:7" x14ac:dyDescent="0.3">
      <c r="E1480" s="6" t="s">
        <v>1479</v>
      </c>
      <c r="F1480" s="1">
        <v>139.96</v>
      </c>
      <c r="G1480" s="1">
        <v>4</v>
      </c>
    </row>
    <row r="1481" spans="5:7" x14ac:dyDescent="0.3">
      <c r="E1481" s="6" t="s">
        <v>1480</v>
      </c>
      <c r="F1481" s="1">
        <v>139.96</v>
      </c>
      <c r="G1481" s="1">
        <v>4</v>
      </c>
    </row>
    <row r="1482" spans="5:7" x14ac:dyDescent="0.3">
      <c r="E1482" s="6" t="s">
        <v>1481</v>
      </c>
      <c r="F1482" s="1">
        <v>139.96</v>
      </c>
      <c r="G1482" s="1">
        <v>4</v>
      </c>
    </row>
    <row r="1483" spans="5:7" x14ac:dyDescent="0.3">
      <c r="E1483" s="6" t="s">
        <v>1482</v>
      </c>
      <c r="F1483" s="1">
        <v>139.96</v>
      </c>
      <c r="G1483" s="1">
        <v>4</v>
      </c>
    </row>
    <row r="1484" spans="5:7" x14ac:dyDescent="0.3">
      <c r="E1484" s="6" t="s">
        <v>1483</v>
      </c>
      <c r="F1484" s="1">
        <v>139.96</v>
      </c>
      <c r="G1484" s="1">
        <v>4</v>
      </c>
    </row>
    <row r="1485" spans="5:7" x14ac:dyDescent="0.3">
      <c r="E1485" s="6" t="s">
        <v>1484</v>
      </c>
      <c r="F1485" s="1">
        <v>139.96</v>
      </c>
      <c r="G1485" s="1">
        <v>4</v>
      </c>
    </row>
    <row r="1486" spans="5:7" x14ac:dyDescent="0.3">
      <c r="E1486" s="6" t="s">
        <v>1485</v>
      </c>
      <c r="F1486" s="1">
        <v>139.96</v>
      </c>
      <c r="G1486" s="1">
        <v>4</v>
      </c>
    </row>
    <row r="1487" spans="5:7" x14ac:dyDescent="0.3">
      <c r="E1487" s="6" t="s">
        <v>1486</v>
      </c>
      <c r="F1487" s="1">
        <v>139.96</v>
      </c>
      <c r="G1487" s="1">
        <v>4</v>
      </c>
    </row>
    <row r="1488" spans="5:7" x14ac:dyDescent="0.3">
      <c r="E1488" s="6" t="s">
        <v>1487</v>
      </c>
      <c r="F1488" s="1">
        <v>139.96</v>
      </c>
      <c r="G1488" s="1">
        <v>4</v>
      </c>
    </row>
    <row r="1489" spans="5:7" x14ac:dyDescent="0.3">
      <c r="E1489" s="6" t="s">
        <v>1488</v>
      </c>
      <c r="F1489" s="1">
        <v>139.96</v>
      </c>
      <c r="G1489" s="1">
        <v>4</v>
      </c>
    </row>
    <row r="1490" spans="5:7" x14ac:dyDescent="0.3">
      <c r="E1490" s="6" t="s">
        <v>1489</v>
      </c>
      <c r="F1490" s="1">
        <v>139.96</v>
      </c>
      <c r="G1490" s="1">
        <v>4</v>
      </c>
    </row>
    <row r="1491" spans="5:7" x14ac:dyDescent="0.3">
      <c r="E1491" s="6" t="s">
        <v>1490</v>
      </c>
      <c r="F1491" s="1">
        <v>139.96</v>
      </c>
      <c r="G1491" s="1">
        <v>4</v>
      </c>
    </row>
    <row r="1492" spans="5:7" x14ac:dyDescent="0.3">
      <c r="E1492" s="6" t="s">
        <v>1491</v>
      </c>
      <c r="F1492" s="1">
        <v>3271.92</v>
      </c>
      <c r="G1492" s="1">
        <v>8</v>
      </c>
    </row>
    <row r="1493" spans="5:7" x14ac:dyDescent="0.3">
      <c r="E1493" s="6" t="s">
        <v>1492</v>
      </c>
      <c r="F1493" s="1">
        <v>139.96</v>
      </c>
      <c r="G1493" s="1">
        <v>4</v>
      </c>
    </row>
    <row r="1494" spans="5:7" x14ac:dyDescent="0.3">
      <c r="E1494" s="6" t="s">
        <v>1493</v>
      </c>
      <c r="F1494" s="1">
        <v>139.96</v>
      </c>
      <c r="G1494" s="1">
        <v>4</v>
      </c>
    </row>
    <row r="1495" spans="5:7" x14ac:dyDescent="0.3">
      <c r="E1495" s="6" t="s">
        <v>1494</v>
      </c>
      <c r="F1495" s="1">
        <v>139.96</v>
      </c>
      <c r="G1495" s="1">
        <v>4</v>
      </c>
    </row>
    <row r="1496" spans="5:7" x14ac:dyDescent="0.3">
      <c r="E1496" s="6" t="s">
        <v>1495</v>
      </c>
      <c r="F1496" s="1">
        <v>139.96</v>
      </c>
      <c r="G1496" s="1">
        <v>4</v>
      </c>
    </row>
    <row r="1497" spans="5:7" x14ac:dyDescent="0.3">
      <c r="E1497" s="6" t="s">
        <v>1496</v>
      </c>
      <c r="F1497" s="1">
        <v>139.96</v>
      </c>
      <c r="G1497" s="1">
        <v>4</v>
      </c>
    </row>
    <row r="1498" spans="5:7" x14ac:dyDescent="0.3">
      <c r="E1498" s="6" t="s">
        <v>1497</v>
      </c>
      <c r="F1498" s="1">
        <v>139.96</v>
      </c>
      <c r="G1498" s="1">
        <v>4</v>
      </c>
    </row>
    <row r="1499" spans="5:7" x14ac:dyDescent="0.3">
      <c r="E1499" s="6" t="s">
        <v>1498</v>
      </c>
      <c r="F1499" s="1">
        <v>139.96</v>
      </c>
      <c r="G1499" s="1">
        <v>4</v>
      </c>
    </row>
    <row r="1500" spans="5:7" x14ac:dyDescent="0.3">
      <c r="E1500" s="6" t="s">
        <v>1499</v>
      </c>
      <c r="F1500" s="1">
        <v>139.96</v>
      </c>
      <c r="G1500" s="1">
        <v>4</v>
      </c>
    </row>
    <row r="1501" spans="5:7" x14ac:dyDescent="0.3">
      <c r="E1501" s="6" t="s">
        <v>1500</v>
      </c>
      <c r="F1501" s="1">
        <v>139.96</v>
      </c>
      <c r="G1501" s="1">
        <v>4</v>
      </c>
    </row>
    <row r="1502" spans="5:7" x14ac:dyDescent="0.3">
      <c r="E1502" s="6" t="s">
        <v>1501</v>
      </c>
      <c r="F1502" s="1">
        <v>139.96</v>
      </c>
      <c r="G1502" s="1">
        <v>4</v>
      </c>
    </row>
    <row r="1503" spans="5:7" x14ac:dyDescent="0.3">
      <c r="E1503" s="6" t="s">
        <v>1502</v>
      </c>
      <c r="F1503" s="1">
        <v>139.96</v>
      </c>
      <c r="G1503" s="1">
        <v>4</v>
      </c>
    </row>
    <row r="1504" spans="5:7" x14ac:dyDescent="0.3">
      <c r="E1504" s="6" t="s">
        <v>1503</v>
      </c>
      <c r="F1504" s="1">
        <v>139.96</v>
      </c>
      <c r="G1504" s="1">
        <v>4</v>
      </c>
    </row>
    <row r="1505" spans="5:7" x14ac:dyDescent="0.3">
      <c r="E1505" s="6" t="s">
        <v>1504</v>
      </c>
      <c r="F1505" s="1">
        <v>139.96</v>
      </c>
      <c r="G1505" s="1">
        <v>4</v>
      </c>
    </row>
    <row r="1506" spans="5:7" x14ac:dyDescent="0.3">
      <c r="E1506" s="6" t="s">
        <v>1505</v>
      </c>
      <c r="F1506" s="1">
        <v>139.96</v>
      </c>
      <c r="G1506" s="1">
        <v>4</v>
      </c>
    </row>
    <row r="1507" spans="5:7" x14ac:dyDescent="0.3">
      <c r="E1507" s="6" t="s">
        <v>1506</v>
      </c>
      <c r="F1507" s="1">
        <v>139.96</v>
      </c>
      <c r="G1507" s="1">
        <v>4</v>
      </c>
    </row>
    <row r="1508" spans="5:7" x14ac:dyDescent="0.3">
      <c r="E1508" s="6" t="s">
        <v>1507</v>
      </c>
      <c r="F1508" s="1">
        <v>139.96</v>
      </c>
      <c r="G1508" s="1">
        <v>4</v>
      </c>
    </row>
    <row r="1509" spans="5:7" x14ac:dyDescent="0.3">
      <c r="E1509" s="6" t="s">
        <v>1508</v>
      </c>
      <c r="F1509" s="1">
        <v>139.96</v>
      </c>
      <c r="G1509" s="1">
        <v>4</v>
      </c>
    </row>
    <row r="1510" spans="5:7" x14ac:dyDescent="0.3">
      <c r="E1510" s="6" t="s">
        <v>1509</v>
      </c>
      <c r="F1510" s="1">
        <v>139.96</v>
      </c>
      <c r="G1510" s="1">
        <v>4</v>
      </c>
    </row>
    <row r="1511" spans="5:7" x14ac:dyDescent="0.3">
      <c r="E1511" s="6" t="s">
        <v>1510</v>
      </c>
      <c r="F1511" s="1">
        <v>139.96</v>
      </c>
      <c r="G1511" s="1">
        <v>4</v>
      </c>
    </row>
    <row r="1512" spans="5:7" x14ac:dyDescent="0.3">
      <c r="E1512" s="6" t="s">
        <v>1511</v>
      </c>
      <c r="F1512" s="1">
        <v>139.96</v>
      </c>
      <c r="G1512" s="1">
        <v>4</v>
      </c>
    </row>
    <row r="1513" spans="5:7" x14ac:dyDescent="0.3">
      <c r="E1513" s="6" t="s">
        <v>1512</v>
      </c>
      <c r="F1513" s="1">
        <v>139.96</v>
      </c>
      <c r="G1513" s="1">
        <v>4</v>
      </c>
    </row>
    <row r="1514" spans="5:7" x14ac:dyDescent="0.3">
      <c r="E1514" s="6" t="s">
        <v>1513</v>
      </c>
      <c r="F1514" s="1">
        <v>139.96</v>
      </c>
      <c r="G1514" s="1">
        <v>4</v>
      </c>
    </row>
    <row r="1515" spans="5:7" x14ac:dyDescent="0.3">
      <c r="E1515" s="6" t="s">
        <v>1514</v>
      </c>
      <c r="F1515" s="1">
        <v>139.96</v>
      </c>
      <c r="G1515" s="1">
        <v>4</v>
      </c>
    </row>
    <row r="1516" spans="5:7" x14ac:dyDescent="0.3">
      <c r="E1516" s="6" t="s">
        <v>1515</v>
      </c>
      <c r="F1516" s="1">
        <v>139.96</v>
      </c>
      <c r="G1516" s="1">
        <v>4</v>
      </c>
    </row>
    <row r="1517" spans="5:7" x14ac:dyDescent="0.3">
      <c r="E1517" s="6" t="s">
        <v>1516</v>
      </c>
      <c r="F1517" s="1">
        <v>139.96</v>
      </c>
      <c r="G1517" s="1">
        <v>4</v>
      </c>
    </row>
    <row r="1518" spans="5:7" x14ac:dyDescent="0.3">
      <c r="E1518" s="6" t="s">
        <v>1517</v>
      </c>
      <c r="F1518" s="1">
        <v>139.96</v>
      </c>
      <c r="G1518" s="1">
        <v>4</v>
      </c>
    </row>
    <row r="1519" spans="5:7" x14ac:dyDescent="0.3">
      <c r="E1519" s="6" t="s">
        <v>1518</v>
      </c>
      <c r="F1519" s="1">
        <v>139.96</v>
      </c>
      <c r="G1519" s="1">
        <v>4</v>
      </c>
    </row>
    <row r="1520" spans="5:7" x14ac:dyDescent="0.3">
      <c r="E1520" s="6" t="s">
        <v>1519</v>
      </c>
      <c r="F1520" s="1">
        <v>139.96</v>
      </c>
      <c r="G1520" s="1">
        <v>4</v>
      </c>
    </row>
    <row r="1521" spans="5:7" x14ac:dyDescent="0.3">
      <c r="E1521" s="6" t="s">
        <v>1520</v>
      </c>
      <c r="F1521" s="1">
        <v>139.96</v>
      </c>
      <c r="G1521" s="1">
        <v>4</v>
      </c>
    </row>
    <row r="1522" spans="5:7" x14ac:dyDescent="0.3">
      <c r="E1522" s="6" t="s">
        <v>1521</v>
      </c>
      <c r="F1522" s="1">
        <v>139.96</v>
      </c>
      <c r="G1522" s="1">
        <v>4</v>
      </c>
    </row>
    <row r="1523" spans="5:7" x14ac:dyDescent="0.3">
      <c r="E1523" s="6" t="s">
        <v>1522</v>
      </c>
      <c r="F1523" s="1">
        <v>139.96</v>
      </c>
      <c r="G1523" s="1">
        <v>4</v>
      </c>
    </row>
    <row r="1524" spans="5:7" x14ac:dyDescent="0.3">
      <c r="E1524" s="6" t="s">
        <v>1523</v>
      </c>
      <c r="F1524" s="1">
        <v>139.96</v>
      </c>
      <c r="G1524" s="1">
        <v>4</v>
      </c>
    </row>
    <row r="1525" spans="5:7" x14ac:dyDescent="0.3">
      <c r="E1525" s="6" t="s">
        <v>1524</v>
      </c>
      <c r="F1525" s="1">
        <v>139.96</v>
      </c>
      <c r="G1525" s="1">
        <v>4</v>
      </c>
    </row>
    <row r="1526" spans="5:7" x14ac:dyDescent="0.3">
      <c r="E1526" s="6" t="s">
        <v>1525</v>
      </c>
      <c r="F1526" s="1">
        <v>139.96</v>
      </c>
      <c r="G1526" s="1">
        <v>4</v>
      </c>
    </row>
    <row r="1527" spans="5:7" x14ac:dyDescent="0.3">
      <c r="E1527" s="6" t="s">
        <v>1526</v>
      </c>
      <c r="F1527" s="1">
        <v>139.96</v>
      </c>
      <c r="G1527" s="1">
        <v>4</v>
      </c>
    </row>
    <row r="1528" spans="5:7" x14ac:dyDescent="0.3">
      <c r="E1528" s="6" t="s">
        <v>1527</v>
      </c>
      <c r="F1528" s="1">
        <v>3131.96</v>
      </c>
      <c r="G1528" s="1">
        <v>4</v>
      </c>
    </row>
    <row r="1529" spans="5:7" x14ac:dyDescent="0.3">
      <c r="E1529" s="6" t="s">
        <v>1528</v>
      </c>
      <c r="F1529" s="1">
        <v>139.96</v>
      </c>
      <c r="G1529" s="1">
        <v>4</v>
      </c>
    </row>
    <row r="1530" spans="5:7" x14ac:dyDescent="0.3">
      <c r="E1530" s="6" t="s">
        <v>1529</v>
      </c>
      <c r="F1530" s="1">
        <v>139.96</v>
      </c>
      <c r="G1530" s="1">
        <v>4</v>
      </c>
    </row>
    <row r="1531" spans="5:7" x14ac:dyDescent="0.3">
      <c r="E1531" s="6" t="s">
        <v>1530</v>
      </c>
      <c r="F1531" s="1">
        <v>2796.3928000000001</v>
      </c>
      <c r="G1531" s="1">
        <v>4</v>
      </c>
    </row>
    <row r="1532" spans="5:7" x14ac:dyDescent="0.3">
      <c r="E1532" s="6" t="s">
        <v>1531</v>
      </c>
      <c r="F1532" s="1">
        <v>139.96</v>
      </c>
      <c r="G1532" s="1">
        <v>4</v>
      </c>
    </row>
    <row r="1533" spans="5:7" x14ac:dyDescent="0.3">
      <c r="E1533" s="6" t="s">
        <v>1532</v>
      </c>
      <c r="F1533" s="1">
        <v>139.96</v>
      </c>
      <c r="G1533" s="1">
        <v>4</v>
      </c>
    </row>
    <row r="1534" spans="5:7" x14ac:dyDescent="0.3">
      <c r="E1534" s="6" t="s">
        <v>1533</v>
      </c>
      <c r="F1534" s="1">
        <v>139.96</v>
      </c>
      <c r="G1534" s="1">
        <v>4</v>
      </c>
    </row>
    <row r="1535" spans="5:7" x14ac:dyDescent="0.3">
      <c r="E1535" s="6" t="s">
        <v>1534</v>
      </c>
      <c r="F1535" s="1">
        <v>139.96</v>
      </c>
      <c r="G1535" s="1">
        <v>4</v>
      </c>
    </row>
    <row r="1536" spans="5:7" x14ac:dyDescent="0.3">
      <c r="E1536" s="6" t="s">
        <v>1535</v>
      </c>
      <c r="F1536" s="1">
        <v>139.96</v>
      </c>
      <c r="G1536" s="1">
        <v>4</v>
      </c>
    </row>
    <row r="1537" spans="5:7" x14ac:dyDescent="0.3">
      <c r="E1537" s="6" t="s">
        <v>1536</v>
      </c>
      <c r="F1537" s="1">
        <v>139.96</v>
      </c>
      <c r="G1537" s="1">
        <v>4</v>
      </c>
    </row>
    <row r="1538" spans="5:7" x14ac:dyDescent="0.3">
      <c r="E1538" s="6" t="s">
        <v>1537</v>
      </c>
      <c r="F1538" s="1">
        <v>139.96</v>
      </c>
      <c r="G1538" s="1">
        <v>4</v>
      </c>
    </row>
    <row r="1539" spans="5:7" x14ac:dyDescent="0.3">
      <c r="E1539" s="6" t="s">
        <v>1538</v>
      </c>
      <c r="F1539" s="1">
        <v>139.96</v>
      </c>
      <c r="G1539" s="1">
        <v>4</v>
      </c>
    </row>
    <row r="1540" spans="5:7" x14ac:dyDescent="0.3">
      <c r="E1540" s="6" t="s">
        <v>1539</v>
      </c>
      <c r="F1540" s="1">
        <v>139.96</v>
      </c>
      <c r="G1540" s="1">
        <v>4</v>
      </c>
    </row>
    <row r="1541" spans="5:7" x14ac:dyDescent="0.3">
      <c r="E1541" s="6" t="s">
        <v>1540</v>
      </c>
      <c r="F1541" s="1">
        <v>139.96</v>
      </c>
      <c r="G1541" s="1">
        <v>4</v>
      </c>
    </row>
    <row r="1542" spans="5:7" x14ac:dyDescent="0.3">
      <c r="E1542" s="6" t="s">
        <v>1541</v>
      </c>
      <c r="F1542" s="1">
        <v>139.96</v>
      </c>
      <c r="G1542" s="1">
        <v>4</v>
      </c>
    </row>
    <row r="1543" spans="5:7" x14ac:dyDescent="0.3">
      <c r="E1543" s="6" t="s">
        <v>1542</v>
      </c>
      <c r="F1543" s="1">
        <v>139.96</v>
      </c>
      <c r="G1543" s="1">
        <v>4</v>
      </c>
    </row>
    <row r="1544" spans="5:7" x14ac:dyDescent="0.3">
      <c r="E1544" s="6" t="s">
        <v>1543</v>
      </c>
      <c r="F1544" s="1">
        <v>139.96</v>
      </c>
      <c r="G1544" s="1">
        <v>4</v>
      </c>
    </row>
    <row r="1545" spans="5:7" x14ac:dyDescent="0.3">
      <c r="E1545" s="6" t="s">
        <v>1544</v>
      </c>
      <c r="F1545" s="1">
        <v>139.96</v>
      </c>
      <c r="G1545" s="1">
        <v>4</v>
      </c>
    </row>
    <row r="1546" spans="5:7" x14ac:dyDescent="0.3">
      <c r="E1546" s="6" t="s">
        <v>1545</v>
      </c>
      <c r="F1546" s="1">
        <v>139.96</v>
      </c>
      <c r="G1546" s="1">
        <v>4</v>
      </c>
    </row>
    <row r="1547" spans="5:7" x14ac:dyDescent="0.3">
      <c r="E1547" s="6" t="s">
        <v>1546</v>
      </c>
      <c r="F1547" s="1">
        <v>139.96</v>
      </c>
      <c r="G1547" s="1">
        <v>4</v>
      </c>
    </row>
    <row r="1548" spans="5:7" x14ac:dyDescent="0.3">
      <c r="E1548" s="6" t="s">
        <v>1547</v>
      </c>
      <c r="F1548" s="1">
        <v>139.96</v>
      </c>
      <c r="G1548" s="1">
        <v>4</v>
      </c>
    </row>
    <row r="1549" spans="5:7" x14ac:dyDescent="0.3">
      <c r="E1549" s="6" t="s">
        <v>1548</v>
      </c>
      <c r="F1549" s="1">
        <v>139.96</v>
      </c>
      <c r="G1549" s="1">
        <v>4</v>
      </c>
    </row>
    <row r="1550" spans="5:7" x14ac:dyDescent="0.3">
      <c r="E1550" s="6" t="s">
        <v>1549</v>
      </c>
      <c r="F1550" s="1">
        <v>139.96</v>
      </c>
      <c r="G1550" s="1">
        <v>4</v>
      </c>
    </row>
    <row r="1551" spans="5:7" x14ac:dyDescent="0.3">
      <c r="E1551" s="6" t="s">
        <v>1550</v>
      </c>
      <c r="F1551" s="1">
        <v>139.96</v>
      </c>
      <c r="G1551" s="1">
        <v>4</v>
      </c>
    </row>
    <row r="1552" spans="5:7" x14ac:dyDescent="0.3">
      <c r="E1552" s="6" t="s">
        <v>1551</v>
      </c>
      <c r="F1552" s="1">
        <v>139.96</v>
      </c>
      <c r="G1552" s="1">
        <v>4</v>
      </c>
    </row>
    <row r="1553" spans="5:7" x14ac:dyDescent="0.3">
      <c r="E1553" s="6" t="s">
        <v>1552</v>
      </c>
      <c r="F1553" s="1">
        <v>139.96</v>
      </c>
      <c r="G1553" s="1">
        <v>4</v>
      </c>
    </row>
    <row r="1554" spans="5:7" x14ac:dyDescent="0.3">
      <c r="E1554" s="6" t="s">
        <v>1553</v>
      </c>
      <c r="F1554" s="1">
        <v>139.96</v>
      </c>
      <c r="G1554" s="1">
        <v>4</v>
      </c>
    </row>
    <row r="1555" spans="5:7" x14ac:dyDescent="0.3">
      <c r="E1555" s="6" t="s">
        <v>1554</v>
      </c>
      <c r="F1555" s="1">
        <v>139.96</v>
      </c>
      <c r="G1555" s="1">
        <v>4</v>
      </c>
    </row>
    <row r="1556" spans="5:7" x14ac:dyDescent="0.3">
      <c r="E1556" s="6" t="s">
        <v>1555</v>
      </c>
      <c r="F1556" s="1">
        <v>139.96</v>
      </c>
      <c r="G1556" s="1">
        <v>4</v>
      </c>
    </row>
    <row r="1557" spans="5:7" x14ac:dyDescent="0.3">
      <c r="E1557" s="6" t="s">
        <v>1556</v>
      </c>
      <c r="F1557" s="1">
        <v>139.96</v>
      </c>
      <c r="G1557" s="1">
        <v>4</v>
      </c>
    </row>
    <row r="1558" spans="5:7" x14ac:dyDescent="0.3">
      <c r="E1558" s="6" t="s">
        <v>1557</v>
      </c>
      <c r="F1558" s="1">
        <v>139.96</v>
      </c>
      <c r="G1558" s="1">
        <v>4</v>
      </c>
    </row>
    <row r="1559" spans="5:7" x14ac:dyDescent="0.3">
      <c r="E1559" s="6" t="s">
        <v>1558</v>
      </c>
      <c r="F1559" s="1">
        <v>139.96</v>
      </c>
      <c r="G1559" s="1">
        <v>4</v>
      </c>
    </row>
    <row r="1560" spans="5:7" x14ac:dyDescent="0.3">
      <c r="E1560" s="6" t="s">
        <v>1559</v>
      </c>
      <c r="F1560" s="1">
        <v>139.96</v>
      </c>
      <c r="G1560" s="1">
        <v>4</v>
      </c>
    </row>
    <row r="1561" spans="5:7" x14ac:dyDescent="0.3">
      <c r="E1561" s="6" t="s">
        <v>1560</v>
      </c>
      <c r="F1561" s="1">
        <v>139.96</v>
      </c>
      <c r="G1561" s="1">
        <v>4</v>
      </c>
    </row>
    <row r="1562" spans="5:7" x14ac:dyDescent="0.3">
      <c r="E1562" s="6" t="s">
        <v>1561</v>
      </c>
      <c r="F1562" s="1">
        <v>139.96</v>
      </c>
      <c r="G1562" s="1">
        <v>4</v>
      </c>
    </row>
    <row r="1563" spans="5:7" x14ac:dyDescent="0.3">
      <c r="E1563" s="6" t="s">
        <v>1562</v>
      </c>
      <c r="F1563" s="1">
        <v>139.96</v>
      </c>
      <c r="G1563" s="1">
        <v>4</v>
      </c>
    </row>
    <row r="1564" spans="5:7" x14ac:dyDescent="0.3">
      <c r="E1564" s="6" t="s">
        <v>1563</v>
      </c>
      <c r="F1564" s="1">
        <v>139.96</v>
      </c>
      <c r="G1564" s="1">
        <v>4</v>
      </c>
    </row>
    <row r="1565" spans="5:7" x14ac:dyDescent="0.3">
      <c r="E1565" s="6" t="s">
        <v>1564</v>
      </c>
      <c r="F1565" s="1">
        <v>139.96</v>
      </c>
      <c r="G1565" s="1">
        <v>4</v>
      </c>
    </row>
    <row r="1566" spans="5:7" x14ac:dyDescent="0.3">
      <c r="E1566" s="6" t="s">
        <v>1565</v>
      </c>
      <c r="F1566" s="1">
        <v>139.96</v>
      </c>
      <c r="G1566" s="1">
        <v>4</v>
      </c>
    </row>
    <row r="1567" spans="5:7" x14ac:dyDescent="0.3">
      <c r="E1567" s="6" t="s">
        <v>1566</v>
      </c>
      <c r="F1567" s="1">
        <v>139.96</v>
      </c>
      <c r="G1567" s="1">
        <v>4</v>
      </c>
    </row>
    <row r="1568" spans="5:7" x14ac:dyDescent="0.3">
      <c r="E1568" s="6" t="s">
        <v>1567</v>
      </c>
      <c r="F1568" s="1">
        <v>139.96</v>
      </c>
      <c r="G1568" s="1">
        <v>4</v>
      </c>
    </row>
    <row r="1569" spans="5:7" x14ac:dyDescent="0.3">
      <c r="E1569" s="6" t="s">
        <v>1568</v>
      </c>
      <c r="F1569" s="1">
        <v>139.96</v>
      </c>
      <c r="G1569" s="1">
        <v>4</v>
      </c>
    </row>
    <row r="1570" spans="5:7" x14ac:dyDescent="0.3">
      <c r="E1570" s="6" t="s">
        <v>1569</v>
      </c>
      <c r="F1570" s="1">
        <v>139.96</v>
      </c>
      <c r="G1570" s="1">
        <v>4</v>
      </c>
    </row>
    <row r="1571" spans="5:7" x14ac:dyDescent="0.3">
      <c r="E1571" s="6" t="s">
        <v>1570</v>
      </c>
      <c r="F1571" s="1">
        <v>139.96</v>
      </c>
      <c r="G1571" s="1">
        <v>4</v>
      </c>
    </row>
    <row r="1572" spans="5:7" x14ac:dyDescent="0.3">
      <c r="E1572" s="6" t="s">
        <v>1571</v>
      </c>
      <c r="F1572" s="1">
        <v>139.96</v>
      </c>
      <c r="G1572" s="1">
        <v>4</v>
      </c>
    </row>
    <row r="1573" spans="5:7" x14ac:dyDescent="0.3">
      <c r="E1573" s="6" t="s">
        <v>1572</v>
      </c>
      <c r="F1573" s="1">
        <v>139.96</v>
      </c>
      <c r="G1573" s="1">
        <v>4</v>
      </c>
    </row>
    <row r="1574" spans="5:7" x14ac:dyDescent="0.3">
      <c r="E1574" s="6" t="s">
        <v>1573</v>
      </c>
      <c r="F1574" s="1">
        <v>139.96</v>
      </c>
      <c r="G1574" s="1">
        <v>4</v>
      </c>
    </row>
    <row r="1575" spans="5:7" x14ac:dyDescent="0.3">
      <c r="E1575" s="6" t="s">
        <v>1574</v>
      </c>
      <c r="F1575" s="1">
        <v>139.96</v>
      </c>
      <c r="G1575" s="1">
        <v>4</v>
      </c>
    </row>
    <row r="1576" spans="5:7" x14ac:dyDescent="0.3">
      <c r="E1576" s="6" t="s">
        <v>1575</v>
      </c>
      <c r="F1576" s="1">
        <v>139.96</v>
      </c>
      <c r="G1576" s="1">
        <v>4</v>
      </c>
    </row>
    <row r="1577" spans="5:7" x14ac:dyDescent="0.3">
      <c r="E1577" s="6" t="s">
        <v>1576</v>
      </c>
      <c r="F1577" s="1">
        <v>139.96</v>
      </c>
      <c r="G1577" s="1">
        <v>4</v>
      </c>
    </row>
    <row r="1578" spans="5:7" x14ac:dyDescent="0.3">
      <c r="E1578" s="6" t="s">
        <v>1577</v>
      </c>
      <c r="F1578" s="1">
        <v>139.96</v>
      </c>
      <c r="G1578" s="1">
        <v>4</v>
      </c>
    </row>
    <row r="1579" spans="5:7" x14ac:dyDescent="0.3">
      <c r="E1579" s="6" t="s">
        <v>1578</v>
      </c>
      <c r="F1579" s="1">
        <v>3131.96</v>
      </c>
      <c r="G1579" s="1">
        <v>4</v>
      </c>
    </row>
    <row r="1580" spans="5:7" x14ac:dyDescent="0.3">
      <c r="E1580" s="6" t="s">
        <v>1579</v>
      </c>
      <c r="F1580" s="1">
        <v>139.96</v>
      </c>
      <c r="G1580" s="1">
        <v>4</v>
      </c>
    </row>
    <row r="1581" spans="5:7" x14ac:dyDescent="0.3">
      <c r="E1581" s="6" t="s">
        <v>1580</v>
      </c>
      <c r="F1581" s="1">
        <v>139.96</v>
      </c>
      <c r="G1581" s="1">
        <v>4</v>
      </c>
    </row>
    <row r="1582" spans="5:7" x14ac:dyDescent="0.3">
      <c r="E1582" s="6" t="s">
        <v>1581</v>
      </c>
      <c r="F1582" s="1">
        <v>139.96</v>
      </c>
      <c r="G1582" s="1">
        <v>4</v>
      </c>
    </row>
    <row r="1583" spans="5:7" x14ac:dyDescent="0.3">
      <c r="E1583" s="6" t="s">
        <v>1582</v>
      </c>
      <c r="F1583" s="1">
        <v>139.96</v>
      </c>
      <c r="G1583" s="1">
        <v>4</v>
      </c>
    </row>
    <row r="1584" spans="5:7" x14ac:dyDescent="0.3">
      <c r="E1584" s="6" t="s">
        <v>1583</v>
      </c>
      <c r="F1584" s="1">
        <v>139.96</v>
      </c>
      <c r="G1584" s="1">
        <v>4</v>
      </c>
    </row>
    <row r="1585" spans="5:7" x14ac:dyDescent="0.3">
      <c r="E1585" s="6" t="s">
        <v>1584</v>
      </c>
      <c r="F1585" s="1">
        <v>139.96</v>
      </c>
      <c r="G1585" s="1">
        <v>4</v>
      </c>
    </row>
    <row r="1586" spans="5:7" x14ac:dyDescent="0.3">
      <c r="E1586" s="6" t="s">
        <v>1585</v>
      </c>
      <c r="F1586" s="1">
        <v>139.96</v>
      </c>
      <c r="G1586" s="1">
        <v>4</v>
      </c>
    </row>
    <row r="1587" spans="5:7" x14ac:dyDescent="0.3">
      <c r="E1587" s="6" t="s">
        <v>1586</v>
      </c>
      <c r="F1587" s="1">
        <v>139.96</v>
      </c>
      <c r="G1587" s="1">
        <v>4</v>
      </c>
    </row>
    <row r="1588" spans="5:7" x14ac:dyDescent="0.3">
      <c r="E1588" s="6" t="s">
        <v>1587</v>
      </c>
      <c r="F1588" s="1">
        <v>139.96</v>
      </c>
      <c r="G1588" s="1">
        <v>4</v>
      </c>
    </row>
    <row r="1589" spans="5:7" x14ac:dyDescent="0.3">
      <c r="E1589" s="6" t="s">
        <v>1588</v>
      </c>
      <c r="F1589" s="1">
        <v>139.96</v>
      </c>
      <c r="G1589" s="1">
        <v>4</v>
      </c>
    </row>
    <row r="1590" spans="5:7" x14ac:dyDescent="0.3">
      <c r="E1590" s="6" t="s">
        <v>1589</v>
      </c>
      <c r="F1590" s="1">
        <v>139.96</v>
      </c>
      <c r="G1590" s="1">
        <v>4</v>
      </c>
    </row>
    <row r="1591" spans="5:7" x14ac:dyDescent="0.3">
      <c r="E1591" s="6" t="s">
        <v>1590</v>
      </c>
      <c r="F1591" s="1">
        <v>139.96</v>
      </c>
      <c r="G1591" s="1">
        <v>4</v>
      </c>
    </row>
    <row r="1592" spans="5:7" x14ac:dyDescent="0.3">
      <c r="E1592" s="6" t="s">
        <v>1591</v>
      </c>
      <c r="F1592" s="1">
        <v>139.96</v>
      </c>
      <c r="G1592" s="1">
        <v>4</v>
      </c>
    </row>
    <row r="1593" spans="5:7" x14ac:dyDescent="0.3">
      <c r="E1593" s="6" t="s">
        <v>1592</v>
      </c>
      <c r="F1593" s="1">
        <v>139.96</v>
      </c>
      <c r="G1593" s="1">
        <v>4</v>
      </c>
    </row>
    <row r="1594" spans="5:7" x14ac:dyDescent="0.3">
      <c r="E1594" s="6" t="s">
        <v>1593</v>
      </c>
      <c r="F1594" s="1">
        <v>139.96</v>
      </c>
      <c r="G1594" s="1">
        <v>4</v>
      </c>
    </row>
    <row r="1595" spans="5:7" x14ac:dyDescent="0.3">
      <c r="E1595" s="6" t="s">
        <v>1594</v>
      </c>
      <c r="F1595" s="1">
        <v>139.96</v>
      </c>
      <c r="G1595" s="1">
        <v>4</v>
      </c>
    </row>
    <row r="1596" spans="5:7" x14ac:dyDescent="0.3">
      <c r="E1596" s="6" t="s">
        <v>1595</v>
      </c>
      <c r="F1596" s="1">
        <v>139.96</v>
      </c>
      <c r="G1596" s="1">
        <v>4</v>
      </c>
    </row>
    <row r="1597" spans="5:7" x14ac:dyDescent="0.3">
      <c r="E1597" s="6" t="s">
        <v>1596</v>
      </c>
      <c r="F1597" s="1">
        <v>139.96</v>
      </c>
      <c r="G1597" s="1">
        <v>4</v>
      </c>
    </row>
    <row r="1598" spans="5:7" x14ac:dyDescent="0.3">
      <c r="E1598" s="6" t="s">
        <v>1597</v>
      </c>
      <c r="F1598" s="1">
        <v>279.92</v>
      </c>
      <c r="G1598" s="1">
        <v>8</v>
      </c>
    </row>
    <row r="1599" spans="5:7" x14ac:dyDescent="0.3">
      <c r="E1599" s="6" t="s">
        <v>1598</v>
      </c>
      <c r="F1599" s="1">
        <v>139.96</v>
      </c>
      <c r="G1599" s="1">
        <v>4</v>
      </c>
    </row>
    <row r="1600" spans="5:7" x14ac:dyDescent="0.3">
      <c r="E1600" s="6" t="s">
        <v>1599</v>
      </c>
      <c r="F1600" s="1">
        <v>139.96</v>
      </c>
      <c r="G1600" s="1">
        <v>4</v>
      </c>
    </row>
    <row r="1601" spans="5:7" x14ac:dyDescent="0.3">
      <c r="E1601" s="6" t="s">
        <v>1600</v>
      </c>
      <c r="F1601" s="1">
        <v>139.96</v>
      </c>
      <c r="G1601" s="1">
        <v>4</v>
      </c>
    </row>
    <row r="1602" spans="5:7" x14ac:dyDescent="0.3">
      <c r="E1602" s="6" t="s">
        <v>1601</v>
      </c>
      <c r="F1602" s="1">
        <v>139.96</v>
      </c>
      <c r="G1602" s="1">
        <v>4</v>
      </c>
    </row>
    <row r="1603" spans="5:7" x14ac:dyDescent="0.3">
      <c r="E1603" s="6" t="s">
        <v>1602</v>
      </c>
      <c r="F1603" s="1">
        <v>139.96</v>
      </c>
      <c r="G1603" s="1">
        <v>4</v>
      </c>
    </row>
    <row r="1604" spans="5:7" x14ac:dyDescent="0.3">
      <c r="E1604" s="6" t="s">
        <v>1603</v>
      </c>
      <c r="F1604" s="1">
        <v>139.96</v>
      </c>
      <c r="G1604" s="1">
        <v>4</v>
      </c>
    </row>
    <row r="1605" spans="5:7" x14ac:dyDescent="0.3">
      <c r="E1605" s="6" t="s">
        <v>1604</v>
      </c>
      <c r="F1605" s="1">
        <v>139.96</v>
      </c>
      <c r="G1605" s="1">
        <v>4</v>
      </c>
    </row>
    <row r="1606" spans="5:7" x14ac:dyDescent="0.3">
      <c r="E1606" s="6" t="s">
        <v>1605</v>
      </c>
      <c r="F1606" s="1">
        <v>139.96</v>
      </c>
      <c r="G1606" s="1">
        <v>4</v>
      </c>
    </row>
    <row r="1607" spans="5:7" x14ac:dyDescent="0.3">
      <c r="E1607" s="6" t="s">
        <v>1606</v>
      </c>
      <c r="F1607" s="1">
        <v>139.96</v>
      </c>
      <c r="G1607" s="1">
        <v>4</v>
      </c>
    </row>
    <row r="1608" spans="5:7" x14ac:dyDescent="0.3">
      <c r="E1608" s="6" t="s">
        <v>1607</v>
      </c>
      <c r="F1608" s="1">
        <v>139.96</v>
      </c>
      <c r="G1608" s="1">
        <v>4</v>
      </c>
    </row>
    <row r="1609" spans="5:7" x14ac:dyDescent="0.3">
      <c r="E1609" s="6" t="s">
        <v>1608</v>
      </c>
      <c r="F1609" s="1">
        <v>139.96</v>
      </c>
      <c r="G1609" s="1">
        <v>4</v>
      </c>
    </row>
    <row r="1610" spans="5:7" x14ac:dyDescent="0.3">
      <c r="E1610" s="6" t="s">
        <v>1609</v>
      </c>
      <c r="F1610" s="1">
        <v>139.96</v>
      </c>
      <c r="G1610" s="1">
        <v>4</v>
      </c>
    </row>
    <row r="1611" spans="5:7" x14ac:dyDescent="0.3">
      <c r="E1611" s="6" t="s">
        <v>1610</v>
      </c>
      <c r="F1611" s="1">
        <v>139.96</v>
      </c>
      <c r="G1611" s="1">
        <v>4</v>
      </c>
    </row>
    <row r="1612" spans="5:7" x14ac:dyDescent="0.3">
      <c r="E1612" s="6" t="s">
        <v>1611</v>
      </c>
      <c r="F1612" s="1">
        <v>139.96</v>
      </c>
      <c r="G1612" s="1">
        <v>4</v>
      </c>
    </row>
    <row r="1613" spans="5:7" x14ac:dyDescent="0.3">
      <c r="E1613" s="6" t="s">
        <v>1612</v>
      </c>
      <c r="F1613" s="1">
        <v>139.96</v>
      </c>
      <c r="G1613" s="1">
        <v>4</v>
      </c>
    </row>
    <row r="1614" spans="5:7" x14ac:dyDescent="0.3">
      <c r="E1614" s="6" t="s">
        <v>1613</v>
      </c>
      <c r="F1614" s="1">
        <v>139.96</v>
      </c>
      <c r="G1614" s="1">
        <v>4</v>
      </c>
    </row>
    <row r="1615" spans="5:7" x14ac:dyDescent="0.3">
      <c r="E1615" s="6" t="s">
        <v>1614</v>
      </c>
      <c r="F1615" s="1">
        <v>139.96</v>
      </c>
      <c r="G1615" s="1">
        <v>4</v>
      </c>
    </row>
    <row r="1616" spans="5:7" x14ac:dyDescent="0.3">
      <c r="E1616" s="6" t="s">
        <v>1615</v>
      </c>
      <c r="F1616" s="1">
        <v>139.96</v>
      </c>
      <c r="G1616" s="1">
        <v>4</v>
      </c>
    </row>
    <row r="1617" spans="5:7" x14ac:dyDescent="0.3">
      <c r="E1617" s="6" t="s">
        <v>1616</v>
      </c>
      <c r="F1617" s="1">
        <v>139.96</v>
      </c>
      <c r="G1617" s="1">
        <v>4</v>
      </c>
    </row>
    <row r="1618" spans="5:7" x14ac:dyDescent="0.3">
      <c r="E1618" s="6" t="s">
        <v>1617</v>
      </c>
      <c r="F1618" s="1">
        <v>139.96</v>
      </c>
      <c r="G1618" s="1">
        <v>4</v>
      </c>
    </row>
    <row r="1619" spans="5:7" x14ac:dyDescent="0.3">
      <c r="E1619" s="6" t="s">
        <v>1618</v>
      </c>
      <c r="F1619" s="1">
        <v>139.96</v>
      </c>
      <c r="G1619" s="1">
        <v>4</v>
      </c>
    </row>
    <row r="1620" spans="5:7" x14ac:dyDescent="0.3">
      <c r="E1620" s="6" t="s">
        <v>1619</v>
      </c>
      <c r="F1620" s="1">
        <v>139.96</v>
      </c>
      <c r="G1620" s="1">
        <v>4</v>
      </c>
    </row>
    <row r="1621" spans="5:7" x14ac:dyDescent="0.3">
      <c r="E1621" s="6" t="s">
        <v>1620</v>
      </c>
      <c r="F1621" s="1">
        <v>139.96</v>
      </c>
      <c r="G1621" s="1">
        <v>4</v>
      </c>
    </row>
    <row r="1622" spans="5:7" x14ac:dyDescent="0.3">
      <c r="E1622" s="6" t="s">
        <v>1621</v>
      </c>
      <c r="F1622" s="1">
        <v>139.96</v>
      </c>
      <c r="G1622" s="1">
        <v>4</v>
      </c>
    </row>
    <row r="1623" spans="5:7" x14ac:dyDescent="0.3">
      <c r="E1623" s="6" t="s">
        <v>1622</v>
      </c>
      <c r="F1623" s="1">
        <v>139.96</v>
      </c>
      <c r="G1623" s="1">
        <v>4</v>
      </c>
    </row>
    <row r="1624" spans="5:7" x14ac:dyDescent="0.3">
      <c r="E1624" s="6" t="s">
        <v>1623</v>
      </c>
      <c r="F1624" s="1">
        <v>139.96</v>
      </c>
      <c r="G1624" s="1">
        <v>4</v>
      </c>
    </row>
    <row r="1625" spans="5:7" x14ac:dyDescent="0.3">
      <c r="E1625" s="6" t="s">
        <v>1624</v>
      </c>
      <c r="F1625" s="1">
        <v>139.96</v>
      </c>
      <c r="G1625" s="1">
        <v>4</v>
      </c>
    </row>
    <row r="1626" spans="5:7" x14ac:dyDescent="0.3">
      <c r="E1626" s="6" t="s">
        <v>1625</v>
      </c>
      <c r="F1626" s="1">
        <v>139.96</v>
      </c>
      <c r="G1626" s="1">
        <v>4</v>
      </c>
    </row>
    <row r="1627" spans="5:7" x14ac:dyDescent="0.3">
      <c r="E1627" s="6" t="s">
        <v>1626</v>
      </c>
      <c r="F1627" s="1">
        <v>139.96</v>
      </c>
      <c r="G1627" s="1">
        <v>4</v>
      </c>
    </row>
    <row r="1628" spans="5:7" x14ac:dyDescent="0.3">
      <c r="E1628" s="6" t="s">
        <v>1627</v>
      </c>
      <c r="F1628" s="1">
        <v>139.96</v>
      </c>
      <c r="G1628" s="1">
        <v>4</v>
      </c>
    </row>
    <row r="1629" spans="5:7" x14ac:dyDescent="0.3">
      <c r="E1629" s="6" t="s">
        <v>1628</v>
      </c>
      <c r="F1629" s="1">
        <v>139.96</v>
      </c>
      <c r="G1629" s="1">
        <v>4</v>
      </c>
    </row>
    <row r="1630" spans="5:7" x14ac:dyDescent="0.3">
      <c r="E1630" s="6" t="s">
        <v>1629</v>
      </c>
      <c r="F1630" s="1">
        <v>139.96</v>
      </c>
      <c r="G1630" s="1">
        <v>4</v>
      </c>
    </row>
    <row r="1631" spans="5:7" x14ac:dyDescent="0.3">
      <c r="E1631" s="6" t="s">
        <v>1630</v>
      </c>
      <c r="F1631" s="1">
        <v>139.96</v>
      </c>
      <c r="G1631" s="1">
        <v>4</v>
      </c>
    </row>
    <row r="1632" spans="5:7" x14ac:dyDescent="0.3">
      <c r="E1632" s="6" t="s">
        <v>1631</v>
      </c>
      <c r="F1632" s="1">
        <v>139.96</v>
      </c>
      <c r="G1632" s="1">
        <v>4</v>
      </c>
    </row>
    <row r="1633" spans="5:7" x14ac:dyDescent="0.3">
      <c r="E1633" s="6" t="s">
        <v>1632</v>
      </c>
      <c r="F1633" s="1">
        <v>139.96</v>
      </c>
      <c r="G1633" s="1">
        <v>4</v>
      </c>
    </row>
    <row r="1634" spans="5:7" x14ac:dyDescent="0.3">
      <c r="E1634" s="6" t="s">
        <v>1633</v>
      </c>
      <c r="F1634" s="1">
        <v>139.96</v>
      </c>
      <c r="G1634" s="1">
        <v>4</v>
      </c>
    </row>
    <row r="1635" spans="5:7" x14ac:dyDescent="0.3">
      <c r="E1635" s="6" t="s">
        <v>1634</v>
      </c>
      <c r="F1635" s="1">
        <v>139.96</v>
      </c>
      <c r="G1635" s="1">
        <v>4</v>
      </c>
    </row>
    <row r="1636" spans="5:7" x14ac:dyDescent="0.3">
      <c r="E1636" s="6" t="s">
        <v>1635</v>
      </c>
      <c r="F1636" s="1">
        <v>139.96</v>
      </c>
      <c r="G1636" s="1">
        <v>4</v>
      </c>
    </row>
    <row r="1637" spans="5:7" x14ac:dyDescent="0.3">
      <c r="E1637" s="6" t="s">
        <v>1636</v>
      </c>
      <c r="F1637" s="1">
        <v>139.96</v>
      </c>
      <c r="G1637" s="1">
        <v>4</v>
      </c>
    </row>
    <row r="1638" spans="5:7" x14ac:dyDescent="0.3">
      <c r="E1638" s="6" t="s">
        <v>1637</v>
      </c>
      <c r="F1638" s="1">
        <v>139.96</v>
      </c>
      <c r="G1638" s="1">
        <v>4</v>
      </c>
    </row>
    <row r="1639" spans="5:7" x14ac:dyDescent="0.3">
      <c r="E1639" s="6" t="s">
        <v>1638</v>
      </c>
      <c r="F1639" s="1">
        <v>139.96</v>
      </c>
      <c r="G1639" s="1">
        <v>4</v>
      </c>
    </row>
    <row r="1640" spans="5:7" x14ac:dyDescent="0.3">
      <c r="E1640" s="6" t="s">
        <v>1639</v>
      </c>
      <c r="F1640" s="1">
        <v>139.96</v>
      </c>
      <c r="G1640" s="1">
        <v>4</v>
      </c>
    </row>
    <row r="1641" spans="5:7" x14ac:dyDescent="0.3">
      <c r="E1641" s="6" t="s">
        <v>1640</v>
      </c>
      <c r="F1641" s="1">
        <v>139.96</v>
      </c>
      <c r="G1641" s="1">
        <v>4</v>
      </c>
    </row>
    <row r="1642" spans="5:7" x14ac:dyDescent="0.3">
      <c r="E1642" s="6" t="s">
        <v>1641</v>
      </c>
      <c r="F1642" s="1">
        <v>139.96</v>
      </c>
      <c r="G1642" s="1">
        <v>4</v>
      </c>
    </row>
    <row r="1643" spans="5:7" x14ac:dyDescent="0.3">
      <c r="E1643" s="6" t="s">
        <v>1642</v>
      </c>
      <c r="F1643" s="1">
        <v>139.96</v>
      </c>
      <c r="G1643" s="1">
        <v>4</v>
      </c>
    </row>
    <row r="1644" spans="5:7" x14ac:dyDescent="0.3">
      <c r="E1644" s="6" t="s">
        <v>1643</v>
      </c>
      <c r="F1644" s="1">
        <v>139.96</v>
      </c>
      <c r="G1644" s="1">
        <v>4</v>
      </c>
    </row>
    <row r="1645" spans="5:7" x14ac:dyDescent="0.3">
      <c r="E1645" s="6" t="s">
        <v>1644</v>
      </c>
      <c r="F1645" s="1">
        <v>139.96</v>
      </c>
      <c r="G1645" s="1">
        <v>4</v>
      </c>
    </row>
    <row r="1646" spans="5:7" x14ac:dyDescent="0.3">
      <c r="E1646" s="6" t="s">
        <v>1645</v>
      </c>
      <c r="F1646" s="1">
        <v>139.96</v>
      </c>
      <c r="G1646" s="1">
        <v>4</v>
      </c>
    </row>
    <row r="1647" spans="5:7" x14ac:dyDescent="0.3">
      <c r="E1647" s="6" t="s">
        <v>1646</v>
      </c>
      <c r="F1647" s="1">
        <v>139.96</v>
      </c>
      <c r="G1647" s="1">
        <v>4</v>
      </c>
    </row>
    <row r="1648" spans="5:7" x14ac:dyDescent="0.3">
      <c r="E1648" s="6" t="s">
        <v>1647</v>
      </c>
      <c r="F1648" s="1">
        <v>139.96</v>
      </c>
      <c r="G1648" s="1">
        <v>4</v>
      </c>
    </row>
    <row r="1649" spans="5:7" x14ac:dyDescent="0.3">
      <c r="E1649" s="6" t="s">
        <v>1648</v>
      </c>
      <c r="F1649" s="1">
        <v>139.96</v>
      </c>
      <c r="G1649" s="1">
        <v>4</v>
      </c>
    </row>
    <row r="1650" spans="5:7" x14ac:dyDescent="0.3">
      <c r="E1650" s="6" t="s">
        <v>1649</v>
      </c>
      <c r="F1650" s="1">
        <v>139.96</v>
      </c>
      <c r="G1650" s="1">
        <v>4</v>
      </c>
    </row>
    <row r="1651" spans="5:7" x14ac:dyDescent="0.3">
      <c r="E1651" s="6" t="s">
        <v>1650</v>
      </c>
      <c r="F1651" s="1">
        <v>139.96</v>
      </c>
      <c r="G1651" s="1">
        <v>4</v>
      </c>
    </row>
    <row r="1652" spans="5:7" x14ac:dyDescent="0.3">
      <c r="E1652" s="6" t="s">
        <v>1651</v>
      </c>
      <c r="F1652" s="1">
        <v>139.96</v>
      </c>
      <c r="G1652" s="1">
        <v>4</v>
      </c>
    </row>
    <row r="1653" spans="5:7" x14ac:dyDescent="0.3">
      <c r="E1653" s="6" t="s">
        <v>1652</v>
      </c>
      <c r="F1653" s="1">
        <v>139.96</v>
      </c>
      <c r="G1653" s="1">
        <v>4</v>
      </c>
    </row>
    <row r="1654" spans="5:7" x14ac:dyDescent="0.3">
      <c r="E1654" s="6" t="s">
        <v>1653</v>
      </c>
      <c r="F1654" s="1">
        <v>139.96</v>
      </c>
      <c r="G1654" s="1">
        <v>4</v>
      </c>
    </row>
    <row r="1655" spans="5:7" x14ac:dyDescent="0.3">
      <c r="E1655" s="6" t="s">
        <v>1654</v>
      </c>
      <c r="F1655" s="1">
        <v>139.96</v>
      </c>
      <c r="G1655" s="1">
        <v>4</v>
      </c>
    </row>
    <row r="1656" spans="5:7" x14ac:dyDescent="0.3">
      <c r="E1656" s="6" t="s">
        <v>1655</v>
      </c>
      <c r="F1656" s="1">
        <v>139.96</v>
      </c>
      <c r="G1656" s="1">
        <v>4</v>
      </c>
    </row>
    <row r="1657" spans="5:7" x14ac:dyDescent="0.3">
      <c r="E1657" s="6" t="s">
        <v>1656</v>
      </c>
      <c r="F1657" s="1">
        <v>139.96</v>
      </c>
      <c r="G1657" s="1">
        <v>4</v>
      </c>
    </row>
    <row r="1658" spans="5:7" x14ac:dyDescent="0.3">
      <c r="E1658" s="6" t="s">
        <v>1657</v>
      </c>
      <c r="F1658" s="1">
        <v>139.96</v>
      </c>
      <c r="G1658" s="1">
        <v>4</v>
      </c>
    </row>
    <row r="1659" spans="5:7" x14ac:dyDescent="0.3">
      <c r="E1659" s="6" t="s">
        <v>1658</v>
      </c>
      <c r="F1659" s="1">
        <v>139.96</v>
      </c>
      <c r="G1659" s="1">
        <v>4</v>
      </c>
    </row>
    <row r="1660" spans="5:7" x14ac:dyDescent="0.3">
      <c r="E1660" s="6" t="s">
        <v>1659</v>
      </c>
      <c r="F1660" s="1">
        <v>3131.96</v>
      </c>
      <c r="G1660" s="1">
        <v>4</v>
      </c>
    </row>
    <row r="1661" spans="5:7" x14ac:dyDescent="0.3">
      <c r="E1661" s="6" t="s">
        <v>1660</v>
      </c>
      <c r="F1661" s="1">
        <v>139.96</v>
      </c>
      <c r="G1661" s="1">
        <v>4</v>
      </c>
    </row>
    <row r="1662" spans="5:7" x14ac:dyDescent="0.3">
      <c r="E1662" s="6" t="s">
        <v>1661</v>
      </c>
      <c r="F1662" s="1">
        <v>139.96</v>
      </c>
      <c r="G1662" s="1">
        <v>4</v>
      </c>
    </row>
    <row r="1663" spans="5:7" x14ac:dyDescent="0.3">
      <c r="E1663" s="6" t="s">
        <v>1662</v>
      </c>
      <c r="F1663" s="1">
        <v>139.96</v>
      </c>
      <c r="G1663" s="1">
        <v>4</v>
      </c>
    </row>
    <row r="1664" spans="5:7" x14ac:dyDescent="0.3">
      <c r="E1664" s="6" t="s">
        <v>1663</v>
      </c>
      <c r="F1664" s="1">
        <v>139.96</v>
      </c>
      <c r="G1664" s="1">
        <v>4</v>
      </c>
    </row>
    <row r="1665" spans="5:7" x14ac:dyDescent="0.3">
      <c r="E1665" s="6" t="s">
        <v>1664</v>
      </c>
      <c r="F1665" s="1">
        <v>139.96</v>
      </c>
      <c r="G1665" s="1">
        <v>4</v>
      </c>
    </row>
    <row r="1666" spans="5:7" x14ac:dyDescent="0.3">
      <c r="E1666" s="6" t="s">
        <v>1665</v>
      </c>
      <c r="F1666" s="1">
        <v>139.96</v>
      </c>
      <c r="G1666" s="1">
        <v>4</v>
      </c>
    </row>
    <row r="1667" spans="5:7" x14ac:dyDescent="0.3">
      <c r="E1667" s="6" t="s">
        <v>1666</v>
      </c>
      <c r="F1667" s="1">
        <v>139.96</v>
      </c>
      <c r="G1667" s="1">
        <v>4</v>
      </c>
    </row>
    <row r="1668" spans="5:7" x14ac:dyDescent="0.3">
      <c r="E1668" s="6" t="s">
        <v>1667</v>
      </c>
      <c r="F1668" s="1">
        <v>419.88000000000005</v>
      </c>
      <c r="G1668" s="1">
        <v>12</v>
      </c>
    </row>
    <row r="1669" spans="5:7" x14ac:dyDescent="0.3">
      <c r="E1669" s="6" t="s">
        <v>1668</v>
      </c>
      <c r="F1669" s="1">
        <v>139.96</v>
      </c>
      <c r="G1669" s="1">
        <v>4</v>
      </c>
    </row>
    <row r="1670" spans="5:7" x14ac:dyDescent="0.3">
      <c r="E1670" s="6" t="s">
        <v>1669</v>
      </c>
      <c r="F1670" s="1">
        <v>139.96</v>
      </c>
      <c r="G1670" s="1">
        <v>4</v>
      </c>
    </row>
    <row r="1671" spans="5:7" x14ac:dyDescent="0.3">
      <c r="E1671" s="6" t="s">
        <v>1670</v>
      </c>
      <c r="F1671" s="1">
        <v>139.96</v>
      </c>
      <c r="G1671" s="1">
        <v>4</v>
      </c>
    </row>
    <row r="1672" spans="5:7" x14ac:dyDescent="0.3">
      <c r="E1672" s="6" t="s">
        <v>1671</v>
      </c>
      <c r="F1672" s="1">
        <v>139.96</v>
      </c>
      <c r="G1672" s="1">
        <v>4</v>
      </c>
    </row>
    <row r="1673" spans="5:7" x14ac:dyDescent="0.3">
      <c r="E1673" s="6" t="s">
        <v>1672</v>
      </c>
      <c r="F1673" s="1">
        <v>139.96</v>
      </c>
      <c r="G1673" s="1">
        <v>4</v>
      </c>
    </row>
    <row r="1674" spans="5:7" x14ac:dyDescent="0.3">
      <c r="E1674" s="6" t="s">
        <v>1673</v>
      </c>
      <c r="F1674" s="1">
        <v>139.96</v>
      </c>
      <c r="G1674" s="1">
        <v>4</v>
      </c>
    </row>
    <row r="1675" spans="5:7" x14ac:dyDescent="0.3">
      <c r="E1675" s="6" t="s">
        <v>1674</v>
      </c>
      <c r="F1675" s="1">
        <v>139.96</v>
      </c>
      <c r="G1675" s="1">
        <v>4</v>
      </c>
    </row>
    <row r="1676" spans="5:7" x14ac:dyDescent="0.3">
      <c r="E1676" s="6" t="s">
        <v>1675</v>
      </c>
      <c r="F1676" s="1">
        <v>139.96</v>
      </c>
      <c r="G1676" s="1">
        <v>4</v>
      </c>
    </row>
    <row r="1677" spans="5:7" x14ac:dyDescent="0.3">
      <c r="E1677" s="6" t="s">
        <v>1676</v>
      </c>
      <c r="F1677" s="1">
        <v>139.96</v>
      </c>
      <c r="G1677" s="1">
        <v>4</v>
      </c>
    </row>
    <row r="1678" spans="5:7" x14ac:dyDescent="0.3">
      <c r="E1678" s="6" t="s">
        <v>1677</v>
      </c>
      <c r="F1678" s="1">
        <v>139.96</v>
      </c>
      <c r="G1678" s="1">
        <v>4</v>
      </c>
    </row>
    <row r="1679" spans="5:7" x14ac:dyDescent="0.3">
      <c r="E1679" s="6" t="s">
        <v>1678</v>
      </c>
      <c r="F1679" s="1">
        <v>139.96</v>
      </c>
      <c r="G1679" s="1">
        <v>4</v>
      </c>
    </row>
    <row r="1680" spans="5:7" x14ac:dyDescent="0.3">
      <c r="E1680" s="6" t="s">
        <v>1679</v>
      </c>
      <c r="F1680" s="1">
        <v>139.96</v>
      </c>
      <c r="G1680" s="1">
        <v>4</v>
      </c>
    </row>
    <row r="1681" spans="5:7" x14ac:dyDescent="0.3">
      <c r="E1681" s="6" t="s">
        <v>1680</v>
      </c>
      <c r="F1681" s="1">
        <v>139.96</v>
      </c>
      <c r="G1681" s="1">
        <v>4</v>
      </c>
    </row>
    <row r="1682" spans="5:7" x14ac:dyDescent="0.3">
      <c r="E1682" s="6" t="s">
        <v>1681</v>
      </c>
      <c r="F1682" s="1">
        <v>139.96</v>
      </c>
      <c r="G1682" s="1">
        <v>4</v>
      </c>
    </row>
    <row r="1683" spans="5:7" x14ac:dyDescent="0.3">
      <c r="E1683" s="6" t="s">
        <v>1682</v>
      </c>
      <c r="F1683" s="1">
        <v>139.96</v>
      </c>
      <c r="G1683" s="1">
        <v>4</v>
      </c>
    </row>
    <row r="1684" spans="5:7" x14ac:dyDescent="0.3">
      <c r="E1684" s="6" t="s">
        <v>1683</v>
      </c>
      <c r="F1684" s="1">
        <v>139.96</v>
      </c>
      <c r="G1684" s="1">
        <v>4</v>
      </c>
    </row>
    <row r="1685" spans="5:7" x14ac:dyDescent="0.3">
      <c r="E1685" s="6" t="s">
        <v>1684</v>
      </c>
      <c r="F1685" s="1">
        <v>3131.96</v>
      </c>
      <c r="G1685" s="1">
        <v>4</v>
      </c>
    </row>
    <row r="1686" spans="5:7" x14ac:dyDescent="0.3">
      <c r="E1686" s="6" t="s">
        <v>1685</v>
      </c>
      <c r="F1686" s="1">
        <v>139.96</v>
      </c>
      <c r="G1686" s="1">
        <v>4</v>
      </c>
    </row>
    <row r="1687" spans="5:7" x14ac:dyDescent="0.3">
      <c r="E1687" s="6" t="s">
        <v>1686</v>
      </c>
      <c r="F1687" s="1">
        <v>139.96</v>
      </c>
      <c r="G1687" s="1">
        <v>4</v>
      </c>
    </row>
    <row r="1688" spans="5:7" x14ac:dyDescent="0.3">
      <c r="E1688" s="6" t="s">
        <v>1687</v>
      </c>
      <c r="F1688" s="1">
        <v>139.96</v>
      </c>
      <c r="G1688" s="1">
        <v>4</v>
      </c>
    </row>
    <row r="1689" spans="5:7" x14ac:dyDescent="0.3">
      <c r="E1689" s="6" t="s">
        <v>1688</v>
      </c>
      <c r="F1689" s="1">
        <v>139.96</v>
      </c>
      <c r="G1689" s="1">
        <v>4</v>
      </c>
    </row>
    <row r="1690" spans="5:7" x14ac:dyDescent="0.3">
      <c r="E1690" s="6" t="s">
        <v>1689</v>
      </c>
      <c r="F1690" s="1">
        <v>3131.96</v>
      </c>
      <c r="G1690" s="1">
        <v>4</v>
      </c>
    </row>
    <row r="1691" spans="5:7" x14ac:dyDescent="0.3">
      <c r="E1691" s="6" t="s">
        <v>1690</v>
      </c>
      <c r="F1691" s="1">
        <v>139.96</v>
      </c>
      <c r="G1691" s="1">
        <v>4</v>
      </c>
    </row>
    <row r="1692" spans="5:7" x14ac:dyDescent="0.3">
      <c r="E1692" s="6" t="s">
        <v>1691</v>
      </c>
      <c r="F1692" s="1">
        <v>139.96</v>
      </c>
      <c r="G1692" s="1">
        <v>4</v>
      </c>
    </row>
    <row r="1693" spans="5:7" x14ac:dyDescent="0.3">
      <c r="E1693" s="6" t="s">
        <v>1692</v>
      </c>
      <c r="F1693" s="1">
        <v>139.96</v>
      </c>
      <c r="G1693" s="1">
        <v>4</v>
      </c>
    </row>
    <row r="1694" spans="5:7" x14ac:dyDescent="0.3">
      <c r="E1694" s="6" t="s">
        <v>1693</v>
      </c>
      <c r="F1694" s="1">
        <v>139.96</v>
      </c>
      <c r="G1694" s="1">
        <v>4</v>
      </c>
    </row>
    <row r="1695" spans="5:7" x14ac:dyDescent="0.3">
      <c r="E1695" s="6" t="s">
        <v>1694</v>
      </c>
      <c r="F1695" s="1">
        <v>139.96</v>
      </c>
      <c r="G1695" s="1">
        <v>4</v>
      </c>
    </row>
    <row r="1696" spans="5:7" x14ac:dyDescent="0.3">
      <c r="E1696" s="6" t="s">
        <v>1695</v>
      </c>
      <c r="F1696" s="1">
        <v>139.96</v>
      </c>
      <c r="G1696" s="1">
        <v>4</v>
      </c>
    </row>
    <row r="1697" spans="5:7" x14ac:dyDescent="0.3">
      <c r="E1697" s="6" t="s">
        <v>1696</v>
      </c>
      <c r="F1697" s="1">
        <v>139.96</v>
      </c>
      <c r="G1697" s="1">
        <v>4</v>
      </c>
    </row>
    <row r="1698" spans="5:7" x14ac:dyDescent="0.3">
      <c r="E1698" s="6" t="s">
        <v>1697</v>
      </c>
      <c r="F1698" s="1">
        <v>139.96</v>
      </c>
      <c r="G1698" s="1">
        <v>4</v>
      </c>
    </row>
    <row r="1699" spans="5:7" x14ac:dyDescent="0.3">
      <c r="E1699" s="6" t="s">
        <v>1698</v>
      </c>
      <c r="F1699" s="1">
        <v>139.96</v>
      </c>
      <c r="G1699" s="1">
        <v>4</v>
      </c>
    </row>
    <row r="1700" spans="5:7" x14ac:dyDescent="0.3">
      <c r="E1700" s="6" t="s">
        <v>1699</v>
      </c>
      <c r="F1700" s="1">
        <v>139.96</v>
      </c>
      <c r="G1700" s="1">
        <v>4</v>
      </c>
    </row>
    <row r="1701" spans="5:7" x14ac:dyDescent="0.3">
      <c r="E1701" s="6" t="s">
        <v>1700</v>
      </c>
      <c r="F1701" s="1">
        <v>139.96</v>
      </c>
      <c r="G1701" s="1">
        <v>4</v>
      </c>
    </row>
    <row r="1702" spans="5:7" x14ac:dyDescent="0.3">
      <c r="E1702" s="6" t="s">
        <v>1701</v>
      </c>
      <c r="F1702" s="1">
        <v>139.96</v>
      </c>
      <c r="G1702" s="1">
        <v>4</v>
      </c>
    </row>
    <row r="1703" spans="5:7" x14ac:dyDescent="0.3">
      <c r="E1703" s="6" t="s">
        <v>1702</v>
      </c>
      <c r="F1703" s="1">
        <v>139.96</v>
      </c>
      <c r="G1703" s="1">
        <v>4</v>
      </c>
    </row>
    <row r="1704" spans="5:7" x14ac:dyDescent="0.3">
      <c r="E1704" s="6" t="s">
        <v>1703</v>
      </c>
      <c r="F1704" s="1">
        <v>139.96</v>
      </c>
      <c r="G1704" s="1">
        <v>4</v>
      </c>
    </row>
    <row r="1705" spans="5:7" x14ac:dyDescent="0.3">
      <c r="E1705" s="6" t="s">
        <v>1704</v>
      </c>
      <c r="F1705" s="1">
        <v>139.96</v>
      </c>
      <c r="G1705" s="1">
        <v>4</v>
      </c>
    </row>
    <row r="1706" spans="5:7" x14ac:dyDescent="0.3">
      <c r="E1706" s="6" t="s">
        <v>1705</v>
      </c>
      <c r="F1706" s="1">
        <v>139.96</v>
      </c>
      <c r="G1706" s="1">
        <v>4</v>
      </c>
    </row>
    <row r="1707" spans="5:7" x14ac:dyDescent="0.3">
      <c r="E1707" s="6" t="s">
        <v>1706</v>
      </c>
      <c r="F1707" s="1">
        <v>139.96</v>
      </c>
      <c r="G1707" s="1">
        <v>4</v>
      </c>
    </row>
    <row r="1708" spans="5:7" x14ac:dyDescent="0.3">
      <c r="E1708" s="6" t="s">
        <v>1707</v>
      </c>
      <c r="F1708" s="1">
        <v>139.96</v>
      </c>
      <c r="G1708" s="1">
        <v>4</v>
      </c>
    </row>
    <row r="1709" spans="5:7" x14ac:dyDescent="0.3">
      <c r="E1709" s="6" t="s">
        <v>1708</v>
      </c>
      <c r="F1709" s="1">
        <v>139.96</v>
      </c>
      <c r="G1709" s="1">
        <v>4</v>
      </c>
    </row>
    <row r="1710" spans="5:7" x14ac:dyDescent="0.3">
      <c r="E1710" s="6" t="s">
        <v>1709</v>
      </c>
      <c r="F1710" s="1">
        <v>139.96</v>
      </c>
      <c r="G1710" s="1">
        <v>4</v>
      </c>
    </row>
    <row r="1711" spans="5:7" x14ac:dyDescent="0.3">
      <c r="E1711" s="6" t="s">
        <v>1710</v>
      </c>
      <c r="F1711" s="1">
        <v>139.96</v>
      </c>
      <c r="G1711" s="1">
        <v>4</v>
      </c>
    </row>
    <row r="1712" spans="5:7" x14ac:dyDescent="0.3">
      <c r="E1712" s="6" t="s">
        <v>1711</v>
      </c>
      <c r="F1712" s="1">
        <v>139.96</v>
      </c>
      <c r="G1712" s="1">
        <v>4</v>
      </c>
    </row>
    <row r="1713" spans="5:7" x14ac:dyDescent="0.3">
      <c r="E1713" s="6" t="s">
        <v>1712</v>
      </c>
      <c r="F1713" s="1">
        <v>139.96</v>
      </c>
      <c r="G1713" s="1">
        <v>4</v>
      </c>
    </row>
    <row r="1714" spans="5:7" x14ac:dyDescent="0.3">
      <c r="E1714" s="6" t="s">
        <v>1713</v>
      </c>
      <c r="F1714" s="1">
        <v>139.96</v>
      </c>
      <c r="G1714" s="1">
        <v>4</v>
      </c>
    </row>
    <row r="1715" spans="5:7" x14ac:dyDescent="0.3">
      <c r="E1715" s="6" t="s">
        <v>1714</v>
      </c>
      <c r="F1715" s="1">
        <v>139.96</v>
      </c>
      <c r="G1715" s="1">
        <v>4</v>
      </c>
    </row>
    <row r="1716" spans="5:7" x14ac:dyDescent="0.3">
      <c r="E1716" s="6" t="s">
        <v>1715</v>
      </c>
      <c r="F1716" s="1">
        <v>139.96</v>
      </c>
      <c r="G1716" s="1">
        <v>4</v>
      </c>
    </row>
    <row r="1717" spans="5:7" x14ac:dyDescent="0.3">
      <c r="E1717" s="6" t="s">
        <v>1716</v>
      </c>
      <c r="F1717" s="1">
        <v>139.96</v>
      </c>
      <c r="G1717" s="1">
        <v>4</v>
      </c>
    </row>
    <row r="1718" spans="5:7" x14ac:dyDescent="0.3">
      <c r="E1718" s="6" t="s">
        <v>1717</v>
      </c>
      <c r="F1718" s="1">
        <v>139.96</v>
      </c>
      <c r="G1718" s="1">
        <v>4</v>
      </c>
    </row>
    <row r="1719" spans="5:7" x14ac:dyDescent="0.3">
      <c r="E1719" s="6" t="s">
        <v>1718</v>
      </c>
      <c r="F1719" s="1">
        <v>279.92</v>
      </c>
      <c r="G1719" s="1">
        <v>8</v>
      </c>
    </row>
    <row r="1720" spans="5:7" x14ac:dyDescent="0.3">
      <c r="E1720" s="6" t="s">
        <v>1719</v>
      </c>
      <c r="F1720" s="1">
        <v>3131.96</v>
      </c>
      <c r="G1720" s="1">
        <v>4</v>
      </c>
    </row>
    <row r="1721" spans="5:7" x14ac:dyDescent="0.3">
      <c r="E1721" s="6" t="s">
        <v>1720</v>
      </c>
      <c r="F1721" s="1">
        <v>139.96</v>
      </c>
      <c r="G1721" s="1">
        <v>4</v>
      </c>
    </row>
    <row r="1722" spans="5:7" x14ac:dyDescent="0.3">
      <c r="E1722" s="6" t="s">
        <v>1721</v>
      </c>
      <c r="F1722" s="1">
        <v>139.96</v>
      </c>
      <c r="G1722" s="1">
        <v>4</v>
      </c>
    </row>
    <row r="1723" spans="5:7" x14ac:dyDescent="0.3">
      <c r="E1723" s="6" t="s">
        <v>1722</v>
      </c>
      <c r="F1723" s="1">
        <v>139.96</v>
      </c>
      <c r="G1723" s="1">
        <v>4</v>
      </c>
    </row>
    <row r="1724" spans="5:7" x14ac:dyDescent="0.3">
      <c r="E1724" s="6" t="s">
        <v>1723</v>
      </c>
      <c r="F1724" s="1">
        <v>139.96</v>
      </c>
      <c r="G1724" s="1">
        <v>4</v>
      </c>
    </row>
    <row r="1725" spans="5:7" x14ac:dyDescent="0.3">
      <c r="E1725" s="6" t="s">
        <v>1724</v>
      </c>
      <c r="F1725" s="1">
        <v>139.96</v>
      </c>
      <c r="G1725" s="1">
        <v>4</v>
      </c>
    </row>
    <row r="1726" spans="5:7" x14ac:dyDescent="0.3">
      <c r="E1726" s="6" t="s">
        <v>1725</v>
      </c>
      <c r="F1726" s="1">
        <v>139.96</v>
      </c>
      <c r="G1726" s="1">
        <v>4</v>
      </c>
    </row>
    <row r="1727" spans="5:7" x14ac:dyDescent="0.3">
      <c r="E1727" s="6" t="s">
        <v>1726</v>
      </c>
      <c r="F1727" s="1">
        <v>139.96</v>
      </c>
      <c r="G1727" s="1">
        <v>4</v>
      </c>
    </row>
    <row r="1728" spans="5:7" x14ac:dyDescent="0.3">
      <c r="E1728" s="6" t="s">
        <v>1727</v>
      </c>
      <c r="F1728" s="1">
        <v>139.96</v>
      </c>
      <c r="G1728" s="1">
        <v>4</v>
      </c>
    </row>
    <row r="1729" spans="5:7" x14ac:dyDescent="0.3">
      <c r="E1729" s="6" t="s">
        <v>1728</v>
      </c>
      <c r="F1729" s="1">
        <v>139.96</v>
      </c>
      <c r="G1729" s="1">
        <v>4</v>
      </c>
    </row>
    <row r="1730" spans="5:7" x14ac:dyDescent="0.3">
      <c r="E1730" s="6" t="s">
        <v>1729</v>
      </c>
      <c r="F1730" s="1">
        <v>139.96</v>
      </c>
      <c r="G1730" s="1">
        <v>4</v>
      </c>
    </row>
    <row r="1731" spans="5:7" x14ac:dyDescent="0.3">
      <c r="E1731" s="6" t="s">
        <v>1730</v>
      </c>
      <c r="F1731" s="1">
        <v>139.96</v>
      </c>
      <c r="G1731" s="1">
        <v>4</v>
      </c>
    </row>
    <row r="1732" spans="5:7" x14ac:dyDescent="0.3">
      <c r="E1732" s="6" t="s">
        <v>1731</v>
      </c>
      <c r="F1732" s="1">
        <v>139.96</v>
      </c>
      <c r="G1732" s="1">
        <v>4</v>
      </c>
    </row>
    <row r="1733" spans="5:7" x14ac:dyDescent="0.3">
      <c r="E1733" s="6" t="s">
        <v>1732</v>
      </c>
      <c r="F1733" s="1">
        <v>139.96</v>
      </c>
      <c r="G1733" s="1">
        <v>4</v>
      </c>
    </row>
    <row r="1734" spans="5:7" x14ac:dyDescent="0.3">
      <c r="E1734" s="6" t="s">
        <v>1733</v>
      </c>
      <c r="F1734" s="1">
        <v>139.96</v>
      </c>
      <c r="G1734" s="1">
        <v>4</v>
      </c>
    </row>
    <row r="1735" spans="5:7" x14ac:dyDescent="0.3">
      <c r="E1735" s="6" t="s">
        <v>1734</v>
      </c>
      <c r="F1735" s="1">
        <v>139.96</v>
      </c>
      <c r="G1735" s="1">
        <v>4</v>
      </c>
    </row>
    <row r="1736" spans="5:7" x14ac:dyDescent="0.3">
      <c r="E1736" s="6" t="s">
        <v>1735</v>
      </c>
      <c r="F1736" s="1">
        <v>139.96</v>
      </c>
      <c r="G1736" s="1">
        <v>4</v>
      </c>
    </row>
    <row r="1737" spans="5:7" x14ac:dyDescent="0.3">
      <c r="E1737" s="6" t="s">
        <v>1736</v>
      </c>
      <c r="F1737" s="1">
        <v>139.96</v>
      </c>
      <c r="G1737" s="1">
        <v>4</v>
      </c>
    </row>
    <row r="1738" spans="5:7" x14ac:dyDescent="0.3">
      <c r="E1738" s="6" t="s">
        <v>1737</v>
      </c>
      <c r="F1738" s="1">
        <v>139.96</v>
      </c>
      <c r="G1738" s="1">
        <v>4</v>
      </c>
    </row>
    <row r="1739" spans="5:7" x14ac:dyDescent="0.3">
      <c r="E1739" s="6" t="s">
        <v>1738</v>
      </c>
      <c r="F1739" s="1">
        <v>139.96</v>
      </c>
      <c r="G1739" s="1">
        <v>4</v>
      </c>
    </row>
    <row r="1740" spans="5:7" x14ac:dyDescent="0.3">
      <c r="E1740" s="6" t="s">
        <v>1739</v>
      </c>
      <c r="F1740" s="1">
        <v>2796.3928000000001</v>
      </c>
      <c r="G1740" s="1">
        <v>4</v>
      </c>
    </row>
    <row r="1741" spans="5:7" x14ac:dyDescent="0.3">
      <c r="E1741" s="6" t="s">
        <v>1740</v>
      </c>
      <c r="F1741" s="1">
        <v>139.96</v>
      </c>
      <c r="G1741" s="1">
        <v>4</v>
      </c>
    </row>
    <row r="1742" spans="5:7" x14ac:dyDescent="0.3">
      <c r="E1742" s="6" t="s">
        <v>1741</v>
      </c>
      <c r="F1742" s="1">
        <v>139.96</v>
      </c>
      <c r="G1742" s="1">
        <v>4</v>
      </c>
    </row>
    <row r="1743" spans="5:7" x14ac:dyDescent="0.3">
      <c r="E1743" s="6" t="s">
        <v>1742</v>
      </c>
      <c r="F1743" s="1">
        <v>139.96</v>
      </c>
      <c r="G1743" s="1">
        <v>4</v>
      </c>
    </row>
    <row r="1744" spans="5:7" x14ac:dyDescent="0.3">
      <c r="E1744" s="6" t="s">
        <v>1743</v>
      </c>
      <c r="F1744" s="1">
        <v>139.96</v>
      </c>
      <c r="G1744" s="1">
        <v>4</v>
      </c>
    </row>
    <row r="1745" spans="5:7" x14ac:dyDescent="0.3">
      <c r="E1745" s="6" t="s">
        <v>1744</v>
      </c>
      <c r="F1745" s="1">
        <v>139.96</v>
      </c>
      <c r="G1745" s="1">
        <v>4</v>
      </c>
    </row>
    <row r="1746" spans="5:7" x14ac:dyDescent="0.3">
      <c r="E1746" s="6" t="s">
        <v>1745</v>
      </c>
      <c r="F1746" s="1">
        <v>139.96</v>
      </c>
      <c r="G1746" s="1">
        <v>4</v>
      </c>
    </row>
    <row r="1747" spans="5:7" x14ac:dyDescent="0.3">
      <c r="E1747" s="6" t="s">
        <v>1746</v>
      </c>
      <c r="F1747" s="1">
        <v>139.96</v>
      </c>
      <c r="G1747" s="1">
        <v>4</v>
      </c>
    </row>
    <row r="1748" spans="5:7" x14ac:dyDescent="0.3">
      <c r="E1748" s="6" t="s">
        <v>1747</v>
      </c>
      <c r="F1748" s="1">
        <v>139.96</v>
      </c>
      <c r="G1748" s="1">
        <v>4</v>
      </c>
    </row>
    <row r="1749" spans="5:7" x14ac:dyDescent="0.3">
      <c r="E1749" s="6" t="s">
        <v>1748</v>
      </c>
      <c r="F1749" s="1">
        <v>139.96</v>
      </c>
      <c r="G1749" s="1">
        <v>4</v>
      </c>
    </row>
    <row r="1750" spans="5:7" x14ac:dyDescent="0.3">
      <c r="E1750" s="6" t="s">
        <v>1749</v>
      </c>
      <c r="F1750" s="1">
        <v>139.96</v>
      </c>
      <c r="G1750" s="1">
        <v>4</v>
      </c>
    </row>
    <row r="1751" spans="5:7" x14ac:dyDescent="0.3">
      <c r="E1751" s="6" t="s">
        <v>1750</v>
      </c>
      <c r="F1751" s="1">
        <v>139.96</v>
      </c>
      <c r="G1751" s="1">
        <v>4</v>
      </c>
    </row>
    <row r="1752" spans="5:7" x14ac:dyDescent="0.3">
      <c r="E1752" s="6" t="s">
        <v>1751</v>
      </c>
      <c r="F1752" s="1">
        <v>139.96</v>
      </c>
      <c r="G1752" s="1">
        <v>4</v>
      </c>
    </row>
    <row r="1753" spans="5:7" x14ac:dyDescent="0.3">
      <c r="E1753" s="6" t="s">
        <v>1752</v>
      </c>
      <c r="F1753" s="1">
        <v>139.96</v>
      </c>
      <c r="G1753" s="1">
        <v>4</v>
      </c>
    </row>
    <row r="1754" spans="5:7" x14ac:dyDescent="0.3">
      <c r="E1754" s="6" t="s">
        <v>1753</v>
      </c>
      <c r="F1754" s="1">
        <v>139.96</v>
      </c>
      <c r="G1754" s="1">
        <v>4</v>
      </c>
    </row>
    <row r="1755" spans="5:7" x14ac:dyDescent="0.3">
      <c r="E1755" s="6" t="s">
        <v>1754</v>
      </c>
      <c r="F1755" s="1">
        <v>139.96</v>
      </c>
      <c r="G1755" s="1">
        <v>4</v>
      </c>
    </row>
    <row r="1756" spans="5:7" x14ac:dyDescent="0.3">
      <c r="E1756" s="6" t="s">
        <v>1755</v>
      </c>
      <c r="F1756" s="1">
        <v>139.96</v>
      </c>
      <c r="G1756" s="1">
        <v>4</v>
      </c>
    </row>
    <row r="1757" spans="5:7" x14ac:dyDescent="0.3">
      <c r="E1757" s="6" t="s">
        <v>1756</v>
      </c>
      <c r="F1757" s="1">
        <v>139.96</v>
      </c>
      <c r="G1757" s="1">
        <v>4</v>
      </c>
    </row>
    <row r="1758" spans="5:7" x14ac:dyDescent="0.3">
      <c r="E1758" s="6" t="s">
        <v>1757</v>
      </c>
      <c r="F1758" s="1">
        <v>139.96</v>
      </c>
      <c r="G1758" s="1">
        <v>4</v>
      </c>
    </row>
    <row r="1759" spans="5:7" x14ac:dyDescent="0.3">
      <c r="E1759" s="6" t="s">
        <v>1758</v>
      </c>
      <c r="F1759" s="1">
        <v>139.96</v>
      </c>
      <c r="G1759" s="1">
        <v>4</v>
      </c>
    </row>
    <row r="1760" spans="5:7" x14ac:dyDescent="0.3">
      <c r="E1760" s="6" t="s">
        <v>1759</v>
      </c>
      <c r="F1760" s="1">
        <v>139.96</v>
      </c>
      <c r="G1760" s="1">
        <v>4</v>
      </c>
    </row>
    <row r="1761" spans="5:7" x14ac:dyDescent="0.3">
      <c r="E1761" s="6" t="s">
        <v>1760</v>
      </c>
      <c r="F1761" s="1">
        <v>139.96</v>
      </c>
      <c r="G1761" s="1">
        <v>4</v>
      </c>
    </row>
    <row r="1762" spans="5:7" x14ac:dyDescent="0.3">
      <c r="E1762" s="6" t="s">
        <v>1761</v>
      </c>
      <c r="F1762" s="1">
        <v>139.96</v>
      </c>
      <c r="G1762" s="1">
        <v>4</v>
      </c>
    </row>
    <row r="1763" spans="5:7" x14ac:dyDescent="0.3">
      <c r="E1763" s="6" t="s">
        <v>1762</v>
      </c>
      <c r="F1763" s="1">
        <v>139.96</v>
      </c>
      <c r="G1763" s="1">
        <v>4</v>
      </c>
    </row>
    <row r="1764" spans="5:7" x14ac:dyDescent="0.3">
      <c r="E1764" s="6" t="s">
        <v>1763</v>
      </c>
      <c r="F1764" s="1">
        <v>139.96</v>
      </c>
      <c r="G1764" s="1">
        <v>4</v>
      </c>
    </row>
    <row r="1765" spans="5:7" x14ac:dyDescent="0.3">
      <c r="E1765" s="6" t="s">
        <v>1764</v>
      </c>
      <c r="F1765" s="1">
        <v>139.96</v>
      </c>
      <c r="G1765" s="1">
        <v>4</v>
      </c>
    </row>
    <row r="1766" spans="5:7" x14ac:dyDescent="0.3">
      <c r="E1766" s="6" t="s">
        <v>1765</v>
      </c>
      <c r="F1766" s="1">
        <v>139.96</v>
      </c>
      <c r="G1766" s="1">
        <v>4</v>
      </c>
    </row>
    <row r="1767" spans="5:7" x14ac:dyDescent="0.3">
      <c r="E1767" s="6" t="s">
        <v>1766</v>
      </c>
      <c r="F1767" s="1">
        <v>139.96</v>
      </c>
      <c r="G1767" s="1">
        <v>4</v>
      </c>
    </row>
    <row r="1768" spans="5:7" x14ac:dyDescent="0.3">
      <c r="E1768" s="6" t="s">
        <v>1767</v>
      </c>
      <c r="F1768" s="1">
        <v>139.96</v>
      </c>
      <c r="G1768" s="1">
        <v>4</v>
      </c>
    </row>
    <row r="1769" spans="5:7" x14ac:dyDescent="0.3">
      <c r="E1769" s="6" t="s">
        <v>1768</v>
      </c>
      <c r="F1769" s="1">
        <v>139.96</v>
      </c>
      <c r="G1769" s="1">
        <v>4</v>
      </c>
    </row>
    <row r="1770" spans="5:7" x14ac:dyDescent="0.3">
      <c r="E1770" s="6" t="s">
        <v>1769</v>
      </c>
      <c r="F1770" s="1">
        <v>139.96</v>
      </c>
      <c r="G1770" s="1">
        <v>4</v>
      </c>
    </row>
    <row r="1771" spans="5:7" x14ac:dyDescent="0.3">
      <c r="E1771" s="6" t="s">
        <v>1770</v>
      </c>
      <c r="F1771" s="1">
        <v>139.96</v>
      </c>
      <c r="G1771" s="1">
        <v>4</v>
      </c>
    </row>
    <row r="1772" spans="5:7" x14ac:dyDescent="0.3">
      <c r="E1772" s="6" t="s">
        <v>1771</v>
      </c>
      <c r="F1772" s="1">
        <v>139.96</v>
      </c>
      <c r="G1772" s="1">
        <v>4</v>
      </c>
    </row>
    <row r="1773" spans="5:7" x14ac:dyDescent="0.3">
      <c r="E1773" s="6" t="s">
        <v>1772</v>
      </c>
      <c r="F1773" s="1">
        <v>3131.96</v>
      </c>
      <c r="G1773" s="1">
        <v>4</v>
      </c>
    </row>
    <row r="1774" spans="5:7" x14ac:dyDescent="0.3">
      <c r="E1774" s="6" t="s">
        <v>1773</v>
      </c>
      <c r="F1774" s="1">
        <v>139.96</v>
      </c>
      <c r="G1774" s="1">
        <v>4</v>
      </c>
    </row>
    <row r="1775" spans="5:7" x14ac:dyDescent="0.3">
      <c r="E1775" s="6" t="s">
        <v>1774</v>
      </c>
      <c r="F1775" s="1">
        <v>139.96</v>
      </c>
      <c r="G1775" s="1">
        <v>4</v>
      </c>
    </row>
    <row r="1776" spans="5:7" x14ac:dyDescent="0.3">
      <c r="E1776" s="6" t="s">
        <v>1775</v>
      </c>
      <c r="F1776" s="1">
        <v>139.96</v>
      </c>
      <c r="G1776" s="1">
        <v>4</v>
      </c>
    </row>
    <row r="1777" spans="5:7" x14ac:dyDescent="0.3">
      <c r="E1777" s="6" t="s">
        <v>1776</v>
      </c>
      <c r="F1777" s="1">
        <v>139.96</v>
      </c>
      <c r="G1777" s="1">
        <v>4</v>
      </c>
    </row>
    <row r="1778" spans="5:7" x14ac:dyDescent="0.3">
      <c r="E1778" s="6" t="s">
        <v>1777</v>
      </c>
      <c r="F1778" s="1">
        <v>139.96</v>
      </c>
      <c r="G1778" s="1">
        <v>4</v>
      </c>
    </row>
    <row r="1779" spans="5:7" x14ac:dyDescent="0.3">
      <c r="E1779" s="6" t="s">
        <v>1778</v>
      </c>
      <c r="F1779" s="1">
        <v>139.96</v>
      </c>
      <c r="G1779" s="1">
        <v>4</v>
      </c>
    </row>
    <row r="1780" spans="5:7" x14ac:dyDescent="0.3">
      <c r="E1780" s="6" t="s">
        <v>1779</v>
      </c>
      <c r="F1780" s="1">
        <v>139.96</v>
      </c>
      <c r="G1780" s="1">
        <v>4</v>
      </c>
    </row>
    <row r="1781" spans="5:7" x14ac:dyDescent="0.3">
      <c r="E1781" s="6" t="s">
        <v>1780</v>
      </c>
      <c r="F1781" s="1">
        <v>139.96</v>
      </c>
      <c r="G1781" s="1">
        <v>4</v>
      </c>
    </row>
    <row r="1782" spans="5:7" x14ac:dyDescent="0.3">
      <c r="E1782" s="6" t="s">
        <v>1781</v>
      </c>
      <c r="F1782" s="1">
        <v>139.96</v>
      </c>
      <c r="G1782" s="1">
        <v>4</v>
      </c>
    </row>
    <row r="1783" spans="5:7" x14ac:dyDescent="0.3">
      <c r="E1783" s="6" t="s">
        <v>1782</v>
      </c>
      <c r="F1783" s="1">
        <v>139.96</v>
      </c>
      <c r="G1783" s="1">
        <v>4</v>
      </c>
    </row>
    <row r="1784" spans="5:7" x14ac:dyDescent="0.3">
      <c r="E1784" s="6" t="s">
        <v>1783</v>
      </c>
      <c r="F1784" s="1">
        <v>139.96</v>
      </c>
      <c r="G1784" s="1">
        <v>4</v>
      </c>
    </row>
    <row r="1785" spans="5:7" x14ac:dyDescent="0.3">
      <c r="E1785" s="6" t="s">
        <v>1784</v>
      </c>
      <c r="F1785" s="1">
        <v>3131.96</v>
      </c>
      <c r="G1785" s="1">
        <v>4</v>
      </c>
    </row>
    <row r="1786" spans="5:7" x14ac:dyDescent="0.3">
      <c r="E1786" s="6" t="s">
        <v>1785</v>
      </c>
      <c r="F1786" s="1">
        <v>139.96</v>
      </c>
      <c r="G1786" s="1">
        <v>4</v>
      </c>
    </row>
    <row r="1787" spans="5:7" x14ac:dyDescent="0.3">
      <c r="E1787" s="6" t="s">
        <v>1786</v>
      </c>
      <c r="F1787" s="1">
        <v>139.96</v>
      </c>
      <c r="G1787" s="1">
        <v>4</v>
      </c>
    </row>
    <row r="1788" spans="5:7" x14ac:dyDescent="0.3">
      <c r="E1788" s="6" t="s">
        <v>1787</v>
      </c>
      <c r="F1788" s="1">
        <v>139.96</v>
      </c>
      <c r="G1788" s="1">
        <v>4</v>
      </c>
    </row>
    <row r="1789" spans="5:7" x14ac:dyDescent="0.3">
      <c r="E1789" s="6" t="s">
        <v>1788</v>
      </c>
      <c r="F1789" s="1">
        <v>139.96</v>
      </c>
      <c r="G1789" s="1">
        <v>4</v>
      </c>
    </row>
    <row r="1790" spans="5:7" x14ac:dyDescent="0.3">
      <c r="E1790" s="6" t="s">
        <v>1789</v>
      </c>
      <c r="F1790" s="1">
        <v>139.96</v>
      </c>
      <c r="G1790" s="1">
        <v>4</v>
      </c>
    </row>
    <row r="1791" spans="5:7" x14ac:dyDescent="0.3">
      <c r="E1791" s="6" t="s">
        <v>1790</v>
      </c>
      <c r="F1791" s="1">
        <v>139.96</v>
      </c>
      <c r="G1791" s="1">
        <v>4</v>
      </c>
    </row>
    <row r="1792" spans="5:7" x14ac:dyDescent="0.3">
      <c r="E1792" s="6" t="s">
        <v>1791</v>
      </c>
      <c r="F1792" s="1">
        <v>139.96</v>
      </c>
      <c r="G1792" s="1">
        <v>4</v>
      </c>
    </row>
    <row r="1793" spans="5:7" x14ac:dyDescent="0.3">
      <c r="E1793" s="6" t="s">
        <v>1792</v>
      </c>
      <c r="F1793" s="1">
        <v>139.96</v>
      </c>
      <c r="G1793" s="1">
        <v>4</v>
      </c>
    </row>
    <row r="1794" spans="5:7" x14ac:dyDescent="0.3">
      <c r="E1794" s="6" t="s">
        <v>1793</v>
      </c>
      <c r="F1794" s="1">
        <v>139.96</v>
      </c>
      <c r="G1794" s="1">
        <v>4</v>
      </c>
    </row>
    <row r="1795" spans="5:7" x14ac:dyDescent="0.3">
      <c r="E1795" s="6" t="s">
        <v>1794</v>
      </c>
      <c r="F1795" s="1">
        <v>139.96</v>
      </c>
      <c r="G1795" s="1">
        <v>4</v>
      </c>
    </row>
    <row r="1796" spans="5:7" x14ac:dyDescent="0.3">
      <c r="E1796" s="6" t="s">
        <v>1795</v>
      </c>
      <c r="F1796" s="1">
        <v>139.96</v>
      </c>
      <c r="G1796" s="1">
        <v>4</v>
      </c>
    </row>
    <row r="1797" spans="5:7" x14ac:dyDescent="0.3">
      <c r="E1797" s="6" t="s">
        <v>1796</v>
      </c>
      <c r="F1797" s="1">
        <v>139.96</v>
      </c>
      <c r="G1797" s="1">
        <v>4</v>
      </c>
    </row>
    <row r="1798" spans="5:7" x14ac:dyDescent="0.3">
      <c r="E1798" s="6" t="s">
        <v>1797</v>
      </c>
      <c r="F1798" s="1">
        <v>139.96</v>
      </c>
      <c r="G1798" s="1">
        <v>4</v>
      </c>
    </row>
    <row r="1799" spans="5:7" x14ac:dyDescent="0.3">
      <c r="E1799" s="6" t="s">
        <v>1798</v>
      </c>
      <c r="F1799" s="1">
        <v>139.96</v>
      </c>
      <c r="G1799" s="1">
        <v>4</v>
      </c>
    </row>
    <row r="1800" spans="5:7" x14ac:dyDescent="0.3">
      <c r="E1800" s="6" t="s">
        <v>1799</v>
      </c>
      <c r="F1800" s="1">
        <v>139.96</v>
      </c>
      <c r="G1800" s="1">
        <v>4</v>
      </c>
    </row>
    <row r="1801" spans="5:7" x14ac:dyDescent="0.3">
      <c r="E1801" s="6" t="s">
        <v>1800</v>
      </c>
      <c r="F1801" s="1">
        <v>139.96</v>
      </c>
      <c r="G1801" s="1">
        <v>4</v>
      </c>
    </row>
    <row r="1802" spans="5:7" x14ac:dyDescent="0.3">
      <c r="E1802" s="6" t="s">
        <v>1801</v>
      </c>
      <c r="F1802" s="1">
        <v>139.96</v>
      </c>
      <c r="G1802" s="1">
        <v>4</v>
      </c>
    </row>
    <row r="1803" spans="5:7" x14ac:dyDescent="0.3">
      <c r="E1803" s="6" t="s">
        <v>1802</v>
      </c>
      <c r="F1803" s="1">
        <v>139.96</v>
      </c>
      <c r="G1803" s="1">
        <v>4</v>
      </c>
    </row>
    <row r="1804" spans="5:7" x14ac:dyDescent="0.3">
      <c r="E1804" s="6" t="s">
        <v>1803</v>
      </c>
      <c r="F1804" s="1">
        <v>139.96</v>
      </c>
      <c r="G1804" s="1">
        <v>4</v>
      </c>
    </row>
    <row r="1805" spans="5:7" x14ac:dyDescent="0.3">
      <c r="E1805" s="6" t="s">
        <v>1804</v>
      </c>
      <c r="F1805" s="1">
        <v>139.96</v>
      </c>
      <c r="G1805" s="1">
        <v>4</v>
      </c>
    </row>
    <row r="1806" spans="5:7" x14ac:dyDescent="0.3">
      <c r="E1806" s="6" t="s">
        <v>1805</v>
      </c>
      <c r="F1806" s="1">
        <v>139.96</v>
      </c>
      <c r="G1806" s="1">
        <v>4</v>
      </c>
    </row>
    <row r="1807" spans="5:7" x14ac:dyDescent="0.3">
      <c r="E1807" s="6" t="s">
        <v>1806</v>
      </c>
      <c r="F1807" s="1">
        <v>139.96</v>
      </c>
      <c r="G1807" s="1">
        <v>4</v>
      </c>
    </row>
    <row r="1808" spans="5:7" x14ac:dyDescent="0.3">
      <c r="E1808" s="6" t="s">
        <v>1807</v>
      </c>
      <c r="F1808" s="1">
        <v>139.96</v>
      </c>
      <c r="G1808" s="1">
        <v>4</v>
      </c>
    </row>
    <row r="1809" spans="5:7" x14ac:dyDescent="0.3">
      <c r="E1809" s="6" t="s">
        <v>1808</v>
      </c>
      <c r="F1809" s="1">
        <v>139.96</v>
      </c>
      <c r="G1809" s="1">
        <v>4</v>
      </c>
    </row>
    <row r="1810" spans="5:7" x14ac:dyDescent="0.3">
      <c r="E1810" s="6" t="s">
        <v>1809</v>
      </c>
      <c r="F1810" s="1">
        <v>139.96</v>
      </c>
      <c r="G1810" s="1">
        <v>4</v>
      </c>
    </row>
    <row r="1811" spans="5:7" x14ac:dyDescent="0.3">
      <c r="E1811" s="6" t="s">
        <v>1810</v>
      </c>
      <c r="F1811" s="1">
        <v>139.96</v>
      </c>
      <c r="G1811" s="1">
        <v>4</v>
      </c>
    </row>
    <row r="1812" spans="5:7" x14ac:dyDescent="0.3">
      <c r="E1812" s="6" t="s">
        <v>1811</v>
      </c>
      <c r="F1812" s="1">
        <v>139.96</v>
      </c>
      <c r="G1812" s="1">
        <v>4</v>
      </c>
    </row>
    <row r="1813" spans="5:7" x14ac:dyDescent="0.3">
      <c r="E1813" s="6" t="s">
        <v>1812</v>
      </c>
      <c r="F1813" s="1">
        <v>139.96</v>
      </c>
      <c r="G1813" s="1">
        <v>4</v>
      </c>
    </row>
    <row r="1814" spans="5:7" x14ac:dyDescent="0.3">
      <c r="E1814" s="6" t="s">
        <v>1813</v>
      </c>
      <c r="F1814" s="1">
        <v>279.92</v>
      </c>
      <c r="G1814" s="1">
        <v>8</v>
      </c>
    </row>
    <row r="1815" spans="5:7" x14ac:dyDescent="0.3">
      <c r="E1815" s="6" t="s">
        <v>1814</v>
      </c>
      <c r="F1815" s="1">
        <v>139.96</v>
      </c>
      <c r="G1815" s="1">
        <v>4</v>
      </c>
    </row>
    <row r="1816" spans="5:7" x14ac:dyDescent="0.3">
      <c r="E1816" s="6" t="s">
        <v>1815</v>
      </c>
      <c r="F1816" s="1">
        <v>139.96</v>
      </c>
      <c r="G1816" s="1">
        <v>4</v>
      </c>
    </row>
    <row r="1817" spans="5:7" x14ac:dyDescent="0.3">
      <c r="E1817" s="6" t="s">
        <v>1816</v>
      </c>
      <c r="F1817" s="1">
        <v>3131.96</v>
      </c>
      <c r="G1817" s="1">
        <v>4</v>
      </c>
    </row>
    <row r="1818" spans="5:7" x14ac:dyDescent="0.3">
      <c r="E1818" s="6" t="s">
        <v>1817</v>
      </c>
      <c r="F1818" s="1">
        <v>139.96</v>
      </c>
      <c r="G1818" s="1">
        <v>4</v>
      </c>
    </row>
    <row r="1819" spans="5:7" x14ac:dyDescent="0.3">
      <c r="E1819" s="6" t="s">
        <v>1818</v>
      </c>
      <c r="F1819" s="1">
        <v>139.96</v>
      </c>
      <c r="G1819" s="1">
        <v>4</v>
      </c>
    </row>
    <row r="1820" spans="5:7" x14ac:dyDescent="0.3">
      <c r="E1820" s="6" t="s">
        <v>1819</v>
      </c>
      <c r="F1820" s="1">
        <v>139.96</v>
      </c>
      <c r="G1820" s="1">
        <v>4</v>
      </c>
    </row>
    <row r="1821" spans="5:7" x14ac:dyDescent="0.3">
      <c r="E1821" s="6" t="s">
        <v>1820</v>
      </c>
      <c r="F1821" s="1">
        <v>139.96</v>
      </c>
      <c r="G1821" s="1">
        <v>4</v>
      </c>
    </row>
    <row r="1822" spans="5:7" x14ac:dyDescent="0.3">
      <c r="E1822" s="6" t="s">
        <v>1821</v>
      </c>
      <c r="F1822" s="1">
        <v>139.96</v>
      </c>
      <c r="G1822" s="1">
        <v>4</v>
      </c>
    </row>
    <row r="1823" spans="5:7" x14ac:dyDescent="0.3">
      <c r="E1823" s="6" t="s">
        <v>1822</v>
      </c>
      <c r="F1823" s="1">
        <v>139.96</v>
      </c>
      <c r="G1823" s="1">
        <v>4</v>
      </c>
    </row>
    <row r="1824" spans="5:7" x14ac:dyDescent="0.3">
      <c r="E1824" s="6" t="s">
        <v>1823</v>
      </c>
      <c r="F1824" s="1">
        <v>139.96</v>
      </c>
      <c r="G1824" s="1">
        <v>4</v>
      </c>
    </row>
    <row r="1825" spans="5:7" x14ac:dyDescent="0.3">
      <c r="E1825" s="6" t="s">
        <v>1824</v>
      </c>
      <c r="F1825" s="1">
        <v>139.96</v>
      </c>
      <c r="G1825" s="1">
        <v>4</v>
      </c>
    </row>
    <row r="1826" spans="5:7" x14ac:dyDescent="0.3">
      <c r="E1826" s="6" t="s">
        <v>1825</v>
      </c>
      <c r="F1826" s="1">
        <v>139.96</v>
      </c>
      <c r="G1826" s="1">
        <v>4</v>
      </c>
    </row>
    <row r="1827" spans="5:7" x14ac:dyDescent="0.3">
      <c r="E1827" s="6" t="s">
        <v>1826</v>
      </c>
      <c r="F1827" s="1">
        <v>139.96</v>
      </c>
      <c r="G1827" s="1">
        <v>4</v>
      </c>
    </row>
    <row r="1828" spans="5:7" x14ac:dyDescent="0.3">
      <c r="E1828" s="6" t="s">
        <v>1827</v>
      </c>
      <c r="F1828" s="1">
        <v>139.96</v>
      </c>
      <c r="G1828" s="1">
        <v>4</v>
      </c>
    </row>
    <row r="1829" spans="5:7" x14ac:dyDescent="0.3">
      <c r="E1829" s="6" t="s">
        <v>1828</v>
      </c>
      <c r="F1829" s="1">
        <v>139.96</v>
      </c>
      <c r="G1829" s="1">
        <v>4</v>
      </c>
    </row>
    <row r="1830" spans="5:7" x14ac:dyDescent="0.3">
      <c r="E1830" s="6" t="s">
        <v>1829</v>
      </c>
      <c r="F1830" s="1">
        <v>139.96</v>
      </c>
      <c r="G1830" s="1">
        <v>4</v>
      </c>
    </row>
    <row r="1831" spans="5:7" x14ac:dyDescent="0.3">
      <c r="E1831" s="6" t="s">
        <v>1830</v>
      </c>
      <c r="F1831" s="1">
        <v>139.96</v>
      </c>
      <c r="G1831" s="1">
        <v>4</v>
      </c>
    </row>
    <row r="1832" spans="5:7" x14ac:dyDescent="0.3">
      <c r="E1832" s="6" t="s">
        <v>1831</v>
      </c>
      <c r="F1832" s="1">
        <v>139.96</v>
      </c>
      <c r="G1832" s="1">
        <v>4</v>
      </c>
    </row>
    <row r="1833" spans="5:7" x14ac:dyDescent="0.3">
      <c r="E1833" s="6" t="s">
        <v>1832</v>
      </c>
      <c r="F1833" s="1">
        <v>139.96</v>
      </c>
      <c r="G1833" s="1">
        <v>4</v>
      </c>
    </row>
    <row r="1834" spans="5:7" x14ac:dyDescent="0.3">
      <c r="E1834" s="6" t="s">
        <v>1833</v>
      </c>
      <c r="F1834" s="1">
        <v>139.96</v>
      </c>
      <c r="G1834" s="1">
        <v>4</v>
      </c>
    </row>
    <row r="1835" spans="5:7" x14ac:dyDescent="0.3">
      <c r="E1835" s="6" t="s">
        <v>1834</v>
      </c>
      <c r="F1835" s="1">
        <v>139.96</v>
      </c>
      <c r="G1835" s="1">
        <v>4</v>
      </c>
    </row>
    <row r="1836" spans="5:7" x14ac:dyDescent="0.3">
      <c r="E1836" s="6" t="s">
        <v>1835</v>
      </c>
      <c r="F1836" s="1">
        <v>139.96</v>
      </c>
      <c r="G1836" s="1">
        <v>4</v>
      </c>
    </row>
    <row r="1837" spans="5:7" x14ac:dyDescent="0.3">
      <c r="E1837" s="6" t="s">
        <v>1836</v>
      </c>
      <c r="F1837" s="1">
        <v>139.96</v>
      </c>
      <c r="G1837" s="1">
        <v>4</v>
      </c>
    </row>
    <row r="1838" spans="5:7" x14ac:dyDescent="0.3">
      <c r="E1838" s="6" t="s">
        <v>1837</v>
      </c>
      <c r="F1838" s="1">
        <v>139.96</v>
      </c>
      <c r="G1838" s="1">
        <v>4</v>
      </c>
    </row>
    <row r="1839" spans="5:7" x14ac:dyDescent="0.3">
      <c r="E1839" s="6" t="s">
        <v>1838</v>
      </c>
      <c r="F1839" s="1">
        <v>139.96</v>
      </c>
      <c r="G1839" s="1">
        <v>4</v>
      </c>
    </row>
    <row r="1840" spans="5:7" x14ac:dyDescent="0.3">
      <c r="E1840" s="6" t="s">
        <v>1839</v>
      </c>
      <c r="F1840" s="1">
        <v>279.92</v>
      </c>
      <c r="G1840" s="1">
        <v>8</v>
      </c>
    </row>
    <row r="1841" spans="5:7" x14ac:dyDescent="0.3">
      <c r="E1841" s="6" t="s">
        <v>1840</v>
      </c>
      <c r="F1841" s="1">
        <v>139.96</v>
      </c>
      <c r="G1841" s="1">
        <v>4</v>
      </c>
    </row>
    <row r="1842" spans="5:7" x14ac:dyDescent="0.3">
      <c r="E1842" s="6" t="s">
        <v>1841</v>
      </c>
      <c r="F1842" s="1">
        <v>139.96</v>
      </c>
      <c r="G1842" s="1">
        <v>4</v>
      </c>
    </row>
    <row r="1843" spans="5:7" x14ac:dyDescent="0.3">
      <c r="E1843" s="6" t="s">
        <v>1842</v>
      </c>
      <c r="F1843" s="1">
        <v>139.96</v>
      </c>
      <c r="G1843" s="1">
        <v>4</v>
      </c>
    </row>
    <row r="1844" spans="5:7" x14ac:dyDescent="0.3">
      <c r="E1844" s="6" t="s">
        <v>1843</v>
      </c>
      <c r="F1844" s="1">
        <v>139.96</v>
      </c>
      <c r="G1844" s="1">
        <v>4</v>
      </c>
    </row>
    <row r="1845" spans="5:7" x14ac:dyDescent="0.3">
      <c r="E1845" s="6" t="s">
        <v>1844</v>
      </c>
      <c r="F1845" s="1">
        <v>139.96</v>
      </c>
      <c r="G1845" s="1">
        <v>4</v>
      </c>
    </row>
    <row r="1846" spans="5:7" x14ac:dyDescent="0.3">
      <c r="E1846" s="6" t="s">
        <v>1845</v>
      </c>
      <c r="F1846" s="1">
        <v>139.96</v>
      </c>
      <c r="G1846" s="1">
        <v>4</v>
      </c>
    </row>
    <row r="1847" spans="5:7" x14ac:dyDescent="0.3">
      <c r="E1847" s="6" t="s">
        <v>1846</v>
      </c>
      <c r="F1847" s="1">
        <v>2796.3928000000001</v>
      </c>
      <c r="G1847" s="1">
        <v>4</v>
      </c>
    </row>
    <row r="1848" spans="5:7" x14ac:dyDescent="0.3">
      <c r="E1848" s="6" t="s">
        <v>1847</v>
      </c>
      <c r="F1848" s="1">
        <v>139.96</v>
      </c>
      <c r="G1848" s="1">
        <v>4</v>
      </c>
    </row>
    <row r="1849" spans="5:7" x14ac:dyDescent="0.3">
      <c r="E1849" s="6" t="s">
        <v>1848</v>
      </c>
      <c r="F1849" s="1">
        <v>139.96</v>
      </c>
      <c r="G1849" s="1">
        <v>4</v>
      </c>
    </row>
    <row r="1850" spans="5:7" x14ac:dyDescent="0.3">
      <c r="E1850" s="6" t="s">
        <v>1849</v>
      </c>
      <c r="F1850" s="1">
        <v>139.96</v>
      </c>
      <c r="G1850" s="1">
        <v>4</v>
      </c>
    </row>
    <row r="1851" spans="5:7" x14ac:dyDescent="0.3">
      <c r="E1851" s="6" t="s">
        <v>1850</v>
      </c>
      <c r="F1851" s="1">
        <v>139.96</v>
      </c>
      <c r="G1851" s="1">
        <v>4</v>
      </c>
    </row>
    <row r="1852" spans="5:7" x14ac:dyDescent="0.3">
      <c r="E1852" s="6" t="s">
        <v>1851</v>
      </c>
      <c r="F1852" s="1">
        <v>139.96</v>
      </c>
      <c r="G1852" s="1">
        <v>4</v>
      </c>
    </row>
    <row r="1853" spans="5:7" x14ac:dyDescent="0.3">
      <c r="E1853" s="6" t="s">
        <v>1852</v>
      </c>
      <c r="F1853" s="1">
        <v>139.96</v>
      </c>
      <c r="G1853" s="1">
        <v>4</v>
      </c>
    </row>
    <row r="1854" spans="5:7" x14ac:dyDescent="0.3">
      <c r="E1854" s="6" t="s">
        <v>1853</v>
      </c>
      <c r="F1854" s="1">
        <v>139.96</v>
      </c>
      <c r="G1854" s="1">
        <v>4</v>
      </c>
    </row>
    <row r="1855" spans="5:7" x14ac:dyDescent="0.3">
      <c r="E1855" s="6" t="s">
        <v>1854</v>
      </c>
      <c r="F1855" s="1">
        <v>139.96</v>
      </c>
      <c r="G1855" s="1">
        <v>4</v>
      </c>
    </row>
    <row r="1856" spans="5:7" x14ac:dyDescent="0.3">
      <c r="E1856" s="6" t="s">
        <v>1855</v>
      </c>
      <c r="F1856" s="1">
        <v>139.96</v>
      </c>
      <c r="G1856" s="1">
        <v>4</v>
      </c>
    </row>
    <row r="1857" spans="5:7" x14ac:dyDescent="0.3">
      <c r="E1857" s="6" t="s">
        <v>1856</v>
      </c>
      <c r="F1857" s="1">
        <v>139.96</v>
      </c>
      <c r="G1857" s="1">
        <v>4</v>
      </c>
    </row>
    <row r="1858" spans="5:7" x14ac:dyDescent="0.3">
      <c r="E1858" s="6" t="s">
        <v>1857</v>
      </c>
      <c r="F1858" s="1">
        <v>139.96</v>
      </c>
      <c r="G1858" s="1">
        <v>4</v>
      </c>
    </row>
    <row r="1859" spans="5:7" x14ac:dyDescent="0.3">
      <c r="E1859" s="6" t="s">
        <v>1858</v>
      </c>
      <c r="F1859" s="1">
        <v>139.96</v>
      </c>
      <c r="G1859" s="1">
        <v>4</v>
      </c>
    </row>
    <row r="1860" spans="5:7" x14ac:dyDescent="0.3">
      <c r="E1860" s="6" t="s">
        <v>1859</v>
      </c>
      <c r="F1860" s="1">
        <v>139.96</v>
      </c>
      <c r="G1860" s="1">
        <v>4</v>
      </c>
    </row>
    <row r="1861" spans="5:7" x14ac:dyDescent="0.3">
      <c r="E1861" s="6" t="s">
        <v>1860</v>
      </c>
      <c r="F1861" s="1">
        <v>139.96</v>
      </c>
      <c r="G1861" s="1">
        <v>4</v>
      </c>
    </row>
    <row r="1862" spans="5:7" x14ac:dyDescent="0.3">
      <c r="E1862" s="6" t="s">
        <v>1861</v>
      </c>
      <c r="F1862" s="1">
        <v>139.96</v>
      </c>
      <c r="G1862" s="1">
        <v>4</v>
      </c>
    </row>
    <row r="1863" spans="5:7" x14ac:dyDescent="0.3">
      <c r="E1863" s="6" t="s">
        <v>1862</v>
      </c>
      <c r="F1863" s="1">
        <v>139.96</v>
      </c>
      <c r="G1863" s="1">
        <v>4</v>
      </c>
    </row>
    <row r="1864" spans="5:7" x14ac:dyDescent="0.3">
      <c r="E1864" s="6" t="s">
        <v>1863</v>
      </c>
      <c r="F1864" s="1">
        <v>139.96</v>
      </c>
      <c r="G1864" s="1">
        <v>4</v>
      </c>
    </row>
    <row r="1865" spans="5:7" x14ac:dyDescent="0.3">
      <c r="E1865" s="6" t="s">
        <v>1864</v>
      </c>
      <c r="F1865" s="1">
        <v>139.96</v>
      </c>
      <c r="G1865" s="1">
        <v>4</v>
      </c>
    </row>
    <row r="1866" spans="5:7" x14ac:dyDescent="0.3">
      <c r="E1866" s="6" t="s">
        <v>1865</v>
      </c>
      <c r="F1866" s="1">
        <v>139.96</v>
      </c>
      <c r="G1866" s="1">
        <v>4</v>
      </c>
    </row>
    <row r="1867" spans="5:7" x14ac:dyDescent="0.3">
      <c r="E1867" s="6" t="s">
        <v>1866</v>
      </c>
      <c r="F1867" s="1">
        <v>139.96</v>
      </c>
      <c r="G1867" s="1">
        <v>4</v>
      </c>
    </row>
    <row r="1868" spans="5:7" x14ac:dyDescent="0.3">
      <c r="E1868" s="6" t="s">
        <v>1867</v>
      </c>
      <c r="F1868" s="1">
        <v>139.96</v>
      </c>
      <c r="G1868" s="1">
        <v>4</v>
      </c>
    </row>
    <row r="1869" spans="5:7" x14ac:dyDescent="0.3">
      <c r="E1869" s="6" t="s">
        <v>1868</v>
      </c>
      <c r="F1869" s="1">
        <v>139.96</v>
      </c>
      <c r="G1869" s="1">
        <v>4</v>
      </c>
    </row>
    <row r="1870" spans="5:7" x14ac:dyDescent="0.3">
      <c r="E1870" s="6" t="s">
        <v>1869</v>
      </c>
      <c r="F1870" s="1">
        <v>139.96</v>
      </c>
      <c r="G1870" s="1">
        <v>4</v>
      </c>
    </row>
    <row r="1871" spans="5:7" x14ac:dyDescent="0.3">
      <c r="E1871" s="6" t="s">
        <v>1870</v>
      </c>
      <c r="F1871" s="1">
        <v>139.96</v>
      </c>
      <c r="G1871" s="1">
        <v>4</v>
      </c>
    </row>
    <row r="1872" spans="5:7" x14ac:dyDescent="0.3">
      <c r="E1872" s="6" t="s">
        <v>1871</v>
      </c>
      <c r="F1872" s="1">
        <v>139.96</v>
      </c>
      <c r="G1872" s="1">
        <v>4</v>
      </c>
    </row>
    <row r="1873" spans="5:7" x14ac:dyDescent="0.3">
      <c r="E1873" s="6" t="s">
        <v>1872</v>
      </c>
      <c r="F1873" s="1">
        <v>139.96</v>
      </c>
      <c r="G1873" s="1">
        <v>4</v>
      </c>
    </row>
    <row r="1874" spans="5:7" x14ac:dyDescent="0.3">
      <c r="E1874" s="6" t="s">
        <v>1873</v>
      </c>
      <c r="F1874" s="1">
        <v>139.96</v>
      </c>
      <c r="G1874" s="1">
        <v>4</v>
      </c>
    </row>
    <row r="1875" spans="5:7" x14ac:dyDescent="0.3">
      <c r="E1875" s="6" t="s">
        <v>1874</v>
      </c>
      <c r="F1875" s="1">
        <v>139.96</v>
      </c>
      <c r="G1875" s="1">
        <v>4</v>
      </c>
    </row>
    <row r="1876" spans="5:7" x14ac:dyDescent="0.3">
      <c r="E1876" s="6" t="s">
        <v>1875</v>
      </c>
      <c r="F1876" s="1">
        <v>139.96</v>
      </c>
      <c r="G1876" s="1">
        <v>4</v>
      </c>
    </row>
    <row r="1877" spans="5:7" x14ac:dyDescent="0.3">
      <c r="E1877" s="6" t="s">
        <v>1876</v>
      </c>
      <c r="F1877" s="1">
        <v>139.96</v>
      </c>
      <c r="G1877" s="1">
        <v>4</v>
      </c>
    </row>
    <row r="1878" spans="5:7" x14ac:dyDescent="0.3">
      <c r="E1878" s="6" t="s">
        <v>1877</v>
      </c>
      <c r="F1878" s="1">
        <v>139.96</v>
      </c>
      <c r="G1878" s="1">
        <v>4</v>
      </c>
    </row>
    <row r="1879" spans="5:7" x14ac:dyDescent="0.3">
      <c r="E1879" s="6" t="s">
        <v>1878</v>
      </c>
      <c r="F1879" s="1">
        <v>139.96</v>
      </c>
      <c r="G1879" s="1">
        <v>4</v>
      </c>
    </row>
    <row r="1880" spans="5:7" x14ac:dyDescent="0.3">
      <c r="E1880" s="6" t="s">
        <v>1879</v>
      </c>
      <c r="F1880" s="1">
        <v>139.96</v>
      </c>
      <c r="G1880" s="1">
        <v>4</v>
      </c>
    </row>
    <row r="1881" spans="5:7" x14ac:dyDescent="0.3">
      <c r="E1881" s="6" t="s">
        <v>1880</v>
      </c>
      <c r="F1881" s="1">
        <v>139.96</v>
      </c>
      <c r="G1881" s="1">
        <v>4</v>
      </c>
    </row>
    <row r="1882" spans="5:7" x14ac:dyDescent="0.3">
      <c r="E1882" s="6" t="s">
        <v>1881</v>
      </c>
      <c r="F1882" s="1">
        <v>139.96</v>
      </c>
      <c r="G1882" s="1">
        <v>4</v>
      </c>
    </row>
    <row r="1883" spans="5:7" x14ac:dyDescent="0.3">
      <c r="E1883" s="6" t="s">
        <v>1882</v>
      </c>
      <c r="F1883" s="1">
        <v>139.96</v>
      </c>
      <c r="G1883" s="1">
        <v>4</v>
      </c>
    </row>
    <row r="1884" spans="5:7" x14ac:dyDescent="0.3">
      <c r="E1884" s="6" t="s">
        <v>1883</v>
      </c>
      <c r="F1884" s="1">
        <v>139.96</v>
      </c>
      <c r="G1884" s="1">
        <v>4</v>
      </c>
    </row>
    <row r="1885" spans="5:7" x14ac:dyDescent="0.3">
      <c r="E1885" s="6" t="s">
        <v>1884</v>
      </c>
      <c r="F1885" s="1">
        <v>139.96</v>
      </c>
      <c r="G1885" s="1">
        <v>4</v>
      </c>
    </row>
    <row r="1886" spans="5:7" x14ac:dyDescent="0.3">
      <c r="E1886" s="6" t="s">
        <v>1885</v>
      </c>
      <c r="F1886" s="1">
        <v>139.96</v>
      </c>
      <c r="G1886" s="1">
        <v>4</v>
      </c>
    </row>
    <row r="1887" spans="5:7" x14ac:dyDescent="0.3">
      <c r="E1887" s="6" t="s">
        <v>1886</v>
      </c>
      <c r="F1887" s="1">
        <v>139.96</v>
      </c>
      <c r="G1887" s="1">
        <v>4</v>
      </c>
    </row>
    <row r="1888" spans="5:7" x14ac:dyDescent="0.3">
      <c r="E1888" s="6" t="s">
        <v>1887</v>
      </c>
      <c r="F1888" s="1">
        <v>139.96</v>
      </c>
      <c r="G1888" s="1">
        <v>4</v>
      </c>
    </row>
    <row r="1889" spans="5:7" x14ac:dyDescent="0.3">
      <c r="E1889" s="6" t="s">
        <v>1888</v>
      </c>
      <c r="F1889" s="1">
        <v>139.96</v>
      </c>
      <c r="G1889" s="1">
        <v>4</v>
      </c>
    </row>
    <row r="1890" spans="5:7" x14ac:dyDescent="0.3">
      <c r="E1890" s="6" t="s">
        <v>1889</v>
      </c>
      <c r="F1890" s="1">
        <v>139.96</v>
      </c>
      <c r="G1890" s="1">
        <v>4</v>
      </c>
    </row>
    <row r="1891" spans="5:7" x14ac:dyDescent="0.3">
      <c r="E1891" s="6" t="s">
        <v>1890</v>
      </c>
      <c r="F1891" s="1">
        <v>139.96</v>
      </c>
      <c r="G1891" s="1">
        <v>4</v>
      </c>
    </row>
    <row r="1892" spans="5:7" x14ac:dyDescent="0.3">
      <c r="E1892" s="6" t="s">
        <v>1891</v>
      </c>
      <c r="F1892" s="1">
        <v>139.96</v>
      </c>
      <c r="G1892" s="1">
        <v>4</v>
      </c>
    </row>
    <row r="1893" spans="5:7" x14ac:dyDescent="0.3">
      <c r="E1893" s="6" t="s">
        <v>1892</v>
      </c>
      <c r="F1893" s="1">
        <v>139.96</v>
      </c>
      <c r="G1893" s="1">
        <v>4</v>
      </c>
    </row>
    <row r="1894" spans="5:7" x14ac:dyDescent="0.3">
      <c r="E1894" s="6" t="s">
        <v>1893</v>
      </c>
      <c r="F1894" s="1">
        <v>139.96</v>
      </c>
      <c r="G1894" s="1">
        <v>4</v>
      </c>
    </row>
    <row r="1895" spans="5:7" x14ac:dyDescent="0.3">
      <c r="E1895" s="6" t="s">
        <v>1894</v>
      </c>
      <c r="F1895" s="1">
        <v>3131.96</v>
      </c>
      <c r="G1895" s="1">
        <v>4</v>
      </c>
    </row>
    <row r="1896" spans="5:7" x14ac:dyDescent="0.3">
      <c r="E1896" s="6" t="s">
        <v>1895</v>
      </c>
      <c r="F1896" s="1">
        <v>139.96</v>
      </c>
      <c r="G1896" s="1">
        <v>4</v>
      </c>
    </row>
    <row r="1897" spans="5:7" x14ac:dyDescent="0.3">
      <c r="E1897" s="6" t="s">
        <v>1896</v>
      </c>
      <c r="F1897" s="1">
        <v>139.96</v>
      </c>
      <c r="G1897" s="1">
        <v>4</v>
      </c>
    </row>
    <row r="1898" spans="5:7" x14ac:dyDescent="0.3">
      <c r="E1898" s="6" t="s">
        <v>1897</v>
      </c>
      <c r="F1898" s="1">
        <v>139.96</v>
      </c>
      <c r="G1898" s="1">
        <v>4</v>
      </c>
    </row>
    <row r="1899" spans="5:7" x14ac:dyDescent="0.3">
      <c r="E1899" s="6" t="s">
        <v>1898</v>
      </c>
      <c r="F1899" s="1">
        <v>139.96</v>
      </c>
      <c r="G1899" s="1">
        <v>4</v>
      </c>
    </row>
    <row r="1900" spans="5:7" x14ac:dyDescent="0.3">
      <c r="E1900" s="6" t="s">
        <v>1899</v>
      </c>
      <c r="F1900" s="1">
        <v>139.96</v>
      </c>
      <c r="G1900" s="1">
        <v>4</v>
      </c>
    </row>
    <row r="1901" spans="5:7" x14ac:dyDescent="0.3">
      <c r="E1901" s="6" t="s">
        <v>1900</v>
      </c>
      <c r="F1901" s="1">
        <v>139.96</v>
      </c>
      <c r="G1901" s="1">
        <v>4</v>
      </c>
    </row>
    <row r="1902" spans="5:7" x14ac:dyDescent="0.3">
      <c r="E1902" s="6" t="s">
        <v>1901</v>
      </c>
      <c r="F1902" s="1">
        <v>139.96</v>
      </c>
      <c r="G1902" s="1">
        <v>4</v>
      </c>
    </row>
    <row r="1903" spans="5:7" x14ac:dyDescent="0.3">
      <c r="E1903" s="6" t="s">
        <v>1902</v>
      </c>
      <c r="F1903" s="1">
        <v>139.96</v>
      </c>
      <c r="G1903" s="1">
        <v>4</v>
      </c>
    </row>
    <row r="1904" spans="5:7" x14ac:dyDescent="0.3">
      <c r="E1904" s="6" t="s">
        <v>1903</v>
      </c>
      <c r="F1904" s="1">
        <v>139.96</v>
      </c>
      <c r="G1904" s="1">
        <v>4</v>
      </c>
    </row>
    <row r="1905" spans="5:7" x14ac:dyDescent="0.3">
      <c r="E1905" s="6" t="s">
        <v>1904</v>
      </c>
      <c r="F1905" s="1">
        <v>139.96</v>
      </c>
      <c r="G1905" s="1">
        <v>4</v>
      </c>
    </row>
    <row r="1906" spans="5:7" x14ac:dyDescent="0.3">
      <c r="E1906" s="6" t="s">
        <v>1905</v>
      </c>
      <c r="F1906" s="1">
        <v>139.96</v>
      </c>
      <c r="G1906" s="1">
        <v>4</v>
      </c>
    </row>
    <row r="1907" spans="5:7" x14ac:dyDescent="0.3">
      <c r="E1907" s="6" t="s">
        <v>1906</v>
      </c>
      <c r="F1907" s="1">
        <v>139.96</v>
      </c>
      <c r="G1907" s="1">
        <v>4</v>
      </c>
    </row>
    <row r="1908" spans="5:7" x14ac:dyDescent="0.3">
      <c r="E1908" s="6" t="s">
        <v>1907</v>
      </c>
      <c r="F1908" s="1">
        <v>139.96</v>
      </c>
      <c r="G1908" s="1">
        <v>4</v>
      </c>
    </row>
    <row r="1909" spans="5:7" x14ac:dyDescent="0.3">
      <c r="E1909" s="6" t="s">
        <v>1908</v>
      </c>
      <c r="F1909" s="1">
        <v>139.96</v>
      </c>
      <c r="G1909" s="1">
        <v>4</v>
      </c>
    </row>
    <row r="1910" spans="5:7" x14ac:dyDescent="0.3">
      <c r="E1910" s="6" t="s">
        <v>1909</v>
      </c>
      <c r="F1910" s="1">
        <v>139.96</v>
      </c>
      <c r="G1910" s="1">
        <v>4</v>
      </c>
    </row>
    <row r="1911" spans="5:7" x14ac:dyDescent="0.3">
      <c r="E1911" s="6" t="s">
        <v>1910</v>
      </c>
      <c r="F1911" s="1">
        <v>139.96</v>
      </c>
      <c r="G1911" s="1">
        <v>4</v>
      </c>
    </row>
    <row r="1912" spans="5:7" x14ac:dyDescent="0.3">
      <c r="E1912" s="6" t="s">
        <v>1911</v>
      </c>
      <c r="F1912" s="1">
        <v>139.96</v>
      </c>
      <c r="G1912" s="1">
        <v>4</v>
      </c>
    </row>
    <row r="1913" spans="5:7" x14ac:dyDescent="0.3">
      <c r="E1913" s="6" t="s">
        <v>1912</v>
      </c>
      <c r="F1913" s="1">
        <v>139.96</v>
      </c>
      <c r="G1913" s="1">
        <v>4</v>
      </c>
    </row>
    <row r="1914" spans="5:7" x14ac:dyDescent="0.3">
      <c r="E1914" s="6" t="s">
        <v>1913</v>
      </c>
      <c r="F1914" s="1">
        <v>139.96</v>
      </c>
      <c r="G1914" s="1">
        <v>4</v>
      </c>
    </row>
    <row r="1915" spans="5:7" x14ac:dyDescent="0.3">
      <c r="E1915" s="6" t="s">
        <v>1914</v>
      </c>
      <c r="F1915" s="1">
        <v>139.96</v>
      </c>
      <c r="G1915" s="1">
        <v>4</v>
      </c>
    </row>
    <row r="1916" spans="5:7" x14ac:dyDescent="0.3">
      <c r="E1916" s="6" t="s">
        <v>1915</v>
      </c>
      <c r="F1916" s="1">
        <v>139.96</v>
      </c>
      <c r="G1916" s="1">
        <v>4</v>
      </c>
    </row>
    <row r="1917" spans="5:7" x14ac:dyDescent="0.3">
      <c r="E1917" s="6" t="s">
        <v>1916</v>
      </c>
      <c r="F1917" s="1">
        <v>419.88000000000005</v>
      </c>
      <c r="G1917" s="1">
        <v>12</v>
      </c>
    </row>
    <row r="1918" spans="5:7" x14ac:dyDescent="0.3">
      <c r="E1918" s="6" t="s">
        <v>1917</v>
      </c>
      <c r="F1918" s="1">
        <v>139.96</v>
      </c>
      <c r="G1918" s="1">
        <v>4</v>
      </c>
    </row>
    <row r="1919" spans="5:7" x14ac:dyDescent="0.3">
      <c r="E1919" s="6" t="s">
        <v>1918</v>
      </c>
      <c r="F1919" s="1">
        <v>139.96</v>
      </c>
      <c r="G1919" s="1">
        <v>4</v>
      </c>
    </row>
    <row r="1920" spans="5:7" x14ac:dyDescent="0.3">
      <c r="E1920" s="6" t="s">
        <v>1919</v>
      </c>
      <c r="F1920" s="1">
        <v>139.96</v>
      </c>
      <c r="G1920" s="1">
        <v>4</v>
      </c>
    </row>
    <row r="1921" spans="5:7" x14ac:dyDescent="0.3">
      <c r="E1921" s="6" t="s">
        <v>1920</v>
      </c>
      <c r="F1921" s="1">
        <v>2796.3928000000001</v>
      </c>
      <c r="G1921" s="1">
        <v>4</v>
      </c>
    </row>
    <row r="1922" spans="5:7" x14ac:dyDescent="0.3">
      <c r="E1922" s="6" t="s">
        <v>1921</v>
      </c>
      <c r="F1922" s="1">
        <v>139.96</v>
      </c>
      <c r="G1922" s="1">
        <v>4</v>
      </c>
    </row>
    <row r="1923" spans="5:7" x14ac:dyDescent="0.3">
      <c r="E1923" s="6" t="s">
        <v>1922</v>
      </c>
      <c r="F1923" s="1">
        <v>139.96</v>
      </c>
      <c r="G1923" s="1">
        <v>4</v>
      </c>
    </row>
    <row r="1924" spans="5:7" x14ac:dyDescent="0.3">
      <c r="E1924" s="6" t="s">
        <v>1923</v>
      </c>
      <c r="F1924" s="1">
        <v>139.96</v>
      </c>
      <c r="G1924" s="1">
        <v>4</v>
      </c>
    </row>
    <row r="1925" spans="5:7" x14ac:dyDescent="0.3">
      <c r="E1925" s="6" t="s">
        <v>1924</v>
      </c>
      <c r="F1925" s="1">
        <v>139.96</v>
      </c>
      <c r="G1925" s="1">
        <v>4</v>
      </c>
    </row>
    <row r="1926" spans="5:7" x14ac:dyDescent="0.3">
      <c r="E1926" s="6" t="s">
        <v>1925</v>
      </c>
      <c r="F1926" s="1">
        <v>279.92</v>
      </c>
      <c r="G1926" s="1">
        <v>8</v>
      </c>
    </row>
    <row r="1927" spans="5:7" x14ac:dyDescent="0.3">
      <c r="E1927" s="6" t="s">
        <v>1926</v>
      </c>
      <c r="F1927" s="1">
        <v>139.96</v>
      </c>
      <c r="G1927" s="1">
        <v>4</v>
      </c>
    </row>
    <row r="1928" spans="5:7" x14ac:dyDescent="0.3">
      <c r="E1928" s="6" t="s">
        <v>1927</v>
      </c>
      <c r="F1928" s="1">
        <v>139.96</v>
      </c>
      <c r="G1928" s="1">
        <v>4</v>
      </c>
    </row>
    <row r="1929" spans="5:7" x14ac:dyDescent="0.3">
      <c r="E1929" s="6" t="s">
        <v>1928</v>
      </c>
      <c r="F1929" s="1">
        <v>139.96</v>
      </c>
      <c r="G1929" s="1">
        <v>4</v>
      </c>
    </row>
    <row r="1930" spans="5:7" x14ac:dyDescent="0.3">
      <c r="E1930" s="6" t="s">
        <v>1929</v>
      </c>
      <c r="F1930" s="1">
        <v>139.96</v>
      </c>
      <c r="G1930" s="1">
        <v>4</v>
      </c>
    </row>
    <row r="1931" spans="5:7" x14ac:dyDescent="0.3">
      <c r="E1931" s="6" t="s">
        <v>1930</v>
      </c>
      <c r="F1931" s="1">
        <v>139.96</v>
      </c>
      <c r="G1931" s="1">
        <v>4</v>
      </c>
    </row>
    <row r="1932" spans="5:7" x14ac:dyDescent="0.3">
      <c r="E1932" s="6" t="s">
        <v>1931</v>
      </c>
      <c r="F1932" s="1">
        <v>139.96</v>
      </c>
      <c r="G1932" s="1">
        <v>4</v>
      </c>
    </row>
    <row r="1933" spans="5:7" x14ac:dyDescent="0.3">
      <c r="E1933" s="6" t="s">
        <v>1932</v>
      </c>
      <c r="F1933" s="1">
        <v>139.96</v>
      </c>
      <c r="G1933" s="1">
        <v>4</v>
      </c>
    </row>
    <row r="1934" spans="5:7" x14ac:dyDescent="0.3">
      <c r="E1934" s="6" t="s">
        <v>1933</v>
      </c>
      <c r="F1934" s="1">
        <v>139.96</v>
      </c>
      <c r="G1934" s="1">
        <v>4</v>
      </c>
    </row>
    <row r="1935" spans="5:7" x14ac:dyDescent="0.3">
      <c r="E1935" s="6" t="s">
        <v>1934</v>
      </c>
      <c r="F1935" s="1">
        <v>139.96</v>
      </c>
      <c r="G1935" s="1">
        <v>4</v>
      </c>
    </row>
    <row r="1936" spans="5:7" x14ac:dyDescent="0.3">
      <c r="E1936" s="6" t="s">
        <v>1935</v>
      </c>
      <c r="F1936" s="1">
        <v>139.96</v>
      </c>
      <c r="G1936" s="1">
        <v>4</v>
      </c>
    </row>
    <row r="1937" spans="5:7" x14ac:dyDescent="0.3">
      <c r="E1937" s="6" t="s">
        <v>1936</v>
      </c>
      <c r="F1937" s="1">
        <v>139.96</v>
      </c>
      <c r="G1937" s="1">
        <v>4</v>
      </c>
    </row>
    <row r="1938" spans="5:7" x14ac:dyDescent="0.3">
      <c r="E1938" s="6" t="s">
        <v>1937</v>
      </c>
      <c r="F1938" s="1">
        <v>139.96</v>
      </c>
      <c r="G1938" s="1">
        <v>4</v>
      </c>
    </row>
    <row r="1939" spans="5:7" x14ac:dyDescent="0.3">
      <c r="E1939" s="6" t="s">
        <v>1938</v>
      </c>
      <c r="F1939" s="1">
        <v>139.96</v>
      </c>
      <c r="G1939" s="1">
        <v>4</v>
      </c>
    </row>
    <row r="1940" spans="5:7" x14ac:dyDescent="0.3">
      <c r="E1940" s="6" t="s">
        <v>1939</v>
      </c>
      <c r="F1940" s="1">
        <v>139.96</v>
      </c>
      <c r="G1940" s="1">
        <v>4</v>
      </c>
    </row>
    <row r="1941" spans="5:7" x14ac:dyDescent="0.3">
      <c r="E1941" s="6" t="s">
        <v>1940</v>
      </c>
      <c r="F1941" s="1">
        <v>139.96</v>
      </c>
      <c r="G1941" s="1">
        <v>4</v>
      </c>
    </row>
    <row r="1942" spans="5:7" x14ac:dyDescent="0.3">
      <c r="E1942" s="6" t="s">
        <v>1941</v>
      </c>
      <c r="F1942" s="1">
        <v>139.96</v>
      </c>
      <c r="G1942" s="1">
        <v>4</v>
      </c>
    </row>
    <row r="1943" spans="5:7" x14ac:dyDescent="0.3">
      <c r="E1943" s="6" t="s">
        <v>1942</v>
      </c>
      <c r="F1943" s="1">
        <v>139.96</v>
      </c>
      <c r="G1943" s="1">
        <v>4</v>
      </c>
    </row>
    <row r="1944" spans="5:7" x14ac:dyDescent="0.3">
      <c r="E1944" s="6" t="s">
        <v>1943</v>
      </c>
      <c r="F1944" s="1">
        <v>139.96</v>
      </c>
      <c r="G1944" s="1">
        <v>4</v>
      </c>
    </row>
    <row r="1945" spans="5:7" x14ac:dyDescent="0.3">
      <c r="E1945" s="6" t="s">
        <v>1944</v>
      </c>
      <c r="F1945" s="1">
        <v>139.96</v>
      </c>
      <c r="G1945" s="1">
        <v>4</v>
      </c>
    </row>
    <row r="1946" spans="5:7" x14ac:dyDescent="0.3">
      <c r="E1946" s="6" t="s">
        <v>1945</v>
      </c>
      <c r="F1946" s="1">
        <v>139.96</v>
      </c>
      <c r="G1946" s="1">
        <v>4</v>
      </c>
    </row>
    <row r="1947" spans="5:7" x14ac:dyDescent="0.3">
      <c r="E1947" s="6" t="s">
        <v>1946</v>
      </c>
      <c r="F1947" s="1">
        <v>139.96</v>
      </c>
      <c r="G1947" s="1">
        <v>4</v>
      </c>
    </row>
    <row r="1948" spans="5:7" x14ac:dyDescent="0.3">
      <c r="E1948" s="6" t="s">
        <v>1947</v>
      </c>
      <c r="F1948" s="1">
        <v>139.96</v>
      </c>
      <c r="G1948" s="1">
        <v>4</v>
      </c>
    </row>
    <row r="1949" spans="5:7" x14ac:dyDescent="0.3">
      <c r="E1949" s="6" t="s">
        <v>1948</v>
      </c>
      <c r="F1949" s="1">
        <v>139.96</v>
      </c>
      <c r="G1949" s="1">
        <v>4</v>
      </c>
    </row>
    <row r="1950" spans="5:7" x14ac:dyDescent="0.3">
      <c r="E1950" s="6" t="s">
        <v>1949</v>
      </c>
      <c r="F1950" s="1">
        <v>139.96</v>
      </c>
      <c r="G1950" s="1">
        <v>4</v>
      </c>
    </row>
    <row r="1951" spans="5:7" x14ac:dyDescent="0.3">
      <c r="E1951" s="6" t="s">
        <v>1950</v>
      </c>
      <c r="F1951" s="1">
        <v>139.96</v>
      </c>
      <c r="G1951" s="1">
        <v>4</v>
      </c>
    </row>
    <row r="1952" spans="5:7" x14ac:dyDescent="0.3">
      <c r="E1952" s="6" t="s">
        <v>1951</v>
      </c>
      <c r="F1952" s="1">
        <v>139.96</v>
      </c>
      <c r="G1952" s="1">
        <v>4</v>
      </c>
    </row>
    <row r="1953" spans="5:7" x14ac:dyDescent="0.3">
      <c r="E1953" s="6" t="s">
        <v>1952</v>
      </c>
      <c r="F1953" s="1">
        <v>139.96</v>
      </c>
      <c r="G1953" s="1">
        <v>4</v>
      </c>
    </row>
    <row r="1954" spans="5:7" x14ac:dyDescent="0.3">
      <c r="E1954" s="6" t="s">
        <v>1953</v>
      </c>
      <c r="F1954" s="1">
        <v>139.96</v>
      </c>
      <c r="G1954" s="1">
        <v>4</v>
      </c>
    </row>
    <row r="1955" spans="5:7" x14ac:dyDescent="0.3">
      <c r="E1955" s="6" t="s">
        <v>1954</v>
      </c>
      <c r="F1955" s="1">
        <v>139.96</v>
      </c>
      <c r="G1955" s="1">
        <v>4</v>
      </c>
    </row>
    <row r="1956" spans="5:7" x14ac:dyDescent="0.3">
      <c r="E1956" s="6" t="s">
        <v>1955</v>
      </c>
      <c r="F1956" s="1">
        <v>139.96</v>
      </c>
      <c r="G1956" s="1">
        <v>4</v>
      </c>
    </row>
    <row r="1957" spans="5:7" x14ac:dyDescent="0.3">
      <c r="E1957" s="6" t="s">
        <v>1956</v>
      </c>
      <c r="F1957" s="1">
        <v>139.96</v>
      </c>
      <c r="G1957" s="1">
        <v>4</v>
      </c>
    </row>
    <row r="1958" spans="5:7" x14ac:dyDescent="0.3">
      <c r="E1958" s="6" t="s">
        <v>1957</v>
      </c>
      <c r="F1958" s="1">
        <v>139.96</v>
      </c>
      <c r="G1958" s="1">
        <v>4</v>
      </c>
    </row>
    <row r="1959" spans="5:7" x14ac:dyDescent="0.3">
      <c r="E1959" s="6" t="s">
        <v>1958</v>
      </c>
      <c r="F1959" s="1">
        <v>139.96</v>
      </c>
      <c r="G1959" s="1">
        <v>4</v>
      </c>
    </row>
    <row r="1960" spans="5:7" x14ac:dyDescent="0.3">
      <c r="E1960" s="6" t="s">
        <v>1959</v>
      </c>
      <c r="F1960" s="1">
        <v>139.96</v>
      </c>
      <c r="G1960" s="1">
        <v>4</v>
      </c>
    </row>
    <row r="1961" spans="5:7" x14ac:dyDescent="0.3">
      <c r="E1961" s="6" t="s">
        <v>1960</v>
      </c>
      <c r="F1961" s="1">
        <v>139.96</v>
      </c>
      <c r="G1961" s="1">
        <v>4</v>
      </c>
    </row>
    <row r="1962" spans="5:7" x14ac:dyDescent="0.3">
      <c r="E1962" s="6" t="s">
        <v>1961</v>
      </c>
      <c r="F1962" s="1">
        <v>139.96</v>
      </c>
      <c r="G1962" s="1">
        <v>4</v>
      </c>
    </row>
    <row r="1963" spans="5:7" x14ac:dyDescent="0.3">
      <c r="E1963" s="6" t="s">
        <v>1962</v>
      </c>
      <c r="F1963" s="1">
        <v>139.96</v>
      </c>
      <c r="G1963" s="1">
        <v>4</v>
      </c>
    </row>
    <row r="1964" spans="5:7" x14ac:dyDescent="0.3">
      <c r="E1964" s="6" t="s">
        <v>1963</v>
      </c>
      <c r="F1964" s="1">
        <v>139.96</v>
      </c>
      <c r="G1964" s="1">
        <v>4</v>
      </c>
    </row>
    <row r="1965" spans="5:7" x14ac:dyDescent="0.3">
      <c r="E1965" s="6" t="s">
        <v>1964</v>
      </c>
      <c r="F1965" s="1">
        <v>139.96</v>
      </c>
      <c r="G1965" s="1">
        <v>4</v>
      </c>
    </row>
    <row r="1966" spans="5:7" x14ac:dyDescent="0.3">
      <c r="E1966" s="6" t="s">
        <v>1965</v>
      </c>
      <c r="F1966" s="1">
        <v>139.96</v>
      </c>
      <c r="G1966" s="1">
        <v>4</v>
      </c>
    </row>
    <row r="1967" spans="5:7" x14ac:dyDescent="0.3">
      <c r="E1967" s="6" t="s">
        <v>1966</v>
      </c>
      <c r="F1967" s="1">
        <v>139.96</v>
      </c>
      <c r="G1967" s="1">
        <v>4</v>
      </c>
    </row>
    <row r="1968" spans="5:7" x14ac:dyDescent="0.3">
      <c r="E1968" s="6" t="s">
        <v>1967</v>
      </c>
      <c r="F1968" s="1">
        <v>3131.96</v>
      </c>
      <c r="G1968" s="1">
        <v>4</v>
      </c>
    </row>
    <row r="1969" spans="5:7" x14ac:dyDescent="0.3">
      <c r="E1969" s="6" t="s">
        <v>1968</v>
      </c>
      <c r="F1969" s="1">
        <v>139.96</v>
      </c>
      <c r="G1969" s="1">
        <v>4</v>
      </c>
    </row>
    <row r="1970" spans="5:7" x14ac:dyDescent="0.3">
      <c r="E1970" s="6" t="s">
        <v>1969</v>
      </c>
      <c r="F1970" s="1">
        <v>139.96</v>
      </c>
      <c r="G1970" s="1">
        <v>4</v>
      </c>
    </row>
    <row r="1971" spans="5:7" x14ac:dyDescent="0.3">
      <c r="E1971" s="6" t="s">
        <v>1970</v>
      </c>
      <c r="F1971" s="1">
        <v>279.92</v>
      </c>
      <c r="G1971" s="1">
        <v>8</v>
      </c>
    </row>
    <row r="1972" spans="5:7" x14ac:dyDescent="0.3">
      <c r="E1972" s="6" t="s">
        <v>1971</v>
      </c>
      <c r="F1972" s="1">
        <v>139.96</v>
      </c>
      <c r="G1972" s="1">
        <v>4</v>
      </c>
    </row>
    <row r="1973" spans="5:7" x14ac:dyDescent="0.3">
      <c r="E1973" s="6" t="s">
        <v>1972</v>
      </c>
      <c r="F1973" s="1">
        <v>139.96</v>
      </c>
      <c r="G1973" s="1">
        <v>4</v>
      </c>
    </row>
    <row r="1974" spans="5:7" x14ac:dyDescent="0.3">
      <c r="E1974" s="6" t="s">
        <v>1973</v>
      </c>
      <c r="F1974" s="1">
        <v>139.96</v>
      </c>
      <c r="G1974" s="1">
        <v>4</v>
      </c>
    </row>
    <row r="1975" spans="5:7" x14ac:dyDescent="0.3">
      <c r="E1975" s="6" t="s">
        <v>1974</v>
      </c>
      <c r="F1975" s="1">
        <v>139.96</v>
      </c>
      <c r="G1975" s="1">
        <v>4</v>
      </c>
    </row>
    <row r="1976" spans="5:7" x14ac:dyDescent="0.3">
      <c r="E1976" s="6" t="s">
        <v>1975</v>
      </c>
      <c r="F1976" s="1">
        <v>139.96</v>
      </c>
      <c r="G1976" s="1">
        <v>4</v>
      </c>
    </row>
    <row r="1977" spans="5:7" x14ac:dyDescent="0.3">
      <c r="E1977" s="6" t="s">
        <v>1976</v>
      </c>
      <c r="F1977" s="1">
        <v>139.96</v>
      </c>
      <c r="G1977" s="1">
        <v>4</v>
      </c>
    </row>
    <row r="1978" spans="5:7" x14ac:dyDescent="0.3">
      <c r="E1978" s="6" t="s">
        <v>1977</v>
      </c>
      <c r="F1978" s="1">
        <v>139.96</v>
      </c>
      <c r="G1978" s="1">
        <v>4</v>
      </c>
    </row>
    <row r="1979" spans="5:7" x14ac:dyDescent="0.3">
      <c r="E1979" s="6" t="s">
        <v>1978</v>
      </c>
      <c r="F1979" s="1">
        <v>139.96</v>
      </c>
      <c r="G1979" s="1">
        <v>4</v>
      </c>
    </row>
    <row r="1980" spans="5:7" x14ac:dyDescent="0.3">
      <c r="E1980" s="6" t="s">
        <v>1979</v>
      </c>
      <c r="F1980" s="1">
        <v>139.96</v>
      </c>
      <c r="G1980" s="1">
        <v>4</v>
      </c>
    </row>
    <row r="1981" spans="5:7" x14ac:dyDescent="0.3">
      <c r="E1981" s="6" t="s">
        <v>1980</v>
      </c>
      <c r="F1981" s="1">
        <v>139.96</v>
      </c>
      <c r="G1981" s="1">
        <v>4</v>
      </c>
    </row>
    <row r="1982" spans="5:7" x14ac:dyDescent="0.3">
      <c r="E1982" s="6" t="s">
        <v>1981</v>
      </c>
      <c r="F1982" s="1">
        <v>139.96</v>
      </c>
      <c r="G1982" s="1">
        <v>4</v>
      </c>
    </row>
    <row r="1983" spans="5:7" x14ac:dyDescent="0.3">
      <c r="E1983" s="6" t="s">
        <v>1982</v>
      </c>
      <c r="F1983" s="1">
        <v>139.96</v>
      </c>
      <c r="G1983" s="1">
        <v>4</v>
      </c>
    </row>
    <row r="1984" spans="5:7" x14ac:dyDescent="0.3">
      <c r="E1984" s="6" t="s">
        <v>1983</v>
      </c>
      <c r="F1984" s="1">
        <v>139.96</v>
      </c>
      <c r="G1984" s="1">
        <v>4</v>
      </c>
    </row>
    <row r="1985" spans="5:7" x14ac:dyDescent="0.3">
      <c r="E1985" s="6" t="s">
        <v>1984</v>
      </c>
      <c r="F1985" s="1">
        <v>139.96</v>
      </c>
      <c r="G1985" s="1">
        <v>4</v>
      </c>
    </row>
    <row r="1986" spans="5:7" x14ac:dyDescent="0.3">
      <c r="E1986" s="6" t="s">
        <v>1985</v>
      </c>
      <c r="F1986" s="1">
        <v>139.96</v>
      </c>
      <c r="G1986" s="1">
        <v>4</v>
      </c>
    </row>
    <row r="1987" spans="5:7" x14ac:dyDescent="0.3">
      <c r="E1987" s="6" t="s">
        <v>1986</v>
      </c>
      <c r="F1987" s="1">
        <v>3131.96</v>
      </c>
      <c r="G1987" s="1">
        <v>4</v>
      </c>
    </row>
    <row r="1988" spans="5:7" x14ac:dyDescent="0.3">
      <c r="E1988" s="6" t="s">
        <v>1987</v>
      </c>
      <c r="F1988" s="1">
        <v>3131.96</v>
      </c>
      <c r="G1988" s="1">
        <v>4</v>
      </c>
    </row>
    <row r="1989" spans="5:7" x14ac:dyDescent="0.3">
      <c r="E1989" s="6" t="s">
        <v>1988</v>
      </c>
      <c r="F1989" s="1">
        <v>139.96</v>
      </c>
      <c r="G1989" s="1">
        <v>4</v>
      </c>
    </row>
    <row r="1990" spans="5:7" x14ac:dyDescent="0.3">
      <c r="E1990" s="6" t="s">
        <v>1989</v>
      </c>
      <c r="F1990" s="1">
        <v>139.96</v>
      </c>
      <c r="G1990" s="1">
        <v>4</v>
      </c>
    </row>
    <row r="1991" spans="5:7" x14ac:dyDescent="0.3">
      <c r="E1991" s="6" t="s">
        <v>1990</v>
      </c>
      <c r="F1991" s="1">
        <v>139.96</v>
      </c>
      <c r="G1991" s="1">
        <v>4</v>
      </c>
    </row>
    <row r="1992" spans="5:7" x14ac:dyDescent="0.3">
      <c r="E1992" s="6" t="s">
        <v>1991</v>
      </c>
      <c r="F1992" s="1">
        <v>139.96</v>
      </c>
      <c r="G1992" s="1">
        <v>4</v>
      </c>
    </row>
    <row r="1993" spans="5:7" x14ac:dyDescent="0.3">
      <c r="E1993" s="6" t="s">
        <v>1992</v>
      </c>
      <c r="F1993" s="1">
        <v>139.96</v>
      </c>
      <c r="G1993" s="1">
        <v>4</v>
      </c>
    </row>
    <row r="1994" spans="5:7" x14ac:dyDescent="0.3">
      <c r="E1994" s="6" t="s">
        <v>1993</v>
      </c>
      <c r="F1994" s="1">
        <v>139.96</v>
      </c>
      <c r="G1994" s="1">
        <v>4</v>
      </c>
    </row>
    <row r="1995" spans="5:7" x14ac:dyDescent="0.3">
      <c r="E1995" s="6" t="s">
        <v>1994</v>
      </c>
      <c r="F1995" s="1">
        <v>139.96</v>
      </c>
      <c r="G1995" s="1">
        <v>4</v>
      </c>
    </row>
    <row r="1996" spans="5:7" x14ac:dyDescent="0.3">
      <c r="E1996" s="6" t="s">
        <v>1995</v>
      </c>
      <c r="F1996" s="1">
        <v>139.96</v>
      </c>
      <c r="G1996" s="1">
        <v>4</v>
      </c>
    </row>
    <row r="1997" spans="5:7" x14ac:dyDescent="0.3">
      <c r="E1997" s="6" t="s">
        <v>1996</v>
      </c>
      <c r="F1997" s="1">
        <v>139.96</v>
      </c>
      <c r="G1997" s="1">
        <v>4</v>
      </c>
    </row>
    <row r="1998" spans="5:7" x14ac:dyDescent="0.3">
      <c r="E1998" s="6" t="s">
        <v>1997</v>
      </c>
      <c r="F1998" s="1">
        <v>139.96</v>
      </c>
      <c r="G1998" s="1">
        <v>4</v>
      </c>
    </row>
    <row r="1999" spans="5:7" x14ac:dyDescent="0.3">
      <c r="E1999" s="6" t="s">
        <v>1998</v>
      </c>
      <c r="F1999" s="1">
        <v>139.96</v>
      </c>
      <c r="G1999" s="1">
        <v>4</v>
      </c>
    </row>
    <row r="2000" spans="5:7" x14ac:dyDescent="0.3">
      <c r="E2000" s="6" t="s">
        <v>1999</v>
      </c>
      <c r="F2000" s="1">
        <v>139.96</v>
      </c>
      <c r="G2000" s="1">
        <v>4</v>
      </c>
    </row>
    <row r="2001" spans="5:7" x14ac:dyDescent="0.3">
      <c r="E2001" s="6" t="s">
        <v>2000</v>
      </c>
      <c r="F2001" s="1">
        <v>139.96</v>
      </c>
      <c r="G2001" s="1">
        <v>4</v>
      </c>
    </row>
    <row r="2002" spans="5:7" x14ac:dyDescent="0.3">
      <c r="E2002" s="6" t="s">
        <v>2001</v>
      </c>
      <c r="F2002" s="1">
        <v>139.96</v>
      </c>
      <c r="G2002" s="1">
        <v>4</v>
      </c>
    </row>
    <row r="2003" spans="5:7" x14ac:dyDescent="0.3">
      <c r="E2003" s="6" t="s">
        <v>2002</v>
      </c>
      <c r="F2003" s="1">
        <v>139.96</v>
      </c>
      <c r="G2003" s="1">
        <v>4</v>
      </c>
    </row>
    <row r="2004" spans="5:7" x14ac:dyDescent="0.3">
      <c r="E2004" s="6" t="s">
        <v>2003</v>
      </c>
      <c r="F2004" s="1">
        <v>139.96</v>
      </c>
      <c r="G2004" s="1">
        <v>4</v>
      </c>
    </row>
    <row r="2005" spans="5:7" x14ac:dyDescent="0.3">
      <c r="E2005" s="6" t="s">
        <v>2004</v>
      </c>
      <c r="F2005" s="1">
        <v>139.96</v>
      </c>
      <c r="G2005" s="1">
        <v>4</v>
      </c>
    </row>
    <row r="2006" spans="5:7" x14ac:dyDescent="0.3">
      <c r="E2006" s="6" t="s">
        <v>2005</v>
      </c>
      <c r="F2006" s="1">
        <v>279.92</v>
      </c>
      <c r="G2006" s="1">
        <v>8</v>
      </c>
    </row>
    <row r="2007" spans="5:7" x14ac:dyDescent="0.3">
      <c r="E2007" s="6" t="s">
        <v>2006</v>
      </c>
      <c r="F2007" s="1">
        <v>139.96</v>
      </c>
      <c r="G2007" s="1">
        <v>4</v>
      </c>
    </row>
    <row r="2008" spans="5:7" x14ac:dyDescent="0.3">
      <c r="E2008" s="6" t="s">
        <v>2007</v>
      </c>
      <c r="F2008" s="1">
        <v>139.96</v>
      </c>
      <c r="G2008" s="1">
        <v>4</v>
      </c>
    </row>
    <row r="2009" spans="5:7" x14ac:dyDescent="0.3">
      <c r="E2009" s="6" t="s">
        <v>2008</v>
      </c>
      <c r="F2009" s="1">
        <v>139.96</v>
      </c>
      <c r="G2009" s="1">
        <v>4</v>
      </c>
    </row>
    <row r="2010" spans="5:7" x14ac:dyDescent="0.3">
      <c r="E2010" s="6" t="s">
        <v>2009</v>
      </c>
      <c r="F2010" s="1">
        <v>139.96</v>
      </c>
      <c r="G2010" s="1">
        <v>4</v>
      </c>
    </row>
    <row r="2011" spans="5:7" x14ac:dyDescent="0.3">
      <c r="E2011" s="6" t="s">
        <v>2010</v>
      </c>
      <c r="F2011" s="1">
        <v>139.96</v>
      </c>
      <c r="G2011" s="1">
        <v>4</v>
      </c>
    </row>
    <row r="2012" spans="5:7" x14ac:dyDescent="0.3">
      <c r="E2012" s="6" t="s">
        <v>2011</v>
      </c>
      <c r="F2012" s="1">
        <v>139.96</v>
      </c>
      <c r="G2012" s="1">
        <v>4</v>
      </c>
    </row>
    <row r="2013" spans="5:7" x14ac:dyDescent="0.3">
      <c r="E2013" s="6" t="s">
        <v>2012</v>
      </c>
      <c r="F2013" s="1">
        <v>139.96</v>
      </c>
      <c r="G2013" s="1">
        <v>4</v>
      </c>
    </row>
    <row r="2014" spans="5:7" x14ac:dyDescent="0.3">
      <c r="E2014" s="6" t="s">
        <v>2013</v>
      </c>
      <c r="F2014" s="1">
        <v>139.96</v>
      </c>
      <c r="G2014" s="1">
        <v>4</v>
      </c>
    </row>
    <row r="2015" spans="5:7" x14ac:dyDescent="0.3">
      <c r="E2015" s="6" t="s">
        <v>2014</v>
      </c>
      <c r="F2015" s="1">
        <v>139.96</v>
      </c>
      <c r="G2015" s="1">
        <v>4</v>
      </c>
    </row>
    <row r="2016" spans="5:7" x14ac:dyDescent="0.3">
      <c r="E2016" s="6" t="s">
        <v>2015</v>
      </c>
      <c r="F2016" s="1">
        <v>139.96</v>
      </c>
      <c r="G2016" s="1">
        <v>4</v>
      </c>
    </row>
    <row r="2017" spans="5:7" x14ac:dyDescent="0.3">
      <c r="E2017" s="6" t="s">
        <v>2016</v>
      </c>
      <c r="F2017" s="1">
        <v>139.96</v>
      </c>
      <c r="G2017" s="1">
        <v>4</v>
      </c>
    </row>
    <row r="2018" spans="5:7" x14ac:dyDescent="0.3">
      <c r="E2018" s="6" t="s">
        <v>2017</v>
      </c>
      <c r="F2018" s="1">
        <v>139.96</v>
      </c>
      <c r="G2018" s="1">
        <v>4</v>
      </c>
    </row>
    <row r="2019" spans="5:7" x14ac:dyDescent="0.3">
      <c r="E2019" s="6" t="s">
        <v>2018</v>
      </c>
      <c r="F2019" s="1">
        <v>139.96</v>
      </c>
      <c r="G2019" s="1">
        <v>4</v>
      </c>
    </row>
    <row r="2020" spans="5:7" x14ac:dyDescent="0.3">
      <c r="E2020" s="6" t="s">
        <v>2019</v>
      </c>
      <c r="F2020" s="1">
        <v>139.96</v>
      </c>
      <c r="G2020" s="1">
        <v>4</v>
      </c>
    </row>
    <row r="2021" spans="5:7" x14ac:dyDescent="0.3">
      <c r="E2021" s="6" t="s">
        <v>2020</v>
      </c>
      <c r="F2021" s="1">
        <v>3131.96</v>
      </c>
      <c r="G2021" s="1">
        <v>4</v>
      </c>
    </row>
    <row r="2022" spans="5:7" x14ac:dyDescent="0.3">
      <c r="E2022" s="6" t="s">
        <v>2021</v>
      </c>
      <c r="F2022" s="1">
        <v>139.96</v>
      </c>
      <c r="G2022" s="1">
        <v>4</v>
      </c>
    </row>
    <row r="2023" spans="5:7" x14ac:dyDescent="0.3">
      <c r="E2023" s="6" t="s">
        <v>2022</v>
      </c>
      <c r="F2023" s="1">
        <v>139.96</v>
      </c>
      <c r="G2023" s="1">
        <v>4</v>
      </c>
    </row>
    <row r="2024" spans="5:7" x14ac:dyDescent="0.3">
      <c r="E2024" s="6" t="s">
        <v>2023</v>
      </c>
      <c r="F2024" s="1">
        <v>139.96</v>
      </c>
      <c r="G2024" s="1">
        <v>4</v>
      </c>
    </row>
    <row r="2025" spans="5:7" x14ac:dyDescent="0.3">
      <c r="E2025" s="6" t="s">
        <v>2024</v>
      </c>
      <c r="F2025" s="1">
        <v>139.96</v>
      </c>
      <c r="G2025" s="1">
        <v>4</v>
      </c>
    </row>
    <row r="2026" spans="5:7" x14ac:dyDescent="0.3">
      <c r="E2026" s="6" t="s">
        <v>2025</v>
      </c>
      <c r="F2026" s="1">
        <v>139.96</v>
      </c>
      <c r="G2026" s="1">
        <v>4</v>
      </c>
    </row>
    <row r="2027" spans="5:7" x14ac:dyDescent="0.3">
      <c r="E2027" s="6" t="s">
        <v>2026</v>
      </c>
      <c r="F2027" s="1">
        <v>139.96</v>
      </c>
      <c r="G2027" s="1">
        <v>4</v>
      </c>
    </row>
    <row r="2028" spans="5:7" x14ac:dyDescent="0.3">
      <c r="E2028" s="6" t="s">
        <v>2027</v>
      </c>
      <c r="F2028" s="1">
        <v>139.96</v>
      </c>
      <c r="G2028" s="1">
        <v>4</v>
      </c>
    </row>
    <row r="2029" spans="5:7" x14ac:dyDescent="0.3">
      <c r="E2029" s="6" t="s">
        <v>2028</v>
      </c>
      <c r="F2029" s="1">
        <v>139.96</v>
      </c>
      <c r="G2029" s="1">
        <v>4</v>
      </c>
    </row>
    <row r="2030" spans="5:7" x14ac:dyDescent="0.3">
      <c r="E2030" s="6" t="s">
        <v>2029</v>
      </c>
      <c r="F2030" s="1">
        <v>139.96</v>
      </c>
      <c r="G2030" s="1">
        <v>4</v>
      </c>
    </row>
    <row r="2031" spans="5:7" x14ac:dyDescent="0.3">
      <c r="E2031" s="6" t="s">
        <v>2030</v>
      </c>
      <c r="F2031" s="1">
        <v>139.96</v>
      </c>
      <c r="G2031" s="1">
        <v>4</v>
      </c>
    </row>
    <row r="2032" spans="5:7" x14ac:dyDescent="0.3">
      <c r="E2032" s="6" t="s">
        <v>2031</v>
      </c>
      <c r="F2032" s="1">
        <v>139.96</v>
      </c>
      <c r="G2032" s="1">
        <v>4</v>
      </c>
    </row>
    <row r="2033" spans="5:7" x14ac:dyDescent="0.3">
      <c r="E2033" s="6" t="s">
        <v>2032</v>
      </c>
      <c r="F2033" s="1">
        <v>139.96</v>
      </c>
      <c r="G2033" s="1">
        <v>4</v>
      </c>
    </row>
    <row r="2034" spans="5:7" x14ac:dyDescent="0.3">
      <c r="E2034" s="6" t="s">
        <v>2033</v>
      </c>
      <c r="F2034" s="1">
        <v>139.96</v>
      </c>
      <c r="G2034" s="1">
        <v>4</v>
      </c>
    </row>
    <row r="2035" spans="5:7" x14ac:dyDescent="0.3">
      <c r="E2035" s="6" t="s">
        <v>2034</v>
      </c>
      <c r="F2035" s="1">
        <v>139.96</v>
      </c>
      <c r="G2035" s="1">
        <v>4</v>
      </c>
    </row>
    <row r="2036" spans="5:7" x14ac:dyDescent="0.3">
      <c r="E2036" s="6" t="s">
        <v>2035</v>
      </c>
      <c r="F2036" s="1">
        <v>139.96</v>
      </c>
      <c r="G2036" s="1">
        <v>4</v>
      </c>
    </row>
    <row r="2037" spans="5:7" x14ac:dyDescent="0.3">
      <c r="E2037" s="6" t="s">
        <v>2036</v>
      </c>
      <c r="F2037" s="1">
        <v>139.96</v>
      </c>
      <c r="G2037" s="1">
        <v>4</v>
      </c>
    </row>
    <row r="2038" spans="5:7" x14ac:dyDescent="0.3">
      <c r="E2038" s="6" t="s">
        <v>2037</v>
      </c>
      <c r="F2038" s="1">
        <v>139.96</v>
      </c>
      <c r="G2038" s="1">
        <v>4</v>
      </c>
    </row>
    <row r="2039" spans="5:7" x14ac:dyDescent="0.3">
      <c r="E2039" s="6" t="s">
        <v>2038</v>
      </c>
      <c r="F2039" s="1">
        <v>139.96</v>
      </c>
      <c r="G2039" s="1">
        <v>4</v>
      </c>
    </row>
    <row r="2040" spans="5:7" x14ac:dyDescent="0.3">
      <c r="E2040" s="6" t="s">
        <v>2039</v>
      </c>
      <c r="F2040" s="1">
        <v>139.96</v>
      </c>
      <c r="G2040" s="1">
        <v>4</v>
      </c>
    </row>
    <row r="2041" spans="5:7" x14ac:dyDescent="0.3">
      <c r="E2041" s="6" t="s">
        <v>2040</v>
      </c>
      <c r="F2041" s="1">
        <v>139.96</v>
      </c>
      <c r="G2041" s="1">
        <v>4</v>
      </c>
    </row>
    <row r="2042" spans="5:7" x14ac:dyDescent="0.3">
      <c r="E2042" s="6" t="s">
        <v>2041</v>
      </c>
      <c r="F2042" s="1">
        <v>139.96</v>
      </c>
      <c r="G2042" s="1">
        <v>4</v>
      </c>
    </row>
    <row r="2043" spans="5:7" x14ac:dyDescent="0.3">
      <c r="E2043" s="6" t="s">
        <v>2042</v>
      </c>
      <c r="F2043" s="1">
        <v>3271.92</v>
      </c>
      <c r="G2043" s="1">
        <v>8</v>
      </c>
    </row>
    <row r="2044" spans="5:7" x14ac:dyDescent="0.3">
      <c r="E2044" s="6" t="s">
        <v>2043</v>
      </c>
      <c r="F2044" s="1">
        <v>139.96</v>
      </c>
      <c r="G2044" s="1">
        <v>4</v>
      </c>
    </row>
    <row r="2045" spans="5:7" x14ac:dyDescent="0.3">
      <c r="E2045" s="6" t="s">
        <v>2044</v>
      </c>
      <c r="F2045" s="1">
        <v>139.96</v>
      </c>
      <c r="G2045" s="1">
        <v>4</v>
      </c>
    </row>
    <row r="2046" spans="5:7" x14ac:dyDescent="0.3">
      <c r="E2046" s="6" t="s">
        <v>2045</v>
      </c>
      <c r="F2046" s="1">
        <v>139.96</v>
      </c>
      <c r="G2046" s="1">
        <v>4</v>
      </c>
    </row>
    <row r="2047" spans="5:7" x14ac:dyDescent="0.3">
      <c r="E2047" s="6" t="s">
        <v>2046</v>
      </c>
      <c r="F2047" s="1">
        <v>139.96</v>
      </c>
      <c r="G2047" s="1">
        <v>4</v>
      </c>
    </row>
    <row r="2048" spans="5:7" x14ac:dyDescent="0.3">
      <c r="E2048" s="6" t="s">
        <v>2047</v>
      </c>
      <c r="F2048" s="1">
        <v>139.96</v>
      </c>
      <c r="G2048" s="1">
        <v>4</v>
      </c>
    </row>
    <row r="2049" spans="5:7" x14ac:dyDescent="0.3">
      <c r="E2049" s="6" t="s">
        <v>2048</v>
      </c>
      <c r="F2049" s="1">
        <v>139.96</v>
      </c>
      <c r="G2049" s="1">
        <v>4</v>
      </c>
    </row>
    <row r="2050" spans="5:7" x14ac:dyDescent="0.3">
      <c r="E2050" s="6" t="s">
        <v>2049</v>
      </c>
      <c r="F2050" s="1">
        <v>139.96</v>
      </c>
      <c r="G2050" s="1">
        <v>4</v>
      </c>
    </row>
    <row r="2051" spans="5:7" x14ac:dyDescent="0.3">
      <c r="E2051" s="6" t="s">
        <v>2050</v>
      </c>
      <c r="F2051" s="1">
        <v>139.96</v>
      </c>
      <c r="G2051" s="1">
        <v>4</v>
      </c>
    </row>
    <row r="2052" spans="5:7" x14ac:dyDescent="0.3">
      <c r="E2052" s="6" t="s">
        <v>2051</v>
      </c>
      <c r="F2052" s="1">
        <v>139.96</v>
      </c>
      <c r="G2052" s="1">
        <v>4</v>
      </c>
    </row>
    <row r="2053" spans="5:7" x14ac:dyDescent="0.3">
      <c r="E2053" s="6" t="s">
        <v>2052</v>
      </c>
      <c r="F2053" s="1">
        <v>139.96</v>
      </c>
      <c r="G2053" s="1">
        <v>4</v>
      </c>
    </row>
    <row r="2054" spans="5:7" x14ac:dyDescent="0.3">
      <c r="E2054" s="6" t="s">
        <v>2053</v>
      </c>
      <c r="F2054" s="1">
        <v>139.96</v>
      </c>
      <c r="G2054" s="1">
        <v>4</v>
      </c>
    </row>
    <row r="2055" spans="5:7" x14ac:dyDescent="0.3">
      <c r="E2055" s="6" t="s">
        <v>2054</v>
      </c>
      <c r="F2055" s="1">
        <v>139.96</v>
      </c>
      <c r="G2055" s="1">
        <v>4</v>
      </c>
    </row>
    <row r="2056" spans="5:7" x14ac:dyDescent="0.3">
      <c r="E2056" s="6" t="s">
        <v>2055</v>
      </c>
      <c r="F2056" s="1">
        <v>139.96</v>
      </c>
      <c r="G2056" s="1">
        <v>4</v>
      </c>
    </row>
    <row r="2057" spans="5:7" x14ac:dyDescent="0.3">
      <c r="E2057" s="6" t="s">
        <v>2056</v>
      </c>
      <c r="F2057" s="1">
        <v>139.96</v>
      </c>
      <c r="G2057" s="1">
        <v>4</v>
      </c>
    </row>
    <row r="2058" spans="5:7" x14ac:dyDescent="0.3">
      <c r="E2058" s="6" t="s">
        <v>2057</v>
      </c>
      <c r="F2058" s="1">
        <v>139.96</v>
      </c>
      <c r="G2058" s="1">
        <v>4</v>
      </c>
    </row>
    <row r="2059" spans="5:7" x14ac:dyDescent="0.3">
      <c r="E2059" s="6" t="s">
        <v>2058</v>
      </c>
      <c r="F2059" s="1">
        <v>139.96</v>
      </c>
      <c r="G2059" s="1">
        <v>4</v>
      </c>
    </row>
    <row r="2060" spans="5:7" x14ac:dyDescent="0.3">
      <c r="E2060" s="6" t="s">
        <v>2059</v>
      </c>
      <c r="F2060" s="1">
        <v>139.96</v>
      </c>
      <c r="G2060" s="1">
        <v>4</v>
      </c>
    </row>
    <row r="2061" spans="5:7" x14ac:dyDescent="0.3">
      <c r="E2061" s="6" t="s">
        <v>2060</v>
      </c>
      <c r="F2061" s="1">
        <v>139.96</v>
      </c>
      <c r="G2061" s="1">
        <v>4</v>
      </c>
    </row>
    <row r="2062" spans="5:7" x14ac:dyDescent="0.3">
      <c r="E2062" s="6" t="s">
        <v>2061</v>
      </c>
      <c r="F2062" s="1">
        <v>139.96</v>
      </c>
      <c r="G2062" s="1">
        <v>4</v>
      </c>
    </row>
    <row r="2063" spans="5:7" x14ac:dyDescent="0.3">
      <c r="E2063" s="6" t="s">
        <v>2062</v>
      </c>
      <c r="F2063" s="1">
        <v>139.96</v>
      </c>
      <c r="G2063" s="1">
        <v>4</v>
      </c>
    </row>
    <row r="2064" spans="5:7" x14ac:dyDescent="0.3">
      <c r="E2064" s="6" t="s">
        <v>2063</v>
      </c>
      <c r="F2064" s="1">
        <v>139.96</v>
      </c>
      <c r="G2064" s="1">
        <v>4</v>
      </c>
    </row>
    <row r="2065" spans="5:7" x14ac:dyDescent="0.3">
      <c r="E2065" s="6" t="s">
        <v>2064</v>
      </c>
      <c r="F2065" s="1">
        <v>139.96</v>
      </c>
      <c r="G2065" s="1">
        <v>4</v>
      </c>
    </row>
    <row r="2066" spans="5:7" x14ac:dyDescent="0.3">
      <c r="E2066" s="6" t="s">
        <v>2065</v>
      </c>
      <c r="F2066" s="1">
        <v>2796.3928000000001</v>
      </c>
      <c r="G2066" s="1">
        <v>4</v>
      </c>
    </row>
    <row r="2067" spans="5:7" x14ac:dyDescent="0.3">
      <c r="E2067" s="6" t="s">
        <v>2066</v>
      </c>
      <c r="F2067" s="1">
        <v>139.96</v>
      </c>
      <c r="G2067" s="1">
        <v>4</v>
      </c>
    </row>
    <row r="2068" spans="5:7" x14ac:dyDescent="0.3">
      <c r="E2068" s="6" t="s">
        <v>2067</v>
      </c>
      <c r="F2068" s="1">
        <v>139.96</v>
      </c>
      <c r="G2068" s="1">
        <v>4</v>
      </c>
    </row>
    <row r="2069" spans="5:7" x14ac:dyDescent="0.3">
      <c r="E2069" s="6" t="s">
        <v>2068</v>
      </c>
      <c r="F2069" s="1">
        <v>139.96</v>
      </c>
      <c r="G2069" s="1">
        <v>4</v>
      </c>
    </row>
    <row r="2070" spans="5:7" x14ac:dyDescent="0.3">
      <c r="E2070" s="6" t="s">
        <v>2069</v>
      </c>
      <c r="F2070" s="1">
        <v>139.96</v>
      </c>
      <c r="G2070" s="1">
        <v>4</v>
      </c>
    </row>
    <row r="2071" spans="5:7" x14ac:dyDescent="0.3">
      <c r="E2071" s="6" t="s">
        <v>2070</v>
      </c>
      <c r="F2071" s="1">
        <v>139.96</v>
      </c>
      <c r="G2071" s="1">
        <v>4</v>
      </c>
    </row>
    <row r="2072" spans="5:7" x14ac:dyDescent="0.3">
      <c r="E2072" s="6" t="s">
        <v>2071</v>
      </c>
      <c r="F2072" s="1">
        <v>139.96</v>
      </c>
      <c r="G2072" s="1">
        <v>4</v>
      </c>
    </row>
    <row r="2073" spans="5:7" x14ac:dyDescent="0.3">
      <c r="E2073" s="6" t="s">
        <v>2072</v>
      </c>
      <c r="F2073" s="1">
        <v>139.96</v>
      </c>
      <c r="G2073" s="1">
        <v>4</v>
      </c>
    </row>
    <row r="2074" spans="5:7" x14ac:dyDescent="0.3">
      <c r="E2074" s="6" t="s">
        <v>2073</v>
      </c>
      <c r="F2074" s="1">
        <v>139.96</v>
      </c>
      <c r="G2074" s="1">
        <v>4</v>
      </c>
    </row>
    <row r="2075" spans="5:7" x14ac:dyDescent="0.3">
      <c r="E2075" s="6" t="s">
        <v>2074</v>
      </c>
      <c r="F2075" s="1">
        <v>139.96</v>
      </c>
      <c r="G2075" s="1">
        <v>4</v>
      </c>
    </row>
    <row r="2076" spans="5:7" x14ac:dyDescent="0.3">
      <c r="E2076" s="6" t="s">
        <v>2075</v>
      </c>
      <c r="F2076" s="1">
        <v>139.96</v>
      </c>
      <c r="G2076" s="1">
        <v>4</v>
      </c>
    </row>
    <row r="2077" spans="5:7" x14ac:dyDescent="0.3">
      <c r="E2077" s="6" t="s">
        <v>2076</v>
      </c>
      <c r="F2077" s="1">
        <v>279.92</v>
      </c>
      <c r="G2077" s="1">
        <v>8</v>
      </c>
    </row>
    <row r="2078" spans="5:7" x14ac:dyDescent="0.3">
      <c r="E2078" s="6" t="s">
        <v>2077</v>
      </c>
      <c r="F2078" s="1">
        <v>139.96</v>
      </c>
      <c r="G2078" s="1">
        <v>4</v>
      </c>
    </row>
    <row r="2079" spans="5:7" x14ac:dyDescent="0.3">
      <c r="E2079" s="6" t="s">
        <v>2078</v>
      </c>
      <c r="F2079" s="1">
        <v>279.92</v>
      </c>
      <c r="G2079" s="1">
        <v>8</v>
      </c>
    </row>
    <row r="2080" spans="5:7" x14ac:dyDescent="0.3">
      <c r="E2080" s="6" t="s">
        <v>2079</v>
      </c>
      <c r="F2080" s="1">
        <v>139.96</v>
      </c>
      <c r="G2080" s="1">
        <v>4</v>
      </c>
    </row>
    <row r="2081" spans="5:7" x14ac:dyDescent="0.3">
      <c r="E2081" s="6" t="s">
        <v>2080</v>
      </c>
      <c r="F2081" s="1">
        <v>139.96</v>
      </c>
      <c r="G2081" s="1">
        <v>4</v>
      </c>
    </row>
    <row r="2082" spans="5:7" x14ac:dyDescent="0.3">
      <c r="E2082" s="6" t="s">
        <v>2081</v>
      </c>
      <c r="F2082" s="1">
        <v>139.96</v>
      </c>
      <c r="G2082" s="1">
        <v>4</v>
      </c>
    </row>
    <row r="2083" spans="5:7" x14ac:dyDescent="0.3">
      <c r="E2083" s="6" t="s">
        <v>2082</v>
      </c>
      <c r="F2083" s="1">
        <v>139.96</v>
      </c>
      <c r="G2083" s="1">
        <v>4</v>
      </c>
    </row>
    <row r="2084" spans="5:7" x14ac:dyDescent="0.3">
      <c r="E2084" s="6" t="s">
        <v>2083</v>
      </c>
      <c r="F2084" s="1">
        <v>139.96</v>
      </c>
      <c r="G2084" s="1">
        <v>4</v>
      </c>
    </row>
    <row r="2085" spans="5:7" x14ac:dyDescent="0.3">
      <c r="E2085" s="6" t="s">
        <v>2084</v>
      </c>
      <c r="F2085" s="1">
        <v>139.96</v>
      </c>
      <c r="G2085" s="1">
        <v>4</v>
      </c>
    </row>
    <row r="2086" spans="5:7" x14ac:dyDescent="0.3">
      <c r="E2086" s="6" t="s">
        <v>2085</v>
      </c>
      <c r="F2086" s="1">
        <v>139.96</v>
      </c>
      <c r="G2086" s="1">
        <v>4</v>
      </c>
    </row>
    <row r="2087" spans="5:7" x14ac:dyDescent="0.3">
      <c r="E2087" s="6" t="s">
        <v>2086</v>
      </c>
      <c r="F2087" s="1">
        <v>139.96</v>
      </c>
      <c r="G2087" s="1">
        <v>4</v>
      </c>
    </row>
    <row r="2088" spans="5:7" x14ac:dyDescent="0.3">
      <c r="E2088" s="6" t="s">
        <v>2087</v>
      </c>
      <c r="F2088" s="1">
        <v>139.96</v>
      </c>
      <c r="G2088" s="1">
        <v>4</v>
      </c>
    </row>
    <row r="2089" spans="5:7" x14ac:dyDescent="0.3">
      <c r="E2089" s="6" t="s">
        <v>2088</v>
      </c>
      <c r="F2089" s="1">
        <v>139.96</v>
      </c>
      <c r="G2089" s="1">
        <v>4</v>
      </c>
    </row>
    <row r="2090" spans="5:7" x14ac:dyDescent="0.3">
      <c r="E2090" s="6" t="s">
        <v>2089</v>
      </c>
      <c r="F2090" s="1">
        <v>3271.92</v>
      </c>
      <c r="G2090" s="1">
        <v>8</v>
      </c>
    </row>
    <row r="2091" spans="5:7" x14ac:dyDescent="0.3">
      <c r="E2091" s="6" t="s">
        <v>2090</v>
      </c>
      <c r="F2091" s="1">
        <v>139.96</v>
      </c>
      <c r="G2091" s="1">
        <v>4</v>
      </c>
    </row>
    <row r="2092" spans="5:7" x14ac:dyDescent="0.3">
      <c r="E2092" s="6" t="s">
        <v>2091</v>
      </c>
      <c r="F2092" s="1">
        <v>139.96</v>
      </c>
      <c r="G2092" s="1">
        <v>4</v>
      </c>
    </row>
    <row r="2093" spans="5:7" x14ac:dyDescent="0.3">
      <c r="E2093" s="6" t="s">
        <v>2092</v>
      </c>
      <c r="F2093" s="1">
        <v>139.96</v>
      </c>
      <c r="G2093" s="1">
        <v>4</v>
      </c>
    </row>
    <row r="2094" spans="5:7" x14ac:dyDescent="0.3">
      <c r="E2094" s="6" t="s">
        <v>2093</v>
      </c>
      <c r="F2094" s="1">
        <v>139.96</v>
      </c>
      <c r="G2094" s="1">
        <v>4</v>
      </c>
    </row>
    <row r="2095" spans="5:7" x14ac:dyDescent="0.3">
      <c r="E2095" s="6" t="s">
        <v>2094</v>
      </c>
      <c r="F2095" s="1">
        <v>139.96</v>
      </c>
      <c r="G2095" s="1">
        <v>4</v>
      </c>
    </row>
    <row r="2096" spans="5:7" x14ac:dyDescent="0.3">
      <c r="E2096" s="6" t="s">
        <v>2095</v>
      </c>
      <c r="F2096" s="1">
        <v>139.96</v>
      </c>
      <c r="G2096" s="1">
        <v>4</v>
      </c>
    </row>
    <row r="2097" spans="5:7" x14ac:dyDescent="0.3">
      <c r="E2097" s="6" t="s">
        <v>2096</v>
      </c>
      <c r="F2097" s="1">
        <v>139.96</v>
      </c>
      <c r="G2097" s="1">
        <v>4</v>
      </c>
    </row>
    <row r="2098" spans="5:7" x14ac:dyDescent="0.3">
      <c r="E2098" s="6" t="s">
        <v>2097</v>
      </c>
      <c r="F2098" s="1">
        <v>139.96</v>
      </c>
      <c r="G2098" s="1">
        <v>4</v>
      </c>
    </row>
    <row r="2099" spans="5:7" x14ac:dyDescent="0.3">
      <c r="E2099" s="6" t="s">
        <v>2098</v>
      </c>
      <c r="F2099" s="1">
        <v>139.96</v>
      </c>
      <c r="G2099" s="1">
        <v>4</v>
      </c>
    </row>
    <row r="2100" spans="5:7" x14ac:dyDescent="0.3">
      <c r="E2100" s="6" t="s">
        <v>2099</v>
      </c>
      <c r="F2100" s="1">
        <v>139.96</v>
      </c>
      <c r="G2100" s="1">
        <v>4</v>
      </c>
    </row>
    <row r="2101" spans="5:7" x14ac:dyDescent="0.3">
      <c r="E2101" s="6" t="s">
        <v>2100</v>
      </c>
      <c r="F2101" s="1">
        <v>139.96</v>
      </c>
      <c r="G2101" s="1">
        <v>4</v>
      </c>
    </row>
    <row r="2102" spans="5:7" x14ac:dyDescent="0.3">
      <c r="E2102" s="6" t="s">
        <v>2101</v>
      </c>
      <c r="F2102" s="1">
        <v>139.96</v>
      </c>
      <c r="G2102" s="1">
        <v>4</v>
      </c>
    </row>
    <row r="2103" spans="5:7" x14ac:dyDescent="0.3">
      <c r="E2103" s="6" t="s">
        <v>2102</v>
      </c>
      <c r="F2103" s="1">
        <v>139.96</v>
      </c>
      <c r="G2103" s="1">
        <v>4</v>
      </c>
    </row>
    <row r="2104" spans="5:7" x14ac:dyDescent="0.3">
      <c r="E2104" s="6" t="s">
        <v>2103</v>
      </c>
      <c r="F2104" s="1">
        <v>139.96</v>
      </c>
      <c r="G2104" s="1">
        <v>4</v>
      </c>
    </row>
    <row r="2105" spans="5:7" x14ac:dyDescent="0.3">
      <c r="E2105" s="6" t="s">
        <v>2104</v>
      </c>
      <c r="F2105" s="1">
        <v>139.96</v>
      </c>
      <c r="G2105" s="1">
        <v>4</v>
      </c>
    </row>
    <row r="2106" spans="5:7" x14ac:dyDescent="0.3">
      <c r="E2106" s="6" t="s">
        <v>2105</v>
      </c>
      <c r="F2106" s="1">
        <v>139.96</v>
      </c>
      <c r="G2106" s="1">
        <v>4</v>
      </c>
    </row>
    <row r="2107" spans="5:7" x14ac:dyDescent="0.3">
      <c r="E2107" s="6" t="s">
        <v>2106</v>
      </c>
      <c r="F2107" s="1">
        <v>139.96</v>
      </c>
      <c r="G2107" s="1">
        <v>4</v>
      </c>
    </row>
    <row r="2108" spans="5:7" x14ac:dyDescent="0.3">
      <c r="E2108" s="6" t="s">
        <v>2107</v>
      </c>
      <c r="F2108" s="1">
        <v>139.96</v>
      </c>
      <c r="G2108" s="1">
        <v>4</v>
      </c>
    </row>
    <row r="2109" spans="5:7" x14ac:dyDescent="0.3">
      <c r="E2109" s="6" t="s">
        <v>2108</v>
      </c>
      <c r="F2109" s="1">
        <v>139.96</v>
      </c>
      <c r="G2109" s="1">
        <v>4</v>
      </c>
    </row>
    <row r="2110" spans="5:7" x14ac:dyDescent="0.3">
      <c r="E2110" s="6" t="s">
        <v>2109</v>
      </c>
      <c r="F2110" s="1">
        <v>139.96</v>
      </c>
      <c r="G2110" s="1">
        <v>4</v>
      </c>
    </row>
    <row r="2111" spans="5:7" x14ac:dyDescent="0.3">
      <c r="E2111" s="6" t="s">
        <v>2110</v>
      </c>
      <c r="F2111" s="1">
        <v>139.96</v>
      </c>
      <c r="G2111" s="1">
        <v>4</v>
      </c>
    </row>
    <row r="2112" spans="5:7" x14ac:dyDescent="0.3">
      <c r="E2112" s="6" t="s">
        <v>2111</v>
      </c>
      <c r="F2112" s="1">
        <v>139.96</v>
      </c>
      <c r="G2112" s="1">
        <v>4</v>
      </c>
    </row>
    <row r="2113" spans="5:7" x14ac:dyDescent="0.3">
      <c r="E2113" s="6" t="s">
        <v>2112</v>
      </c>
      <c r="F2113" s="1">
        <v>139.96</v>
      </c>
      <c r="G2113" s="1">
        <v>4</v>
      </c>
    </row>
    <row r="2114" spans="5:7" x14ac:dyDescent="0.3">
      <c r="E2114" s="6" t="s">
        <v>2113</v>
      </c>
      <c r="F2114" s="1">
        <v>139.96</v>
      </c>
      <c r="G2114" s="1">
        <v>4</v>
      </c>
    </row>
    <row r="2115" spans="5:7" x14ac:dyDescent="0.3">
      <c r="E2115" s="6" t="s">
        <v>2114</v>
      </c>
      <c r="F2115" s="1">
        <v>139.96</v>
      </c>
      <c r="G2115" s="1">
        <v>4</v>
      </c>
    </row>
    <row r="2116" spans="5:7" x14ac:dyDescent="0.3">
      <c r="E2116" s="6" t="s">
        <v>2115</v>
      </c>
      <c r="F2116" s="1">
        <v>139.96</v>
      </c>
      <c r="G2116" s="1">
        <v>4</v>
      </c>
    </row>
    <row r="2117" spans="5:7" x14ac:dyDescent="0.3">
      <c r="E2117" s="6" t="s">
        <v>2116</v>
      </c>
      <c r="F2117" s="1">
        <v>139.96</v>
      </c>
      <c r="G2117" s="1">
        <v>4</v>
      </c>
    </row>
    <row r="2118" spans="5:7" x14ac:dyDescent="0.3">
      <c r="E2118" s="6" t="s">
        <v>2117</v>
      </c>
      <c r="F2118" s="1">
        <v>139.96</v>
      </c>
      <c r="G2118" s="1">
        <v>4</v>
      </c>
    </row>
    <row r="2119" spans="5:7" x14ac:dyDescent="0.3">
      <c r="E2119" s="6" t="s">
        <v>2118</v>
      </c>
      <c r="F2119" s="1">
        <v>139.96</v>
      </c>
      <c r="G2119" s="1">
        <v>4</v>
      </c>
    </row>
    <row r="2120" spans="5:7" x14ac:dyDescent="0.3">
      <c r="E2120" s="6" t="s">
        <v>2119</v>
      </c>
      <c r="F2120" s="1">
        <v>139.96</v>
      </c>
      <c r="G2120" s="1">
        <v>4</v>
      </c>
    </row>
    <row r="2121" spans="5:7" x14ac:dyDescent="0.3">
      <c r="E2121" s="6" t="s">
        <v>2120</v>
      </c>
      <c r="F2121" s="1">
        <v>139.96</v>
      </c>
      <c r="G2121" s="1">
        <v>4</v>
      </c>
    </row>
    <row r="2122" spans="5:7" x14ac:dyDescent="0.3">
      <c r="E2122" s="6" t="s">
        <v>2121</v>
      </c>
      <c r="F2122" s="1">
        <v>139.96</v>
      </c>
      <c r="G2122" s="1">
        <v>4</v>
      </c>
    </row>
    <row r="2123" spans="5:7" x14ac:dyDescent="0.3">
      <c r="E2123" s="6" t="s">
        <v>2122</v>
      </c>
      <c r="F2123" s="1">
        <v>139.96</v>
      </c>
      <c r="G2123" s="1">
        <v>4</v>
      </c>
    </row>
    <row r="2124" spans="5:7" x14ac:dyDescent="0.3">
      <c r="E2124" s="6" t="s">
        <v>2123</v>
      </c>
      <c r="F2124" s="1">
        <v>139.96</v>
      </c>
      <c r="G2124" s="1">
        <v>4</v>
      </c>
    </row>
    <row r="2125" spans="5:7" x14ac:dyDescent="0.3">
      <c r="E2125" s="6" t="s">
        <v>2124</v>
      </c>
      <c r="F2125" s="1">
        <v>139.96</v>
      </c>
      <c r="G2125" s="1">
        <v>4</v>
      </c>
    </row>
    <row r="2126" spans="5:7" x14ac:dyDescent="0.3">
      <c r="E2126" s="6" t="s">
        <v>2125</v>
      </c>
      <c r="F2126" s="1">
        <v>139.96</v>
      </c>
      <c r="G2126" s="1">
        <v>4</v>
      </c>
    </row>
    <row r="2127" spans="5:7" x14ac:dyDescent="0.3">
      <c r="E2127" s="6" t="s">
        <v>2126</v>
      </c>
      <c r="F2127" s="1">
        <v>139.96</v>
      </c>
      <c r="G2127" s="1">
        <v>4</v>
      </c>
    </row>
    <row r="2128" spans="5:7" x14ac:dyDescent="0.3">
      <c r="E2128" s="6" t="s">
        <v>2127</v>
      </c>
      <c r="F2128" s="1">
        <v>139.96</v>
      </c>
      <c r="G2128" s="1">
        <v>4</v>
      </c>
    </row>
    <row r="2129" spans="5:7" x14ac:dyDescent="0.3">
      <c r="E2129" s="6" t="s">
        <v>2128</v>
      </c>
      <c r="F2129" s="1">
        <v>139.96</v>
      </c>
      <c r="G2129" s="1">
        <v>4</v>
      </c>
    </row>
    <row r="2130" spans="5:7" x14ac:dyDescent="0.3">
      <c r="E2130" s="6" t="s">
        <v>2129</v>
      </c>
      <c r="F2130" s="1">
        <v>139.96</v>
      </c>
      <c r="G2130" s="1">
        <v>4</v>
      </c>
    </row>
    <row r="2131" spans="5:7" x14ac:dyDescent="0.3">
      <c r="E2131" s="6" t="s">
        <v>2130</v>
      </c>
      <c r="F2131" s="1">
        <v>139.96</v>
      </c>
      <c r="G2131" s="1">
        <v>4</v>
      </c>
    </row>
    <row r="2132" spans="5:7" x14ac:dyDescent="0.3">
      <c r="E2132" s="6" t="s">
        <v>2131</v>
      </c>
      <c r="F2132" s="1">
        <v>139.96</v>
      </c>
      <c r="G2132" s="1">
        <v>4</v>
      </c>
    </row>
    <row r="2133" spans="5:7" x14ac:dyDescent="0.3">
      <c r="E2133" s="6" t="s">
        <v>2132</v>
      </c>
      <c r="F2133" s="1">
        <v>139.96</v>
      </c>
      <c r="G2133" s="1">
        <v>4</v>
      </c>
    </row>
    <row r="2134" spans="5:7" x14ac:dyDescent="0.3">
      <c r="E2134" s="6" t="s">
        <v>2133</v>
      </c>
      <c r="F2134" s="1">
        <v>139.96</v>
      </c>
      <c r="G2134" s="1">
        <v>4</v>
      </c>
    </row>
    <row r="2135" spans="5:7" x14ac:dyDescent="0.3">
      <c r="E2135" s="6" t="s">
        <v>2134</v>
      </c>
      <c r="F2135" s="1">
        <v>139.96</v>
      </c>
      <c r="G2135" s="1">
        <v>4</v>
      </c>
    </row>
    <row r="2136" spans="5:7" x14ac:dyDescent="0.3">
      <c r="E2136" s="6" t="s">
        <v>2135</v>
      </c>
      <c r="F2136" s="1">
        <v>139.96</v>
      </c>
      <c r="G2136" s="1">
        <v>4</v>
      </c>
    </row>
    <row r="2137" spans="5:7" x14ac:dyDescent="0.3">
      <c r="E2137" s="6" t="s">
        <v>2136</v>
      </c>
      <c r="F2137" s="1">
        <v>139.96</v>
      </c>
      <c r="G2137" s="1">
        <v>4</v>
      </c>
    </row>
    <row r="2138" spans="5:7" x14ac:dyDescent="0.3">
      <c r="E2138" s="6" t="s">
        <v>2137</v>
      </c>
      <c r="F2138" s="1">
        <v>139.96</v>
      </c>
      <c r="G2138" s="1">
        <v>4</v>
      </c>
    </row>
    <row r="2139" spans="5:7" x14ac:dyDescent="0.3">
      <c r="E2139" s="6" t="s">
        <v>2138</v>
      </c>
      <c r="F2139" s="1">
        <v>139.96</v>
      </c>
      <c r="G2139" s="1">
        <v>4</v>
      </c>
    </row>
    <row r="2140" spans="5:7" x14ac:dyDescent="0.3">
      <c r="E2140" s="6" t="s">
        <v>2139</v>
      </c>
      <c r="F2140" s="1">
        <v>139.96</v>
      </c>
      <c r="G2140" s="1">
        <v>4</v>
      </c>
    </row>
    <row r="2141" spans="5:7" x14ac:dyDescent="0.3">
      <c r="E2141" s="6" t="s">
        <v>2140</v>
      </c>
      <c r="F2141" s="1">
        <v>139.96</v>
      </c>
      <c r="G2141" s="1">
        <v>4</v>
      </c>
    </row>
    <row r="2142" spans="5:7" x14ac:dyDescent="0.3">
      <c r="E2142" s="6" t="s">
        <v>2141</v>
      </c>
      <c r="F2142" s="1">
        <v>139.96</v>
      </c>
      <c r="G2142" s="1">
        <v>4</v>
      </c>
    </row>
    <row r="2143" spans="5:7" x14ac:dyDescent="0.3">
      <c r="E2143" s="6" t="s">
        <v>2142</v>
      </c>
      <c r="F2143" s="1">
        <v>279.92</v>
      </c>
      <c r="G2143" s="1">
        <v>8</v>
      </c>
    </row>
    <row r="2144" spans="5:7" x14ac:dyDescent="0.3">
      <c r="E2144" s="6" t="s">
        <v>2143</v>
      </c>
      <c r="F2144" s="1">
        <v>139.96</v>
      </c>
      <c r="G2144" s="1">
        <v>4</v>
      </c>
    </row>
    <row r="2145" spans="5:7" x14ac:dyDescent="0.3">
      <c r="E2145" s="6" t="s">
        <v>2144</v>
      </c>
      <c r="F2145" s="1">
        <v>139.96</v>
      </c>
      <c r="G2145" s="1">
        <v>4</v>
      </c>
    </row>
    <row r="2146" spans="5:7" x14ac:dyDescent="0.3">
      <c r="E2146" s="6" t="s">
        <v>2145</v>
      </c>
      <c r="F2146" s="1">
        <v>139.96</v>
      </c>
      <c r="G2146" s="1">
        <v>4</v>
      </c>
    </row>
    <row r="2147" spans="5:7" x14ac:dyDescent="0.3">
      <c r="E2147" s="6" t="s">
        <v>2146</v>
      </c>
      <c r="F2147" s="1">
        <v>139.96</v>
      </c>
      <c r="G2147" s="1">
        <v>4</v>
      </c>
    </row>
    <row r="2148" spans="5:7" x14ac:dyDescent="0.3">
      <c r="E2148" s="6" t="s">
        <v>2147</v>
      </c>
      <c r="F2148" s="1">
        <v>139.96</v>
      </c>
      <c r="G2148" s="1">
        <v>4</v>
      </c>
    </row>
    <row r="2149" spans="5:7" x14ac:dyDescent="0.3">
      <c r="E2149" s="6" t="s">
        <v>2148</v>
      </c>
      <c r="F2149" s="1">
        <v>139.96</v>
      </c>
      <c r="G2149" s="1">
        <v>4</v>
      </c>
    </row>
    <row r="2150" spans="5:7" x14ac:dyDescent="0.3">
      <c r="E2150" s="6" t="s">
        <v>2149</v>
      </c>
      <c r="F2150" s="1">
        <v>139.96</v>
      </c>
      <c r="G2150" s="1">
        <v>4</v>
      </c>
    </row>
    <row r="2151" spans="5:7" x14ac:dyDescent="0.3">
      <c r="E2151" s="6" t="s">
        <v>2150</v>
      </c>
      <c r="F2151" s="1">
        <v>139.96</v>
      </c>
      <c r="G2151" s="1">
        <v>4</v>
      </c>
    </row>
    <row r="2152" spans="5:7" x14ac:dyDescent="0.3">
      <c r="E2152" s="6" t="s">
        <v>2151</v>
      </c>
      <c r="F2152" s="1">
        <v>139.96</v>
      </c>
      <c r="G2152" s="1">
        <v>4</v>
      </c>
    </row>
    <row r="2153" spans="5:7" x14ac:dyDescent="0.3">
      <c r="E2153" s="6" t="s">
        <v>2152</v>
      </c>
      <c r="F2153" s="1">
        <v>139.96</v>
      </c>
      <c r="G2153" s="1">
        <v>4</v>
      </c>
    </row>
    <row r="2154" spans="5:7" x14ac:dyDescent="0.3">
      <c r="E2154" s="6" t="s">
        <v>2153</v>
      </c>
      <c r="F2154" s="1">
        <v>139.96</v>
      </c>
      <c r="G2154" s="1">
        <v>4</v>
      </c>
    </row>
    <row r="2155" spans="5:7" x14ac:dyDescent="0.3">
      <c r="E2155" s="6" t="s">
        <v>2154</v>
      </c>
      <c r="F2155" s="1">
        <v>139.96</v>
      </c>
      <c r="G2155" s="1">
        <v>4</v>
      </c>
    </row>
    <row r="2156" spans="5:7" x14ac:dyDescent="0.3">
      <c r="E2156" s="6" t="s">
        <v>2155</v>
      </c>
      <c r="F2156" s="1">
        <v>139.96</v>
      </c>
      <c r="G2156" s="1">
        <v>4</v>
      </c>
    </row>
    <row r="2157" spans="5:7" x14ac:dyDescent="0.3">
      <c r="E2157" s="6" t="s">
        <v>2156</v>
      </c>
      <c r="F2157" s="1">
        <v>139.96</v>
      </c>
      <c r="G2157" s="1">
        <v>4</v>
      </c>
    </row>
    <row r="2158" spans="5:7" x14ac:dyDescent="0.3">
      <c r="E2158" s="6" t="s">
        <v>2157</v>
      </c>
      <c r="F2158" s="1">
        <v>139.96</v>
      </c>
      <c r="G2158" s="1">
        <v>4</v>
      </c>
    </row>
    <row r="2159" spans="5:7" x14ac:dyDescent="0.3">
      <c r="E2159" s="6" t="s">
        <v>2158</v>
      </c>
      <c r="F2159" s="1">
        <v>139.96</v>
      </c>
      <c r="G2159" s="1">
        <v>4</v>
      </c>
    </row>
    <row r="2160" spans="5:7" x14ac:dyDescent="0.3">
      <c r="E2160" s="6" t="s">
        <v>2159</v>
      </c>
      <c r="F2160" s="1">
        <v>139.96</v>
      </c>
      <c r="G2160" s="1">
        <v>4</v>
      </c>
    </row>
    <row r="2161" spans="5:7" x14ac:dyDescent="0.3">
      <c r="E2161" s="6" t="s">
        <v>2160</v>
      </c>
      <c r="F2161" s="1">
        <v>3131.96</v>
      </c>
      <c r="G2161" s="1">
        <v>4</v>
      </c>
    </row>
    <row r="2162" spans="5:7" x14ac:dyDescent="0.3">
      <c r="E2162" s="6" t="s">
        <v>2161</v>
      </c>
      <c r="F2162" s="1">
        <v>139.96</v>
      </c>
      <c r="G2162" s="1">
        <v>4</v>
      </c>
    </row>
    <row r="2163" spans="5:7" x14ac:dyDescent="0.3">
      <c r="E2163" s="6" t="s">
        <v>2162</v>
      </c>
      <c r="F2163" s="1">
        <v>139.96</v>
      </c>
      <c r="G2163" s="1">
        <v>4</v>
      </c>
    </row>
    <row r="2164" spans="5:7" x14ac:dyDescent="0.3">
      <c r="E2164" s="6" t="s">
        <v>2163</v>
      </c>
      <c r="F2164" s="1">
        <v>139.96</v>
      </c>
      <c r="G2164" s="1">
        <v>4</v>
      </c>
    </row>
    <row r="2165" spans="5:7" x14ac:dyDescent="0.3">
      <c r="E2165" s="6" t="s">
        <v>2164</v>
      </c>
      <c r="F2165" s="1">
        <v>139.96</v>
      </c>
      <c r="G2165" s="1">
        <v>4</v>
      </c>
    </row>
    <row r="2166" spans="5:7" x14ac:dyDescent="0.3">
      <c r="E2166" s="6" t="s">
        <v>2165</v>
      </c>
      <c r="F2166" s="1">
        <v>139.96</v>
      </c>
      <c r="G2166" s="1">
        <v>4</v>
      </c>
    </row>
    <row r="2167" spans="5:7" x14ac:dyDescent="0.3">
      <c r="E2167" s="6" t="s">
        <v>2166</v>
      </c>
      <c r="F2167" s="1">
        <v>139.96</v>
      </c>
      <c r="G2167" s="1">
        <v>4</v>
      </c>
    </row>
    <row r="2168" spans="5:7" x14ac:dyDescent="0.3">
      <c r="E2168" s="6" t="s">
        <v>2167</v>
      </c>
      <c r="F2168" s="1">
        <v>279.92</v>
      </c>
      <c r="G2168" s="1">
        <v>8</v>
      </c>
    </row>
    <row r="2169" spans="5:7" x14ac:dyDescent="0.3">
      <c r="E2169" s="6" t="s">
        <v>2168</v>
      </c>
      <c r="F2169" s="1">
        <v>139.96</v>
      </c>
      <c r="G2169" s="1">
        <v>4</v>
      </c>
    </row>
    <row r="2170" spans="5:7" x14ac:dyDescent="0.3">
      <c r="E2170" s="6" t="s">
        <v>2169</v>
      </c>
      <c r="F2170" s="1">
        <v>139.96</v>
      </c>
      <c r="G2170" s="1">
        <v>4</v>
      </c>
    </row>
    <row r="2171" spans="5:7" x14ac:dyDescent="0.3">
      <c r="E2171" s="6" t="s">
        <v>2170</v>
      </c>
      <c r="F2171" s="1">
        <v>139.96</v>
      </c>
      <c r="G2171" s="1">
        <v>4</v>
      </c>
    </row>
    <row r="2172" spans="5:7" x14ac:dyDescent="0.3">
      <c r="E2172" s="6" t="s">
        <v>2171</v>
      </c>
      <c r="F2172" s="1">
        <v>139.96</v>
      </c>
      <c r="G2172" s="1">
        <v>4</v>
      </c>
    </row>
    <row r="2173" spans="5:7" x14ac:dyDescent="0.3">
      <c r="E2173" s="6" t="s">
        <v>2172</v>
      </c>
      <c r="F2173" s="1">
        <v>139.96</v>
      </c>
      <c r="G2173" s="1">
        <v>4</v>
      </c>
    </row>
    <row r="2174" spans="5:7" x14ac:dyDescent="0.3">
      <c r="E2174" s="6" t="s">
        <v>2173</v>
      </c>
      <c r="F2174" s="1">
        <v>139.96</v>
      </c>
      <c r="G2174" s="1">
        <v>4</v>
      </c>
    </row>
    <row r="2175" spans="5:7" x14ac:dyDescent="0.3">
      <c r="E2175" s="6" t="s">
        <v>2174</v>
      </c>
      <c r="F2175" s="1">
        <v>139.96</v>
      </c>
      <c r="G2175" s="1">
        <v>4</v>
      </c>
    </row>
    <row r="2176" spans="5:7" x14ac:dyDescent="0.3">
      <c r="E2176" s="6" t="s">
        <v>2175</v>
      </c>
      <c r="F2176" s="1">
        <v>139.96</v>
      </c>
      <c r="G2176" s="1">
        <v>4</v>
      </c>
    </row>
    <row r="2177" spans="5:7" x14ac:dyDescent="0.3">
      <c r="E2177" s="6" t="s">
        <v>2176</v>
      </c>
      <c r="F2177" s="1">
        <v>139.96</v>
      </c>
      <c r="G2177" s="1">
        <v>4</v>
      </c>
    </row>
    <row r="2178" spans="5:7" x14ac:dyDescent="0.3">
      <c r="E2178" s="6" t="s">
        <v>2177</v>
      </c>
      <c r="F2178" s="1">
        <v>279.92</v>
      </c>
      <c r="G2178" s="1">
        <v>8</v>
      </c>
    </row>
    <row r="2179" spans="5:7" x14ac:dyDescent="0.3">
      <c r="E2179" s="6" t="s">
        <v>2178</v>
      </c>
      <c r="F2179" s="1">
        <v>139.96</v>
      </c>
      <c r="G2179" s="1">
        <v>4</v>
      </c>
    </row>
    <row r="2180" spans="5:7" x14ac:dyDescent="0.3">
      <c r="E2180" s="6" t="s">
        <v>2179</v>
      </c>
      <c r="F2180" s="1">
        <v>139.96</v>
      </c>
      <c r="G2180" s="1">
        <v>4</v>
      </c>
    </row>
    <row r="2181" spans="5:7" x14ac:dyDescent="0.3">
      <c r="E2181" s="6" t="s">
        <v>2180</v>
      </c>
      <c r="F2181" s="1">
        <v>139.96</v>
      </c>
      <c r="G2181" s="1">
        <v>4</v>
      </c>
    </row>
    <row r="2182" spans="5:7" x14ac:dyDescent="0.3">
      <c r="E2182" s="6" t="s">
        <v>2181</v>
      </c>
      <c r="F2182" s="1">
        <v>139.96</v>
      </c>
      <c r="G2182" s="1">
        <v>4</v>
      </c>
    </row>
    <row r="2183" spans="5:7" x14ac:dyDescent="0.3">
      <c r="E2183" s="6" t="s">
        <v>2182</v>
      </c>
      <c r="F2183" s="1">
        <v>139.96</v>
      </c>
      <c r="G2183" s="1">
        <v>4</v>
      </c>
    </row>
    <row r="2184" spans="5:7" x14ac:dyDescent="0.3">
      <c r="E2184" s="6" t="s">
        <v>2183</v>
      </c>
      <c r="F2184" s="1">
        <v>139.96</v>
      </c>
      <c r="G2184" s="1">
        <v>4</v>
      </c>
    </row>
    <row r="2185" spans="5:7" x14ac:dyDescent="0.3">
      <c r="E2185" s="6" t="s">
        <v>2184</v>
      </c>
      <c r="F2185" s="1">
        <v>139.96</v>
      </c>
      <c r="G2185" s="1">
        <v>4</v>
      </c>
    </row>
    <row r="2186" spans="5:7" x14ac:dyDescent="0.3">
      <c r="E2186" s="6" t="s">
        <v>2185</v>
      </c>
      <c r="F2186" s="1">
        <v>139.96</v>
      </c>
      <c r="G2186" s="1">
        <v>4</v>
      </c>
    </row>
    <row r="2187" spans="5:7" x14ac:dyDescent="0.3">
      <c r="E2187" s="6" t="s">
        <v>2186</v>
      </c>
      <c r="F2187" s="1">
        <v>139.96</v>
      </c>
      <c r="G2187" s="1">
        <v>4</v>
      </c>
    </row>
    <row r="2188" spans="5:7" x14ac:dyDescent="0.3">
      <c r="E2188" s="6" t="s">
        <v>2187</v>
      </c>
      <c r="F2188" s="1">
        <v>139.96</v>
      </c>
      <c r="G2188" s="1">
        <v>4</v>
      </c>
    </row>
    <row r="2189" spans="5:7" x14ac:dyDescent="0.3">
      <c r="E2189" s="6" t="s">
        <v>2188</v>
      </c>
      <c r="F2189" s="1">
        <v>139.96</v>
      </c>
      <c r="G2189" s="1">
        <v>4</v>
      </c>
    </row>
    <row r="2190" spans="5:7" x14ac:dyDescent="0.3">
      <c r="E2190" s="6" t="s">
        <v>2189</v>
      </c>
      <c r="F2190" s="1">
        <v>139.96</v>
      </c>
      <c r="G2190" s="1">
        <v>4</v>
      </c>
    </row>
    <row r="2191" spans="5:7" x14ac:dyDescent="0.3">
      <c r="E2191" s="6" t="s">
        <v>2190</v>
      </c>
      <c r="F2191" s="1">
        <v>139.96</v>
      </c>
      <c r="G2191" s="1">
        <v>4</v>
      </c>
    </row>
    <row r="2192" spans="5:7" x14ac:dyDescent="0.3">
      <c r="E2192" s="6" t="s">
        <v>2191</v>
      </c>
      <c r="F2192" s="1">
        <v>139.96</v>
      </c>
      <c r="G2192" s="1">
        <v>4</v>
      </c>
    </row>
    <row r="2193" spans="5:7" x14ac:dyDescent="0.3">
      <c r="E2193" s="6" t="s">
        <v>2192</v>
      </c>
      <c r="F2193" s="1">
        <v>139.96</v>
      </c>
      <c r="G2193" s="1">
        <v>4</v>
      </c>
    </row>
    <row r="2194" spans="5:7" x14ac:dyDescent="0.3">
      <c r="E2194" s="6" t="s">
        <v>2193</v>
      </c>
      <c r="F2194" s="1">
        <v>139.96</v>
      </c>
      <c r="G2194" s="1">
        <v>4</v>
      </c>
    </row>
    <row r="2195" spans="5:7" x14ac:dyDescent="0.3">
      <c r="E2195" s="6" t="s">
        <v>2194</v>
      </c>
      <c r="F2195" s="1">
        <v>139.96</v>
      </c>
      <c r="G2195" s="1">
        <v>4</v>
      </c>
    </row>
    <row r="2196" spans="5:7" x14ac:dyDescent="0.3">
      <c r="E2196" s="6" t="s">
        <v>2195</v>
      </c>
      <c r="F2196" s="1">
        <v>139.96</v>
      </c>
      <c r="G2196" s="1">
        <v>4</v>
      </c>
    </row>
    <row r="2197" spans="5:7" x14ac:dyDescent="0.3">
      <c r="E2197" s="6" t="s">
        <v>2196</v>
      </c>
      <c r="F2197" s="1">
        <v>139.96</v>
      </c>
      <c r="G2197" s="1">
        <v>4</v>
      </c>
    </row>
    <row r="2198" spans="5:7" x14ac:dyDescent="0.3">
      <c r="E2198" s="6" t="s">
        <v>2197</v>
      </c>
      <c r="F2198" s="1">
        <v>139.96</v>
      </c>
      <c r="G2198" s="1">
        <v>4</v>
      </c>
    </row>
    <row r="2199" spans="5:7" x14ac:dyDescent="0.3">
      <c r="E2199" s="6" t="s">
        <v>2198</v>
      </c>
      <c r="F2199" s="1">
        <v>139.96</v>
      </c>
      <c r="G2199" s="1">
        <v>4</v>
      </c>
    </row>
    <row r="2200" spans="5:7" x14ac:dyDescent="0.3">
      <c r="E2200" s="6" t="s">
        <v>2199</v>
      </c>
      <c r="F2200" s="1">
        <v>139.96</v>
      </c>
      <c r="G2200" s="1">
        <v>4</v>
      </c>
    </row>
    <row r="2201" spans="5:7" x14ac:dyDescent="0.3">
      <c r="E2201" s="6" t="s">
        <v>2200</v>
      </c>
      <c r="F2201" s="1">
        <v>139.96</v>
      </c>
      <c r="G2201" s="1">
        <v>4</v>
      </c>
    </row>
    <row r="2202" spans="5:7" x14ac:dyDescent="0.3">
      <c r="E2202" s="6" t="s">
        <v>2201</v>
      </c>
      <c r="F2202" s="1">
        <v>139.96</v>
      </c>
      <c r="G2202" s="1">
        <v>4</v>
      </c>
    </row>
    <row r="2203" spans="5:7" x14ac:dyDescent="0.3">
      <c r="E2203" s="6" t="s">
        <v>2202</v>
      </c>
      <c r="F2203" s="1">
        <v>139.96</v>
      </c>
      <c r="G2203" s="1">
        <v>4</v>
      </c>
    </row>
    <row r="2204" spans="5:7" x14ac:dyDescent="0.3">
      <c r="E2204" s="6" t="s">
        <v>2203</v>
      </c>
      <c r="F2204" s="1">
        <v>139.96</v>
      </c>
      <c r="G2204" s="1">
        <v>4</v>
      </c>
    </row>
    <row r="2205" spans="5:7" x14ac:dyDescent="0.3">
      <c r="E2205" s="6" t="s">
        <v>2204</v>
      </c>
      <c r="F2205" s="1">
        <v>139.96</v>
      </c>
      <c r="G2205" s="1">
        <v>4</v>
      </c>
    </row>
    <row r="2206" spans="5:7" x14ac:dyDescent="0.3">
      <c r="E2206" s="6" t="s">
        <v>2205</v>
      </c>
      <c r="F2206" s="1">
        <v>139.96</v>
      </c>
      <c r="G2206" s="1">
        <v>4</v>
      </c>
    </row>
    <row r="2207" spans="5:7" x14ac:dyDescent="0.3">
      <c r="E2207" s="6" t="s">
        <v>2206</v>
      </c>
      <c r="F2207" s="1">
        <v>139.96</v>
      </c>
      <c r="G2207" s="1">
        <v>4</v>
      </c>
    </row>
    <row r="2208" spans="5:7" x14ac:dyDescent="0.3">
      <c r="E2208" s="6" t="s">
        <v>2207</v>
      </c>
      <c r="F2208" s="1">
        <v>139.96</v>
      </c>
      <c r="G2208" s="1">
        <v>4</v>
      </c>
    </row>
    <row r="2209" spans="5:7" x14ac:dyDescent="0.3">
      <c r="E2209" s="6" t="s">
        <v>2208</v>
      </c>
      <c r="F2209" s="1">
        <v>139.96</v>
      </c>
      <c r="G2209" s="1">
        <v>4</v>
      </c>
    </row>
    <row r="2210" spans="5:7" x14ac:dyDescent="0.3">
      <c r="E2210" s="6" t="s">
        <v>2209</v>
      </c>
      <c r="F2210" s="1">
        <v>139.96</v>
      </c>
      <c r="G2210" s="1">
        <v>4</v>
      </c>
    </row>
    <row r="2211" spans="5:7" x14ac:dyDescent="0.3">
      <c r="E2211" s="6" t="s">
        <v>2210</v>
      </c>
      <c r="F2211" s="1">
        <v>139.96</v>
      </c>
      <c r="G2211" s="1">
        <v>4</v>
      </c>
    </row>
    <row r="2212" spans="5:7" x14ac:dyDescent="0.3">
      <c r="E2212" s="6" t="s">
        <v>2211</v>
      </c>
      <c r="F2212" s="1">
        <v>139.96</v>
      </c>
      <c r="G2212" s="1">
        <v>4</v>
      </c>
    </row>
    <row r="2213" spans="5:7" x14ac:dyDescent="0.3">
      <c r="E2213" s="6" t="s">
        <v>2212</v>
      </c>
      <c r="F2213" s="1">
        <v>139.96</v>
      </c>
      <c r="G2213" s="1">
        <v>4</v>
      </c>
    </row>
    <row r="2214" spans="5:7" x14ac:dyDescent="0.3">
      <c r="E2214" s="6" t="s">
        <v>2213</v>
      </c>
      <c r="F2214" s="1">
        <v>139.96</v>
      </c>
      <c r="G2214" s="1">
        <v>4</v>
      </c>
    </row>
    <row r="2215" spans="5:7" x14ac:dyDescent="0.3">
      <c r="E2215" s="6" t="s">
        <v>2214</v>
      </c>
      <c r="F2215" s="1">
        <v>139.96</v>
      </c>
      <c r="G2215" s="1">
        <v>4</v>
      </c>
    </row>
    <row r="2216" spans="5:7" x14ac:dyDescent="0.3">
      <c r="E2216" s="6" t="s">
        <v>2215</v>
      </c>
      <c r="F2216" s="1">
        <v>542603.73480000009</v>
      </c>
      <c r="G2216" s="1">
        <v>9220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C u s t o m e r s _ 7 1 e 4 6 c 1 a - 4 a 8 d - 4 8 7 7 - 9 3 0 f - f e 4 7 4 9 9 3 0 6 8 3 , P r o d u c t _ 3 d 4 1 f d 6 0 - 5 1 2 9 - 4 a a 0 - a 2 9 4 - c 7 a a 5 6 5 a 7 b e b , S a l e s _ d 2 3 9 4 3 9 8 - b 3 2 d - 4 c 3 1 - a 0 3 5 - 7 c b a e 3 c d 5 0 b 1 , C a l e n d a r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P r o d u c t _ 3 d 4 1 f d 6 0 - 5 1 2 9 - 4 a a 0 - a 2 9 4 - c 7 a a 5 6 5 a 7 b e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 1 3 8 < / i n t > < / v a l u e > < / i t e m > < i t e m > < k e y > < s t r i n g > S t a n d a r d C o s t < / s t r i n g > < / k e y > < v a l u e > < i n t > 1 5 3 < / i n t > < / v a l u e > < / i t e m > < i t e m > < k e y > < s t r i n g > F i n i s h e d G o o d s F l a g < / s t r i n g > < / k e y > < v a l u e > < i n t > 2 0 7 < / i n t > < / v a l u e > < / i t e m > < i t e m > < k e y > < s t r i n g > C o l o r < / s t r i n g > < / k e y > < v a l u e > < i n t > 8 6 < / i n t > < / v a l u e > < / i t e m > < i t e m > < k e y > < s t r i n g > W e i g h t < / s t r i n g > < / k e y > < v a l u e > < i n t > 1 0 0 < / i n t > < / v a l u e > < / i t e m > < i t e m > < k e y > < s t r i n g > S a f e t y S t o c k L e v e l < / s t r i n g > < / k e y > < v a l u e > < i n t > 1 8 2 < / i n t > < / v a l u e > < / i t e m > < i t e m > < k e y > < s t r i n g > R e o r d e r P o i n t < / s t r i n g > < / k e y > < v a l u e > < i n t > 1 5 2 < / i n t > < / v a l u e > < / i t e m > < i t e m > < k e y > < s t r i n g > L i s t P r i c e < / s t r i n g > < / k e y > < v a l u e > < i n t > 1 1 1 < / i n t > < / v a l u e > < / i t e m > < i t e m > < k e y > < s t r i n g > S i z e R a n g e < / s t r i n g > < / k e y > < v a l u e > < i n t > 1 3 3 < / i n t > < / v a l u e > < / i t e m > < i t e m > < k e y > < s t r i n g > S i z e < / s t r i n g > < / k e y > < v a l u e > < i n t > 7 7 < / i n t > < / v a l u e > < / i t e m > < i t e m > < k e y > < s t r i n g > S i z e U n i t M e a s u r e C o d e < / s t r i n g > < / k e y > < v a l u e > < i n t > 2 2 9 < / i n t > < / v a l u e > < / i t e m > < i t e m > < k e y > < s t r i n g > W e i g h t U n i t M e a s u r e C o d e < / s t r i n g > < / k e y > < v a l u e > < i n t > 2 5 2 < / i n t > < / v a l u e > < / i t e m > < i t e m > < k e y > < s t r i n g > D a y s T o M a n u f a c t u r e < / s t r i n g > < / k e y > < v a l u e > < i n t > 2 0 9 < / i n t > < / v a l u e > < / i t e m > < i t e m > < k e y > < s t r i n g > P r o d u c t L i n e < / s t r i n g > < / k e y > < v a l u e > < i n t > 1 4 2 < / i n t > < / v a l u e > < / i t e m > < i t e m > < k e y > < s t r i n g > D e a l e r P r i c e < / s t r i n g > < / k e y > < v a l u e > < i n t > 1 3 9 < / i n t > < / v a l u e > < / i t e m > < i t e m > < k e y > < s t r i n g > C l a s s < / s t r i n g > < / k e y > < v a l u e > < i n t > 8 6 < / i n t > < / v a l u e > < / i t e m > < i t e m > < k e y > < s t r i n g > S t y l e < / s t r i n g > < / k e y > < v a l u e > < i n t > 8 1 < / i n t > < / v a l u e > < / i t e m > < i t e m > < k e y > < s t r i n g > M o d e l N a m e < / s t r i n g > < / k e y > < v a l u e > < i n t > 1 4 5 < / i n t > < / v a l u e > < / i t e m > < i t e m > < k e y > < s t r i n g > E n g l i s h D e s c r i p t i o n < / s t r i n g > < / k e y > < v a l u e > < i n t > 1 9 8 < / i n t > < / v a l u e > < / i t e m > < i t e m > < k e y > < s t r i n g > S t a r t D a t e < / s t r i n g > < / k e y > < v a l u e > < i n t > 1 1 5 < / i n t > < / v a l u e > < / i t e m > < i t e m > < k e y > < s t r i n g > E n d D a t e < / s t r i n g > < / k e y > < v a l u e > < i n t > 1 1 4 < / i n t > < / v a l u e > < / i t e m > < i t e m > < k e y > < s t r i n g > S t a t u s < / s t r i n g > < / k e y > < v a l u e > < i n t > 9 1 < / i n t > < / v a l u e > < / i t e m > < i t e m > < k e y > < s t r i n g > P r o d u c t N a m e < / s t r i n g > < / k e y > < v a l u e > < i n t > 1 5 7 < / i n t > < / v a l u e > < / i t e m > < i t e m > < k e y > < s t r i n g > S u b C a t e g o r y < / s t r i n g > < / k e y > < v a l u e > < i n t > 1 5 0 < / i n t > < / v a l u e > < / i t e m > < i t e m > < k e y > < s t r i n g > C a t e g o r y < / s t r i n g > < / k e y > < v a l u e > < i n t > 1 1 6 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 S t a n d a r d C o s t < / s t r i n g > < / k e y > < v a l u e > < i n t > 1 < / i n t > < / v a l u e > < / i t e m > < i t e m > < k e y > < s t r i n g > F i n i s h e d G o o d s F l a g < / s t r i n g > < / k e y > < v a l u e > < i n t > 2 < / i n t > < / v a l u e > < / i t e m > < i t e m > < k e y > < s t r i n g > C o l o r < / s t r i n g > < / k e y > < v a l u e > < i n t > 3 < / i n t > < / v a l u e > < / i t e m > < i t e m > < k e y > < s t r i n g > W e i g h t < / s t r i n g > < / k e y > < v a l u e > < i n t > 4 < / i n t > < / v a l u e > < / i t e m > < i t e m > < k e y > < s t r i n g > S a f e t y S t o c k L e v e l < / s t r i n g > < / k e y > < v a l u e > < i n t > 5 < / i n t > < / v a l u e > < / i t e m > < i t e m > < k e y > < s t r i n g > R e o r d e r P o i n t < / s t r i n g > < / k e y > < v a l u e > < i n t > 6 < / i n t > < / v a l u e > < / i t e m > < i t e m > < k e y > < s t r i n g > L i s t P r i c e < / s t r i n g > < / k e y > < v a l u e > < i n t > 7 < / i n t > < / v a l u e > < / i t e m > < i t e m > < k e y > < s t r i n g > S i z e R a n g e < / s t r i n g > < / k e y > < v a l u e > < i n t > 8 < / i n t > < / v a l u e > < / i t e m > < i t e m > < k e y > < s t r i n g > S i z e < / s t r i n g > < / k e y > < v a l u e > < i n t > 9 < / i n t > < / v a l u e > < / i t e m > < i t e m > < k e y > < s t r i n g > S i z e U n i t M e a s u r e C o d e < / s t r i n g > < / k e y > < v a l u e > < i n t > 1 0 < / i n t > < / v a l u e > < / i t e m > < i t e m > < k e y > < s t r i n g > W e i g h t U n i t M e a s u r e C o d e < / s t r i n g > < / k e y > < v a l u e > < i n t > 1 1 < / i n t > < / v a l u e > < / i t e m > < i t e m > < k e y > < s t r i n g > D a y s T o M a n u f a c t u r e < / s t r i n g > < / k e y > < v a l u e > < i n t > 1 2 < / i n t > < / v a l u e > < / i t e m > < i t e m > < k e y > < s t r i n g > P r o d u c t L i n e < / s t r i n g > < / k e y > < v a l u e > < i n t > 1 3 < / i n t > < / v a l u e > < / i t e m > < i t e m > < k e y > < s t r i n g > D e a l e r P r i c e < / s t r i n g > < / k e y > < v a l u e > < i n t > 1 4 < / i n t > < / v a l u e > < / i t e m > < i t e m > < k e y > < s t r i n g > C l a s s < / s t r i n g > < / k e y > < v a l u e > < i n t > 1 5 < / i n t > < / v a l u e > < / i t e m > < i t e m > < k e y > < s t r i n g > S t y l e < / s t r i n g > < / k e y > < v a l u e > < i n t > 1 6 < / i n t > < / v a l u e > < / i t e m > < i t e m > < k e y > < s t r i n g > M o d e l N a m e < / s t r i n g > < / k e y > < v a l u e > < i n t > 1 7 < / i n t > < / v a l u e > < / i t e m > < i t e m > < k e y > < s t r i n g > E n g l i s h D e s c r i p t i o n < / s t r i n g > < / k e y > < v a l u e > < i n t > 1 8 < / i n t > < / v a l u e > < / i t e m > < i t e m > < k e y > < s t r i n g > S t a r t D a t e < / s t r i n g > < / k e y > < v a l u e > < i n t > 1 9 < / i n t > < / v a l u e > < / i t e m > < i t e m > < k e y > < s t r i n g > E n d D a t e < / s t r i n g > < / k e y > < v a l u e > < i n t > 2 0 < / i n t > < / v a l u e > < / i t e m > < i t e m > < k e y > < s t r i n g > S t a t u s < / s t r i n g > < / k e y > < v a l u e > < i n t > 2 1 < / i n t > < / v a l u e > < / i t e m > < i t e m > < k e y > < s t r i n g > P r o d u c t N a m e < / s t r i n g > < / k e y > < v a l u e > < i n t > 2 2 < / i n t > < / v a l u e > < / i t e m > < i t e m > < k e y > < s t r i n g > S u b C a t e g o r y < / s t r i n g > < / k e y > < v a l u e > < i n t > 2 3 < / i n t > < / v a l u e > < / i t e m > < i t e m > < k e y > < s t r i n g > C a t e g o r y < / s t r i n g > < / k e y > < v a l u e > < i n t > 2 4 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 1 8 2 < / i n t > < / v a l u e > < / i t e m > < i t e m > < k e y > < s t r i n g > Y e a r < / s t r i n g > < / k e y > < v a l u e > < i n t > 8 0 < / i n t > < / v a l u e > < / i t e m > < i t e m > < k e y > < s t r i n g > M o n t h   N u m b e r < / s t r i n g > < / k e y > < v a l u e > < i n t > 1 6 8 < / i n t > < / v a l u e > < / i t e m > < i t e m > < k e y > < s t r i n g > M o n t h < / s t r i n g > < / k e y > < v a l u e > < i n t > 9 4 < / i n t > < / v a l u e > < / i t e m > < i t e m > < k e y > < s t r i n g > M M M - Y Y Y Y < / s t r i n g > < / k e y > < v a l u e > < i n t > 1 4 3 < / i n t > < / v a l u e > < / i t e m > < i t e m > < k e y > < s t r i n g > D a y   O f   W e e k   N u m b e r < / s t r i n g > < / k e y > < v a l u e > < i n t > 2 2 5 < / i n t > < / v a l u e > < / i t e m > < i t e m > < k e y > < s t r i n g > D a y   O f   W e e k < / s t r i n g > < / k e y > < v a l u e > < i n t > 1 5 1 < / i n t > < / v a l u e > < / i t e m > < i t e m > < k e y > < s t r i n g > Q u a r t e r < / s t r i n g > < / k e y > < v a l u e > < i n t > 1 0 4 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i t e m > < k e y > < s t r i n g > Q u a r t e r 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3 e 2 7 9 f e 3 - 7 4 8 a - 4 5 5 3 - a a 4 7 - a 4 8 4 f 2 8 7 9 b c a " > < C u s t o m C o n t e n t > < ! [ C D A T A [ < ? x m l   v e r s i o n = " 1 . 0 "   e n c o d i n g = " u t f - 1 6 " ? > < S e t t i n g s > < C a l c u l a t e d F i e l d s > < i t e m > < M e a s u r e N a m e > T o t a l   P r o f i t e < / M e a s u r e N a m e > < D i s p l a y N a m e > T o t a l   P r o f i t e < / D i s p l a y N a m e > < V i s i b l e > F a l s e < / V i s i b l e > < / i t e m > < i t e m > < M e a s u r e N a m e > S a l e s   2 0 0 1 < / M e a s u r e N a m e > < D i s p l a y N a m e > S a l e s   2 0 0 1 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 N u m   O f   O r d e r s < / M e a s u r e N a m e > < D i s p l a y N a m e > N u m   O f   O r d e r s < / D i s p l a y N a m e > < V i s i b l e > F a l s e < / V i s i b l e > < / i t e m > < i t e m > < M e a s u r e N a m e > S a l e s   2 0 0 2 < / M e a s u r e N a m e > < D i s p l a y N a m e > S a l e s   2 0 0 2 < / D i s p l a y N a m e > < V i s i b l e > F a l s e < / V i s i b l e > < / i t e m > < i t e m > < M e a s u r e N a m e > S a l e s   2 0 0 3 < / M e a s u r e N a m e > < D i s p l a y N a m e > S a l e s   2 0 0 3 < / D i s p l a y N a m e > < V i s i b l e > F a l s e < / V i s i b l e > < / i t e m > < i t e m > < M e a s u r e N a m e > S a l e s   2 0 0 4 < / M e a s u r e N a m e > < D i s p l a y N a m e > S a l e s   2 0 0 4 < / D i s p l a y N a m e > < V i s i b l e > F a l s e < / V i s i b l e > < / i t e m > < i t e m > < M e a s u r e N a m e > O r e r s   2 0 0 1 < / M e a s u r e N a m e > < D i s p l a y N a m e > O r e r s   2 0 0 1 < / D i s p l a y N a m e > < V i s i b l e > F a l s e < / V i s i b l e > < / i t e m > < i t e m > < M e a s u r e N a m e > O r e r s   2 0 0 2 < / M e a s u r e N a m e > < D i s p l a y N a m e > O r e r s   2 0 0 2 < / D i s p l a y N a m e > < V i s i b l e > F a l s e < / V i s i b l e > < / i t e m > < i t e m > < M e a s u r e N a m e > O r e r s   2 0 0 3 < / M e a s u r e N a m e > < D i s p l a y N a m e > O r e r s   2 0 0 3 < / D i s p l a y N a m e > < V i s i b l e > F a l s e < / V i s i b l e > < / i t e m > < i t e m > < M e a s u r e N a m e > O r e r s   2 0 0 4 < / M e a s u r e N a m e > < D i s p l a y N a m e > O r e r s   2 0 0 4 < / D i s p l a y N a m e > < V i s i b l e > F a l s e < / V i s i b l e > < / i t e m > < i t e m > < M e a s u r e N a m e > P e r c e n t a g e   2 0 0 1 < / M e a s u r e N a m e > < D i s p l a y N a m e > P e r c e n t a g e   2 0 0 1 < / D i s p l a y N a m e > < V i s i b l e > F a l s e < / V i s i b l e > < / i t e m > < i t e m > < M e a s u r e N a m e > P e r c e n t a g e   2 0 0 2 < / M e a s u r e N a m e > < D i s p l a y N a m e > P e r c e n t a g e   2 0 0 2 < / D i s p l a y N a m e > < V i s i b l e > F a l s e < / V i s i b l e > < / i t e m > < i t e m > < M e a s u r e N a m e > P e r c e n t a g e   2 0 0 3 < / M e a s u r e N a m e > < D i s p l a y N a m e > P e r c e n t a g e   2 0 0 3 < / D i s p l a y N a m e > < V i s i b l e > F a l s e < / V i s i b l e > < / i t e m > < i t e m > < M e a s u r e N a m e > P e r c e n t a g e   2 0 0 4 < / M e a s u r e N a m e > < D i s p l a y N a m e > P e r c e n t a g e   2 0 0 4 < / D i s p l a y N a m e > < V i s i b l e > F a l s e < / V i s i b l e > < / i t e m > < i t e m > < M e a s u r e N a m e > S a l e s   2 0 0 4   A c c e s s r i e s < / M e a s u r e N a m e > < D i s p l a y N a m e > S a l e s   2 0 0 4   A c c e s s r i e s < / D i s p l a y N a m e > < V i s i b l e > F a l s e < / V i s i b l e > < / i t e m > < i t e m > < M e a s u r e N a m e > S a l e s   5 / 2 0 0 4   A c c e s s o r i e s < / M e a s u r e N a m e > < D i s p l a y N a m e > S a l e s   5 / 2 0 0 4   A c c e s s o r i e s < / D i s p l a y N a m e > < V i s i b l e > F a l s e < / V i s i b l e > < / i t e m > < i t e m > < M e a s u r e N a m e > S a m e   P e r i o d   L a s t   Y e a r < / M e a s u r e N a m e > < D i s p l a y N a m e > S a m e   P e r i o d   L a s t   Y e a r < / D i s p l a y N a m e > < V i s i b l e > F a l s e < / V i s i b l e > < / i t e m > < i t e m > < M e a s u r e N a m e > S a m e   P e r i o d   L a s t   2   Y e a r s < / M e a s u r e N a m e > < D i s p l a y N a m e > S a m e   P e r i o d   L a s t   2   Y e a r s < / D i s p l a y N a m e > < V i s i b l e > F a l s e < / V i s i b l e > < / i t e m > < i t e m > < M e a s u r e N a m e > S a l e s   B e t w e e n   " 7 - 1 5 - 2 0 0 3   :   1 1 - 1 0 - 2 0 0 3 " < / M e a s u r e N a m e > < D i s p l a y N a m e > S a l e s   B e t w e e n   " 7 - 1 5 - 2 0 0 3   :   1 1 - 1 0 - 2 0 0 3 " < / D i s p l a y N a m e > < V i s i b l e > F a l s e < / V i s i b l e > < / i t e m > < i t e m > < M e a s u r e N a m e > O r d e r s   I n   " 7 - 1 5 - 2 0 0 3   :   1 1 - 1 0 - 2 0 0 3 " < / M e a s u r e N a m e > < D i s p l a y N a m e > O r d e r s   I n   " 7 - 1 5 - 2 0 0 3   :   1 1 - 1 0 - 2 0 0 3 " < / D i s p l a y N a m e > < V i s i b l e > F a l s e < / V i s i b l e > < / i t e m > < i t e m > < M e a s u r e N a m e > S a l e s   B e t w e e n   " 1 1 - 1 1 - 2 0 0 3   :   2 - 1 1 - 2 0 0 4 " < / M e a s u r e N a m e > < D i s p l a y N a m e > S a l e s   B e t w e e n   " 1 1 - 1 1 - 2 0 0 3   :   2 - 1 1 - 2 0 0 4 " < / D i s p l a y N a m e > < V i s i b l e > F a l s e < / V i s i b l e > < / i t e m > < i t e m > < M e a s u r e N a m e > O r d e r s   I n   " 1 1 - 1 1 - 2 0 0 3   :   2 - 1 1 - 2 0 0 4 " < / M e a s u r e N a m e > < D i s p l a y N a m e > O r d e r s   I n   " 1 1 - 1 1 - 2 0 0 3   :   2 - 1 1 - 2 0 0 4 " < / D i s p l a y N a m e > < V i s i b l e > F a l s e < / V i s i b l e > < / i t e m > < i t e m > < M e a s u r e N a m e > S a l e s   B e f o r   1 2 0   D a y s   F r o m   " 7 - 1 5 - 2 0 0 3 " < / M e a s u r e N a m e > < D i s p l a y N a m e > S a l e s   B e f o r   1 2 0   D a y s   F r o m   " 7 - 1 5 - 2 0 0 3 " < / D i s p l a y N a m e > < V i s i b l e > F a l s e < / V i s i b l e > < / i t e m > < i t e m > < M e a s u r e N a m e > O r d e r s   B e f o r   1 2 0   D a y s   F r o m   " 7 - 1 5 - 2 0 0 3 " < / M e a s u r e N a m e > < D i s p l a y N a m e > O r d e r s   B e f o r   1 2 0   D a y s   F r o m   " 7 - 1 5 - 2 0 0 3 " < / D i s p l a y N a m e > < V i s i b l e > F a l s e < / V i s i b l e > < / i t e m > < i t e m > < M e a s u r e N a m e > L a s t   D a t e < / M e a s u r e N a m e > < D i s p l a y N a m e > L a s t   D a t e < / D i s p l a y N a m e > < V i s i b l e > F a l s e < / V i s i b l e > < / i t e m > < i t e m > < M e a s u r e N a m e > S a l e s   f r o m   " 7 - 1 5 - 2 0 0 3 "   U p T o D a t e < / M e a s u r e N a m e > < D i s p l a y N a m e > S a l e s   f r o m   " 7 - 1 5 - 2 0 0 3 "   U p T o D a t e < / D i s p l a y N a m e > < V i s i b l e > F a l s e < / V i s i b l e > < / i t e m > < i t e m > < M e a s u r e N a m e > O r d e r s   f r o m   " 7 - 1 5 - 2 0 0 3 "   U p T o D a t e < / M e a s u r e N a m e > < D i s p l a y N a m e > O r d e r s   f r o m   " 7 - 1 5 - 2 0 0 3 "   U p T o D a t e 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4 1 7 d 7 a 3 4 - 9 a 6 a - 4 1 a c - 8 5 3 b - c 5 0 e 7 0 8 9 8 c f 0 " > < C u s t o m C o n t e n t > < ! [ C D A T A [ < ? x m l   v e r s i o n = " 1 . 0 "   e n c o d i n g = " u t f - 1 6 " ? > < S e t t i n g s > < C a l c u l a t e d F i e l d s > < i t e m > < M e a s u r e N a m e > T o t a l   P r o f i t e < / M e a s u r e N a m e > < D i s p l a y N a m e > T o t a l   P r o f i t e < / D i s p l a y N a m e > < V i s i b l e > F a l s e < / V i s i b l e > < / i t e m > < i t e m > < M e a s u r e N a m e > S a l e s   2 0 0 1 < / M e a s u r e N a m e > < D i s p l a y N a m e > S a l e s   2 0 0 1 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 N u m   O f   O r d e r s < / M e a s u r e N a m e > < D i s p l a y N a m e > N u m   O f   O r d e r s < / D i s p l a y N a m e > < V i s i b l e > F a l s e < / V i s i b l e > < / i t e m > < i t e m > < M e a s u r e N a m e > S a l e s   2 0 0 2 < / M e a s u r e N a m e > < D i s p l a y N a m e > S a l e s   2 0 0 2 < / D i s p l a y N a m e > < V i s i b l e > F a l s e < / V i s i b l e > < / i t e m > < i t e m > < M e a s u r e N a m e > S a l e s   2 0 0 3 < / M e a s u r e N a m e > < D i s p l a y N a m e > S a l e s   2 0 0 3 < / D i s p l a y N a m e > < V i s i b l e > F a l s e < / V i s i b l e > < / i t e m > < i t e m > < M e a s u r e N a m e > S a l e s   2 0 0 4 < / M e a s u r e N a m e > < D i s p l a y N a m e > S a l e s   2 0 0 4 < / D i s p l a y N a m e > < V i s i b l e > F a l s e < / V i s i b l e > < / i t e m > < i t e m > < M e a s u r e N a m e > O r e r s   2 0 0 1 < / M e a s u r e N a m e > < D i s p l a y N a m e > O r e r s   2 0 0 1 < / D i s p l a y N a m e > < V i s i b l e > F a l s e < / V i s i b l e > < / i t e m > < i t e m > < M e a s u r e N a m e > O r e r s   2 0 0 2 < / M e a s u r e N a m e > < D i s p l a y N a m e > O r e r s   2 0 0 2 < / D i s p l a y N a m e > < V i s i b l e > F a l s e < / V i s i b l e > < / i t e m > < i t e m > < M e a s u r e N a m e > O r e r s   2 0 0 3 < / M e a s u r e N a m e > < D i s p l a y N a m e > O r e r s   2 0 0 3 < / D i s p l a y N a m e > < V i s i b l e > F a l s e < / V i s i b l e > < / i t e m > < i t e m > < M e a s u r e N a m e > O r e r s   2 0 0 4 < / M e a s u r e N a m e > < D i s p l a y N a m e > O r e r s   2 0 0 4 < / D i s p l a y N a m e > < V i s i b l e > F a l s e < / V i s i b l e > < / i t e m > < i t e m > < M e a s u r e N a m e > P e r c e n t a g e   2 0 0 1 < / M e a s u r e N a m e > < D i s p l a y N a m e > P e r c e n t a g e   2 0 0 1 < / D i s p l a y N a m e > < V i s i b l e > F a l s e < / V i s i b l e > < / i t e m > < i t e m > < M e a s u r e N a m e > P e r c e n t a g e   2 0 0 2 < / M e a s u r e N a m e > < D i s p l a y N a m e > P e r c e n t a g e   2 0 0 2 < / D i s p l a y N a m e > < V i s i b l e > F a l s e < / V i s i b l e > < / i t e m > < i t e m > < M e a s u r e N a m e > P e r c e n t a g e   2 0 0 3 < / M e a s u r e N a m e > < D i s p l a y N a m e > P e r c e n t a g e   2 0 0 3 < / D i s p l a y N a m e > < V i s i b l e > F a l s e < / V i s i b l e > < / i t e m > < i t e m > < M e a s u r e N a m e > P e r c e n t a g e   2 0 0 4 < / M e a s u r e N a m e > < D i s p l a y N a m e > P e r c e n t a g e   2 0 0 4 < / D i s p l a y N a m e > < V i s i b l e > F a l s e < / V i s i b l e > < / i t e m > < i t e m > < M e a s u r e N a m e > S a l e s   2 0 0 4   A c c e s s r i e s < / M e a s u r e N a m e > < D i s p l a y N a m e > S a l e s   2 0 0 4   A c c e s s r i e s < / D i s p l a y N a m e > < V i s i b l e > F a l s e < / V i s i b l e > < / i t e m > < i t e m > < M e a s u r e N a m e > S a l e s   5 / 2 0 0 4   A c c e s s o r i e s < / M e a s u r e N a m e > < D i s p l a y N a m e > S a l e s   5 / 2 0 0 4   A c c e s s o r i e s 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6 5 e 8 6 9 7 2 - c 8 3 f - 4 9 3 5 - b 6 5 a - f e 0 8 d 7 8 9 4 2 f 6 " > < C u s t o m C o n t e n t > < ! [ C D A T A [ < ? x m l   v e r s i o n = " 1 . 0 "   e n c o d i n g = " u t f - 1 6 " ? > < S e t t i n g s > < C a l c u l a t e d F i e l d s > < i t e m > < M e a s u r e N a m e > T o t a l   P r o f i t e < / M e a s u r e N a m e > < D i s p l a y N a m e > T o t a l   P r o f i t e < / D i s p l a y N a m e > < V i s i b l e > F a l s e < / V i s i b l e > < / i t e m > < i t e m > < M e a s u r e N a m e > S a l e s   2 0 0 1 < / M e a s u r e N a m e > < D i s p l a y N a m e > S a l e s   2 0 0 1 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 N u m   O f   O r d e r s < / M e a s u r e N a m e > < D i s p l a y N a m e > N u m   O f   O r d e r s < / D i s p l a y N a m e > < V i s i b l e > F a l s e < / V i s i b l e > < / i t e m > < i t e m > < M e a s u r e N a m e > S a l e s   2 0 0 2 < / M e a s u r e N a m e > < D i s p l a y N a m e > S a l e s   2 0 0 2 < / D i s p l a y N a m e > < V i s i b l e > F a l s e < / V i s i b l e > < / i t e m > < i t e m > < M e a s u r e N a m e > S a l e s   2 0 0 3 < / M e a s u r e N a m e > < D i s p l a y N a m e > S a l e s   2 0 0 3 < / D i s p l a y N a m e > < V i s i b l e > F a l s e < / V i s i b l e > < / i t e m > < i t e m > < M e a s u r e N a m e > S a l e s   2 0 0 4 < / M e a s u r e N a m e > < D i s p l a y N a m e > S a l e s   2 0 0 4 < / D i s p l a y N a m e > < V i s i b l e > F a l s e < / V i s i b l e > < / i t e m > < i t e m > < M e a s u r e N a m e > O r e r s   2 0 0 1 < / M e a s u r e N a m e > < D i s p l a y N a m e > O r e r s   2 0 0 1 < / D i s p l a y N a m e > < V i s i b l e > F a l s e < / V i s i b l e > < / i t e m > < i t e m > < M e a s u r e N a m e > O r e r s   2 0 0 2 < / M e a s u r e N a m e > < D i s p l a y N a m e > O r e r s   2 0 0 2 < / D i s p l a y N a m e > < V i s i b l e > F a l s e < / V i s i b l e > < / i t e m > < i t e m > < M e a s u r e N a m e > O r e r s   2 0 0 3 < / M e a s u r e N a m e > < D i s p l a y N a m e > O r e r s   2 0 0 3 < / D i s p l a y N a m e > < V i s i b l e > F a l s e < / V i s i b l e > < / i t e m > < i t e m > < M e a s u r e N a m e > O r e r s   2 0 0 4 < / M e a s u r e N a m e > < D i s p l a y N a m e > O r e r s   2 0 0 4 < / D i s p l a y N a m e > < V i s i b l e > F a l s e < / V i s i b l e > < / i t e m > < i t e m > < M e a s u r e N a m e > P e r c e n t a g e   2 0 0 1 < / M e a s u r e N a m e > < D i s p l a y N a m e > P e r c e n t a g e   2 0 0 1 < / D i s p l a y N a m e > < V i s i b l e > F a l s e < / V i s i b l e > < / i t e m > < i t e m > < M e a s u r e N a m e > P e r c e n t a g e   2 0 0 2 < / M e a s u r e N a m e > < D i s p l a y N a m e > P e r c e n t a g e   2 0 0 2 < / D i s p l a y N a m e > < V i s i b l e > F a l s e < / V i s i b l e > < / i t e m > < i t e m > < M e a s u r e N a m e > P e r c e n t a g e   2 0 0 3 < / M e a s u r e N a m e > < D i s p l a y N a m e > P e r c e n t a g e   2 0 0 3 < / D i s p l a y N a m e > < V i s i b l e > F a l s e < / V i s i b l e > < / i t e m > < i t e m > < M e a s u r e N a m e > P e r c e n t a g e   2 0 0 4 < / M e a s u r e N a m e > < D i s p l a y N a m e > P e r c e n t a g e   2 0 0 4 < / D i s p l a y N a m e > < V i s i b l e > F a l s e < / V i s i b l e > < / i t e m > < i t e m > < M e a s u r e N a m e > S a l e s   2 0 0 4   A c c e s s r i e s < / M e a s u r e N a m e > < D i s p l a y N a m e > S a l e s   2 0 0 4   A c c e s s r i e s < / D i s p l a y N a m e > < V i s i b l e > F a l s e < / V i s i b l e > < / i t e m > < i t e m > < M e a s u r e N a m e > S a l e s   5 / 2 0 0 4   A c c e s s o r i e s < / M e a s u r e N a m e > < D i s p l a y N a m e > S a l e s   5 / 2 0 0 4   A c c e s s o r i e s < / D i s p l a y N a m e > < V i s i b l e > F a l s e < / V i s i b l e > < / i t e m > < i t e m > < M e a s u r e N a m e > S a m e   P e r i o d   L a s t   Y e a r < / M e a s u r e N a m e > < D i s p l a y N a m e > S a m e   P e r i o d   L a s t   Y e a r < / D i s p l a y N a m e > < V i s i b l e > F a l s e < / V i s i b l e > < / i t e m > < i t e m > < M e a s u r e N a m e > S a m e   P e r i o d   L a s t   2   Y e a r s < / M e a s u r e N a m e > < D i s p l a y N a m e > S a m e   P e r i o d   L a s t   2   Y e a r s < / D i s p l a y N a m e > < V i s i b l e > F a l s e < / V i s i b l e > < / i t e m > < i t e m > < M e a s u r e N a m e > S a l e s   B e t w e e n   " 7 - 1 5 - 2 0 0 3   :   1 1 - 1 0 - 2 0 0 3 " < / M e a s u r e N a m e > < D i s p l a y N a m e > S a l e s   B e t w e e n   " 7 - 1 5 - 2 0 0 3   :   1 1 - 1 0 - 2 0 0 3 " < / D i s p l a y N a m e > < V i s i b l e > F a l s e < / V i s i b l e > < / i t e m > < i t e m > < M e a s u r e N a m e > O r d e r s   I n   " 7 - 1 5 - 2 0 0 3   :   1 1 - 1 0 - 2 0 0 3 " < / M e a s u r e N a m e > < D i s p l a y N a m e > O r d e r s   I n   " 7 - 1 5 - 2 0 0 3   :   1 1 - 1 0 - 2 0 0 3 " < / D i s p l a y N a m e > < V i s i b l e > F a l s e < / V i s i b l e > < / i t e m > < i t e m > < M e a s u r e N a m e > S a l e s   B e t w e e n   " 1 1 - 1 1 - 2 0 0 3   :   2 - 1 1 - 2 0 0 4 " < / M e a s u r e N a m e > < D i s p l a y N a m e > S a l e s   B e t w e e n   " 1 1 - 1 1 - 2 0 0 3   :   2 - 1 1 - 2 0 0 4 " < / D i s p l a y N a m e > < V i s i b l e > F a l s e < / V i s i b l e > < / i t e m > < i t e m > < M e a s u r e N a m e > O r d e r s   I n   " 1 1 - 1 1 - 2 0 0 3   :   2 - 1 1 - 2 0 0 4 " < / M e a s u r e N a m e > < D i s p l a y N a m e > O r d e r s   I n   " 1 1 - 1 1 - 2 0 0 3   :   2 - 1 1 - 2 0 0 4 " < / D i s p l a y N a m e > < V i s i b l e > F a l s e < / V i s i b l e > < / i t e m > < i t e m > < M e a s u r e N a m e > S a l e s   B e f o r   1 2 0   D a y s   F r o m   " 7 - 1 5 - 2 0 0 3 " < / M e a s u r e N a m e > < D i s p l a y N a m e > S a l e s   B e f o r   1 2 0   D a y s   F r o m   " 7 - 1 5 - 2 0 0 3 " < / D i s p l a y N a m e > < V i s i b l e > F a l s e < / V i s i b l e > < / i t e m > < i t e m > < M e a s u r e N a m e > O r d e r s   B e f o r   1 2 0   D a y s   F r o m   " 7 - 1 5 - 2 0 0 3 " < / M e a s u r e N a m e > < D i s p l a y N a m e > O r d e r s   B e f o r   1 2 0   D a y s   F r o m   " 7 - 1 5 - 2 0 0 3 " < / D i s p l a y N a m e > < V i s i b l e > F a l s e < / V i s i b l e > < / i t e m > < i t e m > < M e a s u r e N a m e > L a s t   D a t e < / M e a s u r e N a m e > < D i s p l a y N a m e > L a s t   D a t e < / D i s p l a y N a m e > < V i s i b l e > F a l s e < / V i s i b l e > < / i t e m > < i t e m > < M e a s u r e N a m e > S a l e s   f r o m   " 7 - 1 5 - 2 0 0 3 "   U p T o D a t e < / M e a s u r e N a m e > < D i s p l a y N a m e > S a l e s   f r o m   " 7 - 1 5 - 2 0 0 3 "   U p T o D a t e < / D i s p l a y N a m e > < V i s i b l e > F a l s e < / V i s i b l e > < / i t e m > < i t e m > < M e a s u r e N a m e > O r d e r s   f r o m   " 7 - 1 5 - 2 0 0 3 "   U p T o D a t e < / M e a s u r e N a m e > < D i s p l a y N a m e > O r d e r s   f r o m   " 7 - 1 5 - 2 0 0 3 "   U p T o D a t e 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0 f 3 1 2 3 0 2 - 4 e 7 6 - 4 6 b 5 - 9 1 e 3 - 3 c 2 2 c d 4 a f 2 3 a " > < C u s t o m C o n t e n t > < ! [ C D A T A [ < ? x m l   v e r s i o n = " 1 . 0 "   e n c o d i n g = " u t f - 1 6 " ? > < S e t t i n g s > < C a l c u l a t e d F i e l d s > < i t e m > < M e a s u r e N a m e > T o t a l   P r o f i t e < / M e a s u r e N a m e > < D i s p l a y N a m e > T o t a l   P r o f i t e < / D i s p l a y N a m e > < V i s i b l e > F a l s e < / V i s i b l e > < / i t e m > < i t e m > < M e a s u r e N a m e > S a l e s   2 0 0 1 < / M e a s u r e N a m e > < D i s p l a y N a m e > S a l e s   2 0 0 1 < / D i s p l a y N a m e > < V i s i b l e > F a l s e < / V i s i b l e > < / i t e m > < i t e m > < M e a s u r e N a m e > N u m   O f   O r d e r s < / M e a s u r e N a m e > < D i s p l a y N a m e > N u m   O f   O r d e r s < / D i s p l a y N a m e > < V i s i b l e > F a l s e < / V i s i b l e > < / i t e m > < i t e m > < M e a s u r e N a m e > S a l e s   2 0 0 2 < / M e a s u r e N a m e > < D i s p l a y N a m e > S a l e s   2 0 0 2 < / D i s p l a y N a m e > < V i s i b l e > F a l s e < / V i s i b l e > < / i t e m > < i t e m > < M e a s u r e N a m e > S a l e s   2 0 0 3 < / M e a s u r e N a m e > < D i s p l a y N a m e > S a l e s   2 0 0 3 < / D i s p l a y N a m e > < V i s i b l e > F a l s e < / V i s i b l e > < / i t e m > < i t e m > < M e a s u r e N a m e > S a l e s   2 0 0 4 < / M e a s u r e N a m e > < D i s p l a y N a m e > S a l e s   2 0 0 4 < / D i s p l a y N a m e > < V i s i b l e > F a l s e < / V i s i b l e > < / i t e m > < i t e m > < M e a s u r e N a m e > O r e r s   2 0 0 1 < / M e a s u r e N a m e > < D i s p l a y N a m e > O r e r s   2 0 0 1 < / D i s p l a y N a m e > < V i s i b l e > F a l s e < / V i s i b l e > < / i t e m > < i t e m > < M e a s u r e N a m e > O r e r s   2 0 0 2 < / M e a s u r e N a m e > < D i s p l a y N a m e > O r e r s   2 0 0 2 < / D i s p l a y N a m e > < V i s i b l e > F a l s e < / V i s i b l e > < / i t e m > < i t e m > < M e a s u r e N a m e > O r e r s   2 0 0 3 < / M e a s u r e N a m e > < D i s p l a y N a m e > O r e r s   2 0 0 3 < / D i s p l a y N a m e > < V i s i b l e > F a l s e < / V i s i b l e > < / i t e m > < i t e m > < M e a s u r e N a m e > O r e r s   2 0 0 4 < / M e a s u r e N a m e > < D i s p l a y N a m e > O r e r s   2 0 0 4 < / D i s p l a y N a m e > < V i s i b l e > F a l s e < / V i s i b l e > < / i t e m > < i t e m > < M e a s u r e N a m e > P e r c e n t a g e   2 0 0 1 < / M e a s u r e N a m e > < D i s p l a y N a m e > P e r c e n t a g e   2 0 0 1 < / D i s p l a y N a m e > < V i s i b l e > F a l s e < / V i s i b l e > < / i t e m > < i t e m > < M e a s u r e N a m e > P e r c e n t a g e   2 0 0 2 < / M e a s u r e N a m e > < D i s p l a y N a m e > P e r c e n t a g e   2 0 0 2 < / D i s p l a y N a m e > < V i s i b l e > F a l s e < / V i s i b l e > < / i t e m > < i t e m > < M e a s u r e N a m e > P e r c e n t a g e   2 0 0 3 < / M e a s u r e N a m e > < D i s p l a y N a m e > P e r c e n t a g e   2 0 0 3 < / D i s p l a y N a m e > < V i s i b l e > F a l s e < / V i s i b l e > < / i t e m > < i t e m > < M e a s u r e N a m e > P e r c e n t a g e   2 0 0 4 < / M e a s u r e N a m e > < D i s p l a y N a m e > P e r c e n t a g e   2 0 0 4 < / D i s p l a y N a m e > < V i s i b l e > F a l s e < / V i s i b l e > < / i t e m > < i t e m > < M e a s u r e N a m e > S a l e s   2 0 0 4   A c c e s s r i e s < / M e a s u r e N a m e > < D i s p l a y N a m e > S a l e s   2 0 0 4   A c c e s s r i e s < / D i s p l a y N a m e > < V i s i b l e > F a l s e < / V i s i b l e > < / i t e m > < i t e m > < M e a s u r e N a m e > S a l e s   5 / 2 0 0 4   A c c e s s o r i e s < / M e a s u r e N a m e > < D i s p l a y N a m e > S a l e s   5 / 2 0 0 4   A c c e s s o r i e s < / D i s p l a y N a m e > < V i s i b l e > F a l s e < / V i s i b l e > < / i t e m > < i t e m > < M e a s u r e N a m e > S a m e   P e r i o d   L a s t   Y e a r < / M e a s u r e N a m e > < D i s p l a y N a m e > S a m e   P e r i o d   L a s t   Y e a r < / D i s p l a y N a m e > < V i s i b l e > F a l s e < / V i s i b l e > < / i t e m > < i t e m > < M e a s u r e N a m e > S a m e   P e r i o d   L a s t   2   Y e a r s < / M e a s u r e N a m e > < D i s p l a y N a m e > S a m e   P e r i o d   L a s t   2   Y e a r s 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 S a l e s   B e t w e e n   " 7 - 1 5 - 2 0 0 3   :   1 1 - 1 0 - 2 0 0 3 " < / M e a s u r e N a m e > < D i s p l a y N a m e > S a l e s   B e t w e e n   " 7 - 1 5 - 2 0 0 3   :   1 1 - 1 0 - 2 0 0 3 " < / D i s p l a y N a m e > < V i s i b l e > F a l s e < / V i s i b l e > < / i t e m > < i t e m > < M e a s u r e N a m e > O r d e r s   I n   " 7 - 1 5 - 2 0 0 3   :   1 1 - 1 0 - 2 0 0 3 " < / M e a s u r e N a m e > < D i s p l a y N a m e > O r d e r s   I n   " 7 - 1 5 - 2 0 0 3   :   1 1 - 1 0 - 2 0 0 3 " < / D i s p l a y N a m e > < V i s i b l e > F a l s e < / V i s i b l e > < / i t e m > < i t e m > < M e a s u r e N a m e > S a l e s   B e t w e e n   " 1 1 - 1 1 - 2 0 0 3   :   2 - 1 1 - 2 0 0 4 " < / M e a s u r e N a m e > < D i s p l a y N a m e > S a l e s   B e t w e e n   " 1 1 - 1 1 - 2 0 0 3   :   2 - 1 1 - 2 0 0 4 " < / D i s p l a y N a m e > < V i s i b l e > F a l s e < / V i s i b l e > < / i t e m > < i t e m > < M e a s u r e N a m e > O r d e r s   I n   " 1 1 - 1 1 - 2 0 0 3   :   2 - 1 1 - 2 0 0 4 " < / M e a s u r e N a m e > < D i s p l a y N a m e > O r d e r s   I n   " 1 1 - 1 1 - 2 0 0 3   :   2 - 1 1 - 2 0 0 4 " < / D i s p l a y N a m e > < V i s i b l e > F a l s e < / V i s i b l e > < / i t e m > < i t e m > < M e a s u r e N a m e > S a l e s   B e f o r   1 2 0   D a y s   F r o m   " 7 - 1 5 - 2 0 0 3 " < / M e a s u r e N a m e > < D i s p l a y N a m e > S a l e s   B e f o r   1 2 0   D a y s   F r o m   " 7 - 1 5 - 2 0 0 3 " < / D i s p l a y N a m e > < V i s i b l e > F a l s e < / V i s i b l e > < / i t e m > < i t e m > < M e a s u r e N a m e > O r d e r s   B e f o r   1 2 0   D a y s   F r o m   " 7 - 1 5 - 2 0 0 3 " < / M e a s u r e N a m e > < D i s p l a y N a m e > O r d e r s   B e f o r   1 2 0   D a y s   F r o m   " 7 - 1 5 - 2 0 0 3 " < / D i s p l a y N a m e > < V i s i b l e > F a l s e < / V i s i b l e > < / i t e m > < i t e m > < M e a s u r e N a m e > L a s t   D a t e < / M e a s u r e N a m e > < D i s p l a y N a m e > L a s t   D a t e < / D i s p l a y N a m e > < V i s i b l e > F a l s e < / V i s i b l e > < / i t e m > < i t e m > < M e a s u r e N a m e > S a l e s   f r o m   " 7 - 1 5 - 2 0 0 3 "   U p T o D a t e < / M e a s u r e N a m e > < D i s p l a y N a m e > S a l e s   f r o m   " 7 - 1 5 - 2 0 0 3 "   U p T o D a t e < / D i s p l a y N a m e > < V i s i b l e > F a l s e < / V i s i b l e > < / i t e m > < i t e m > < M e a s u r e N a m e > O r d e r s   f r o m   " 7 - 1 5 - 2 0 0 3 "   U p T o D a t e < / M e a s u r e N a m e > < D i s p l a y N a m e > O r d e r s   f r o m   " 7 - 1 5 - 2 0 0 3 "   U p T o D a t e 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9 2 e 1 e 0 0 5 - b 9 f e - 4 0 a 4 - b a 6 5 - 0 4 0 9 e c 6 1 7 2 9 e " > < C u s t o m C o n t e n t > < ! [ C D A T A [ < ? x m l   v e r s i o n = " 1 . 0 "   e n c o d i n g = " u t f - 1 6 " ? > < S e t t i n g s > < C a l c u l a t e d F i e l d s > < i t e m > < M e a s u r e N a m e > T o t a l   P r o f i t e < / M e a s u r e N a m e > < D i s p l a y N a m e > T o t a l   P r o f i t e < / D i s p l a y N a m e > < V i s i b l e > F a l s e < / V i s i b l e > < / i t e m > < i t e m > < M e a s u r e N a m e > S a l e s   2 0 0 1 < / M e a s u r e N a m e > < D i s p l a y N a m e > S a l e s   2 0 0 1 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 N u m   O f   O r d e r s < / M e a s u r e N a m e > < D i s p l a y N a m e > N u m   O f   O r d e r s < / D i s p l a y N a m e > < V i s i b l e > F a l s e < / V i s i b l e > < / i t e m > < i t e m > < M e a s u r e N a m e > S a l e s   2 0 0 2 < / M e a s u r e N a m e > < D i s p l a y N a m e > S a l e s   2 0 0 2 < / D i s p l a y N a m e > < V i s i b l e > F a l s e < / V i s i b l e > < / i t e m > < i t e m > < M e a s u r e N a m e > S a l e s   2 0 0 3 < / M e a s u r e N a m e > < D i s p l a y N a m e > S a l e s   2 0 0 3 < / D i s p l a y N a m e > < V i s i b l e > F a l s e < / V i s i b l e > < / i t e m > < i t e m > < M e a s u r e N a m e > S a l e s   2 0 0 4 < / M e a s u r e N a m e > < D i s p l a y N a m e > S a l e s   2 0 0 4 < / D i s p l a y N a m e > < V i s i b l e > F a l s e < / V i s i b l e > < / i t e m > < i t e m > < M e a s u r e N a m e > O r e r s   2 0 0 1 < / M e a s u r e N a m e > < D i s p l a y N a m e > O r e r s   2 0 0 1 < / D i s p l a y N a m e > < V i s i b l e > F a l s e < / V i s i b l e > < / i t e m > < i t e m > < M e a s u r e N a m e > O r e r s   2 0 0 2 < / M e a s u r e N a m e > < D i s p l a y N a m e > O r e r s   2 0 0 2 < / D i s p l a y N a m e > < V i s i b l e > F a l s e < / V i s i b l e > < / i t e m > < i t e m > < M e a s u r e N a m e > O r e r s   2 0 0 3 < / M e a s u r e N a m e > < D i s p l a y N a m e > O r e r s   2 0 0 3 < / D i s p l a y N a m e > < V i s i b l e > F a l s e < / V i s i b l e > < / i t e m > < i t e m > < M e a s u r e N a m e > O r e r s   2 0 0 4 < / M e a s u r e N a m e > < D i s p l a y N a m e > O r e r s   2 0 0 4 < / D i s p l a y N a m e > < V i s i b l e > F a l s e < / V i s i b l e > < / i t e m > < i t e m > < M e a s u r e N a m e > P e r c e n t a g e   2 0 0 1 < / M e a s u r e N a m e > < D i s p l a y N a m e > P e r c e n t a g e   2 0 0 1 < / D i s p l a y N a m e > < V i s i b l e > F a l s e < / V i s i b l e > < / i t e m > < i t e m > < M e a s u r e N a m e > P e r c e n t a g e   2 0 0 2 < / M e a s u r e N a m e > < D i s p l a y N a m e > P e r c e n t a g e   2 0 0 2 < / D i s p l a y N a m e > < V i s i b l e > F a l s e < / V i s i b l e > < / i t e m > < i t e m > < M e a s u r e N a m e > P e r c e n t a g e   2 0 0 3 < / M e a s u r e N a m e > < D i s p l a y N a m e > P e r c e n t a g e   2 0 0 3 < / D i s p l a y N a m e > < V i s i b l e > F a l s e < / V i s i b l e > < / i t e m > < i t e m > < M e a s u r e N a m e > P e r c e n t a g e   2 0 0 4 < / M e a s u r e N a m e > < D i s p l a y N a m e > P e r c e n t a g e   2 0 0 4 < / D i s p l a y N a m e > < V i s i b l e > F a l s e < / V i s i b l e > < / i t e m > < i t e m > < M e a s u r e N a m e > S a l e s   2 0 0 4   A c c e s s r i e s < / M e a s u r e N a m e > < D i s p l a y N a m e > S a l e s   2 0 0 4   A c c e s s r i e s < / D i s p l a y N a m e > < V i s i b l e > F a l s e < / V i s i b l e > < / i t e m > < i t e m > < M e a s u r e N a m e > S a l e s   5 / 2 0 0 4   A c c e s s o r i e s < / M e a s u r e N a m e > < D i s p l a y N a m e > S a l e s   5 / 2 0 0 4   A c c e s s o r i e s 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S a l e s _ d 2 3 9 4 3 9 8 - b 3 2 d - 4 c 3 1 - a 0 3 5 - 7 c b a e 3 c d 5 0 b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 O r d e r Q u a n t i t y < / s t r i n g > < / k e y > < v a l u e > < i n t > 1 5 8 < / i n t > < / v a l u e > < / i t e m > < i t e m > < k e y > < s t r i n g > P r o d u c t K e y < / s t r i n g > < / k e y > < v a l u e > < i n t > 1 3 8 < / i n t > < / v a l u e > < / i t e m > < i t e m > < k e y > < s t r i n g > U n i t P r i c e < / s t r i n g > < / k e y > < v a l u e > < i n t > 1 1 6 < / i n t > < / v a l u e > < / i t e m > < i t e m > < k e y > < s t r i n g > P r o d u c t C o s t < / s t r i n g > < / k e y > < v a l u e > < i n t > 2 7 6 < / i n t > < / v a l u e > < / i t e m > < i t e m > < k e y > < s t r i n g > C u s t o m e r K e y < / s t r i n g > < / k e y > < v a l u e > < i n t > 1 7 3 < / i n t > < / v a l u e > < / i t e m > < i t e m > < k e y > < s t r i n g > O r d e r D a t e < / s t r i n g > < / k e y > < v a l u e > < i n t > 2 8 4 < / i n t > < / v a l u e > < / i t e m > < i t e m > < k e y > < s t r i n g > S a l e s A m t < / s t r i n g > < / k e y > < v a l u e > < i n t > 2 3 6 < / i n t > < / v a l u e > < / i t e m > < i t e m > < k e y > < s t r i n g > M o n t h N u m < / s t r i n g > < / k e y > < v a l u e > < i n t > 4 3 0 < / i n t > < / v a l u e > < / i t e m > < i t e m > < k e y > < s t r i n g > Y e a r < / s t r i n g > < / k e y > < v a l u e > < i n t > 4 2 0 < / i n t > < / v a l u e > < / i t e m > < i t e m > < k e y > < s t r i n g > M a r g i n < / s t r i n g > < / k e y > < v a l u e > < i n t > 9 9 < / i n t > < / v a l u e > < / i t e m > < i t e m > < k e y > < s t r i n g > T r a n s T y p e < / s t r i n g > < / k e y > < v a l u e > < i n t > 1 3 2 < / i n t > < / v a l u e > < / i t e m > < i t e m > < k e y > < s t r i n g > F u l l   N a m e < / s t r i n g > < / k e y > < v a l u e > < i n t > 1 2 8 < / i n t > < / v a l u e > < / i t e m > < i t e m > < k e y > < s t r i n g > P r o f i t < / s t r i n g > < / k e y > < v a l u e > < i n t > 8 2 < / i n t > < / v a l u e > < / i t e m > < i t e m > < k e y > < s t r i n g > C a t e g o r y < / s t r i n g > < / k e y > < v a l u e > < i n t > 1 1 6 < / i n t > < / v a l u e > < / i t e m > < i t e m > < k e y > < s t r i n g > O r d e r D a t e   ( Y e a r ) < / s t r i n g > < / k e y > < v a l u e > < i n t > 1 8 4 < / i n t > < / v a l u e > < / i t e m > < i t e m > < k e y > < s t r i n g > O r d e r D a t e   ( Q u a r t e r ) < / s t r i n g > < / k e y > < v a l u e > < i n t > 2 0 8 < / i n t > < / v a l u e > < / i t e m > < i t e m > < k e y > < s t r i n g > O r d e r D a t e   ( M o n t h   I n d e x ) < / s t r i n g > < / k e y > < v a l u e > < i n t > 2 5 0 < / i n t > < / v a l u e > < / i t e m > < i t e m > < k e y > < s t r i n g > O r d e r D a t e   ( M o n t h ) < / s t r i n g > < / k e y > < v a l u e > < i n t > 1 9 8 < / i n t > < / v a l u e > < / i t e m > < / C o l u m n W i d t h s > < C o l u m n D i s p l a y I n d e x > < i t e m > < k e y > < s t r i n g > O r d e r Q u a n t i t y < / s t r i n g > < / k e y > < v a l u e > < i n t > 0 < / i n t > < / v a l u e > < / i t e m > < i t e m > < k e y > < s t r i n g > P r o d u c t K e y < / s t r i n g > < / k e y > < v a l u e > < i n t > 1 < / i n t > < / v a l u e > < / i t e m > < i t e m > < k e y > < s t r i n g > U n i t P r i c e < / s t r i n g > < / k e y > < v a l u e > < i n t > 2 < / i n t > < / v a l u e > < / i t e m > < i t e m > < k e y > < s t r i n g > P r o d u c t C o s t < / s t r i n g > < / k e y > < v a l u e > < i n t > 3 < / i n t > < / v a l u e > < / i t e m > < i t e m > < k e y > < s t r i n g > C u s t o m e r K e y < / s t r i n g > < / k e y > < v a l u e > < i n t > 4 < / i n t > < / v a l u e > < / i t e m > < i t e m > < k e y > < s t r i n g > O r d e r D a t e < / s t r i n g > < / k e y > < v a l u e > < i n t > 5 < / i n t > < / v a l u e > < / i t e m > < i t e m > < k e y > < s t r i n g > S a l e s A m t < / s t r i n g > < / k e y > < v a l u e > < i n t > 6 < / i n t > < / v a l u e > < / i t e m > < i t e m > < k e y > < s t r i n g > M o n t h N u m < / s t r i n g > < / k e y > < v a l u e > < i n t > 7 < / i n t > < / v a l u e > < / i t e m > < i t e m > < k e y > < s t r i n g > Y e a r < / s t r i n g > < / k e y > < v a l u e > < i n t > 8 < / i n t > < / v a l u e > < / i t e m > < i t e m > < k e y > < s t r i n g > M a r g i n < / s t r i n g > < / k e y > < v a l u e > < i n t > 9 < / i n t > < / v a l u e > < / i t e m > < i t e m > < k e y > < s t r i n g > T r a n s T y p e < / s t r i n g > < / k e y > < v a l u e > < i n t > 1 0 < / i n t > < / v a l u e > < / i t e m > < i t e m > < k e y > < s t r i n g > F u l l   N a m e < / s t r i n g > < / k e y > < v a l u e > < i n t > 1 1 < / i n t > < / v a l u e > < / i t e m > < i t e m > < k e y > < s t r i n g > P r o f i t < / s t r i n g > < / k e y > < v a l u e > < i n t > 1 2 < / i n t > < / v a l u e > < / i t e m > < i t e m > < k e y > < s t r i n g > C a t e g o r y < / s t r i n g > < / k e y > < v a l u e > < i n t > 1 3 < / i n t > < / v a l u e > < / i t e m > < i t e m > < k e y > < s t r i n g > O r d e r D a t e   ( Y e a r ) < / s t r i n g > < / k e y > < v a l u e > < i n t > 1 4 < / i n t > < / v a l u e > < / i t e m > < i t e m > < k e y > < s t r i n g > O r d e r D a t e   ( Q u a r t e r ) < / s t r i n g > < / k e y > < v a l u e > < i n t > 1 5 < / i n t > < / v a l u e > < / i t e m > < i t e m > < k e y > < s t r i n g > O r d e r D a t e   ( M o n t h   I n d e x ) < / s t r i n g > < / k e y > < v a l u e > < i n t > 1 6 < / i n t > < / v a l u e > < / i t e m > < i t e m > < k e y > < s t r i n g > O r d e r D a t e   ( M o n t h ) 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 C u s t o m e r s _ 7 1 e 4 6 c 1 a - 4 a 8 d - 4 8 7 7 - 9 3 0 f - f e 4 7 4 9 9 3 0 6 8 3 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 P r o d u c t _ 3 d 4 1 f d 6 0 - 5 1 2 9 - 4 a a 0 - a 2 9 4 - c 7 a a 5 6 5 a 7 b e b 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 S a l e s _ d 2 3 9 4 3 9 8 - b 3 2 d - 4 c 3 1 - a 0 3 5 - 7 c b a e 3 c d 5 0 b 1 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 2 4 7 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2 f f f 2 7 f 7 - b d 1 6 - 4 b 2 9 - 8 5 7 b - 8 c 2 3 e d 4 4 2 0 8 0 " > < C u s t o m C o n t e n t > < ! [ C D A T A [ < ? x m l   v e r s i o n = " 1 . 0 "   e n c o d i n g = " u t f - 1 6 " ? > < S e t t i n g s > < C a l c u l a t e d F i e l d s > < i t e m > < M e a s u r e N a m e > T o t a l   P r o f i t e < / M e a s u r e N a m e > < D i s p l a y N a m e > T o t a l   P r o f i t e < / D i s p l a y N a m e > < V i s i b l e > F a l s e < / V i s i b l e > < / i t e m > < i t e m > < M e a s u r e N a m e > S a l e s   2 0 0 1 < / M e a s u r e N a m e > < D i s p l a y N a m e > S a l e s   2 0 0 1 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 N u m   O f   O r d e r s < / M e a s u r e N a m e > < D i s p l a y N a m e > N u m   O f   O r d e r s < / D i s p l a y N a m e > < V i s i b l e > F a l s e < / V i s i b l e > < / i t e m > < i t e m > < M e a s u r e N a m e > S a l e s   2 0 0 2 < / M e a s u r e N a m e > < D i s p l a y N a m e > S a l e s   2 0 0 2 < / D i s p l a y N a m e > < V i s i b l e > F a l s e < / V i s i b l e > < / i t e m > < i t e m > < M e a s u r e N a m e > S a l e s   2 0 0 3 < / M e a s u r e N a m e > < D i s p l a y N a m e > S a l e s   2 0 0 3 < / D i s p l a y N a m e > < V i s i b l e > F a l s e < / V i s i b l e > < / i t e m > < i t e m > < M e a s u r e N a m e > S a l e s   2 0 0 4 < / M e a s u r e N a m e > < D i s p l a y N a m e > S a l e s   2 0 0 4 < / D i s p l a y N a m e > < V i s i b l e > F a l s e < / V i s i b l e > < / i t e m > < i t e m > < M e a s u r e N a m e > O r e r s   2 0 0 1 < / M e a s u r e N a m e > < D i s p l a y N a m e > O r e r s   2 0 0 1 < / D i s p l a y N a m e > < V i s i b l e > F a l s e < / V i s i b l e > < / i t e m > < i t e m > < M e a s u r e N a m e > O r e r s   2 0 0 2 < / M e a s u r e N a m e > < D i s p l a y N a m e > O r e r s   2 0 0 2 < / D i s p l a y N a m e > < V i s i b l e > F a l s e < / V i s i b l e > < / i t e m > < i t e m > < M e a s u r e N a m e > O r e r s   2 0 0 3 < / M e a s u r e N a m e > < D i s p l a y N a m e > O r e r s   2 0 0 3 < / D i s p l a y N a m e > < V i s i b l e > F a l s e < / V i s i b l e > < / i t e m > < i t e m > < M e a s u r e N a m e > O r e r s   2 0 0 4 < / M e a s u r e N a m e > < D i s p l a y N a m e > O r e r s   2 0 0 4 < / D i s p l a y N a m e > < V i s i b l e > F a l s e < / V i s i b l e > < / i t e m > < i t e m > < M e a s u r e N a m e > P e r c e n t a g e   2 0 0 1 < / M e a s u r e N a m e > < D i s p l a y N a m e > P e r c e n t a g e   2 0 0 1 < / D i s p l a y N a m e > < V i s i b l e > F a l s e < / V i s i b l e > < / i t e m > < i t e m > < M e a s u r e N a m e > P e r c e n t a g e   2 0 0 2 < / M e a s u r e N a m e > < D i s p l a y N a m e > P e r c e n t a g e   2 0 0 2 < / D i s p l a y N a m e > < V i s i b l e > F a l s e < / V i s i b l e > < / i t e m > < i t e m > < M e a s u r e N a m e > P e r c e n t a g e   2 0 0 3 < / M e a s u r e N a m e > < D i s p l a y N a m e > P e r c e n t a g e   2 0 0 3 < / D i s p l a y N a m e > < V i s i b l e > F a l s e < / V i s i b l e > < / i t e m > < i t e m > < M e a s u r e N a m e > P e r c e n t a g e   2 0 0 4 < / M e a s u r e N a m e > < D i s p l a y N a m e > P e r c e n t a g e   2 0 0 4 < / D i s p l a y N a m e > < V i s i b l e > F a l s e < / V i s i b l e > < / i t e m > < i t e m > < M e a s u r e N a m e > S a l e s   2 0 0 4   A c c e s s r i e s < / M e a s u r e N a m e > < D i s p l a y N a m e > S a l e s   2 0 0 4   A c c e s s r i e s < / D i s p l a y N a m e > < V i s i b l e > F a l s e < / V i s i b l e > < / i t e m > < i t e m > < M e a s u r e N a m e > S a l e s   5 / 2 0 0 4   A c c e s s o r i e s < / M e a s u r e N a m e > < D i s p l a y N a m e > S a l e s   5 / 2 0 0 4   A c c e s s o r i e s < / D i s p l a y N a m e > < V i s i b l e > F a l s e < / V i s i b l e > < / i t e m > < i t e m > < M e a s u r e N a m e > S a m e   P e r i o d   L a s t   Y e a r < / M e a s u r e N a m e > < D i s p l a y N a m e > S a m e   P e r i o d   L a s t   Y e a r < / D i s p l a y N a m e > < V i s i b l e > F a l s e < / V i s i b l e > < / i t e m > < i t e m > < M e a s u r e N a m e > S a m e   P e r i o d   L a s t   2   Y e a r s < / M e a s u r e N a m e > < D i s p l a y N a m e > S a m e   P e r i o d   L a s t   2   Y e a r s < / D i s p l a y N a m e > < V i s i b l e > F a l s e < / V i s i b l e > < / i t e m > < i t e m > < M e a s u r e N a m e > S a l e s   B e t w e e n   " 7 - 1 5 - 2 0 0 3   :   1 1 - 1 0 - 2 0 0 3 " < / M e a s u r e N a m e > < D i s p l a y N a m e > S a l e s   B e t w e e n   " 7 - 1 5 - 2 0 0 3   :   1 1 - 1 0 - 2 0 0 3 " < / D i s p l a y N a m e > < V i s i b l e > F a l s e < / V i s i b l e > < / i t e m > < i t e m > < M e a s u r e N a m e > O r d e r s   I n   " 7 - 1 5 - 2 0 0 3   :   1 1 - 1 0 - 2 0 0 3 " < / M e a s u r e N a m e > < D i s p l a y N a m e > O r d e r s   I n   " 7 - 1 5 - 2 0 0 3   :   1 1 - 1 0 - 2 0 0 3 " < / D i s p l a y N a m e > < V i s i b l e > F a l s e < / V i s i b l e > < / i t e m > < i t e m > < M e a s u r e N a m e > S a l e s   B e t w e e n   " 1 1 - 1 1 - 2 0 0 3   :   2 - 1 1 - 2 0 0 4 " < / M e a s u r e N a m e > < D i s p l a y N a m e > S a l e s   B e t w e e n   " 1 1 - 1 1 - 2 0 0 3   :   2 - 1 1 - 2 0 0 4 " < / D i s p l a y N a m e > < V i s i b l e > F a l s e < / V i s i b l e > < / i t e m > < i t e m > < M e a s u r e N a m e > O r d e r s   I n   " 1 1 - 1 1 - 2 0 0 3   :   2 - 1 1 - 2 0 0 4 " < / M e a s u r e N a m e > < D i s p l a y N a m e > O r d e r s   I n   " 1 1 - 1 1 - 2 0 0 3   :   2 - 1 1 - 2 0 0 4 " < / D i s p l a y N a m e > < V i s i b l e > F a l s e < / V i s i b l e > < / i t e m > < i t e m > < M e a s u r e N a m e > S a l e s   B e f o r   1 2 0   D a y s   F r o m   " 7 - 1 5 - 2 0 0 3 " < / M e a s u r e N a m e > < D i s p l a y N a m e > S a l e s   B e f o r   1 2 0   D a y s   F r o m   " 7 - 1 5 - 2 0 0 3 " < / D i s p l a y N a m e > < V i s i b l e > F a l s e < / V i s i b l e > < / i t e m > < i t e m > < M e a s u r e N a m e > O r d e r s   B e f o r   1 2 0   D a y s   F r o m   " 7 - 1 5 - 2 0 0 3 " < / M e a s u r e N a m e > < D i s p l a y N a m e > O r d e r s   B e f o r   1 2 0   D a y s   F r o m   " 7 - 1 5 - 2 0 0 3 " < / D i s p l a y N a m e > < V i s i b l e > F a l s e < / V i s i b l e > < / i t e m > < i t e m > < M e a s u r e N a m e > L a s t   D a t e < / M e a s u r e N a m e > < D i s p l a y N a m e > L a s t   D a t e < / D i s p l a y N a m e > < V i s i b l e > F a l s e < / V i s i b l e > < / i t e m > < i t e m > < M e a s u r e N a m e > S a l e s   f r o m   " 7 - 1 5 - 2 0 0 3 "   U p T o D a t e < / M e a s u r e N a m e > < D i s p l a y N a m e > S a l e s   f r o m   " 7 - 1 5 - 2 0 0 3 "   U p T o D a t e < / D i s p l a y N a m e > < V i s i b l e > F a l s e < / V i s i b l e > < / i t e m > < i t e m > < M e a s u r e N a m e > O r d e r s   f r o m   " 7 - 1 5 - 2 0 0 3 "   U p T o D a t e < / M e a s u r e N a m e > < D i s p l a y N a m e > O r d e r s   f r o m   " 7 - 1 5 - 2 0 0 3 "   U p T o D a t e 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3 1 b 1 0 c 2 - 9 e 7 f - 4 5 8 9 - 8 7 f 1 - 8 3 1 d e e 8 8 7 1 2 d " > < C u s t o m C o n t e n t > < ! [ C D A T A [ < ? x m l   v e r s i o n = " 1 . 0 "   e n c o d i n g = " u t f - 1 6 " ? > < S e t t i n g s > < C a l c u l a t e d F i e l d s > < i t e m > < M e a s u r e N a m e > T o t a l   P r o f i t e < / M e a s u r e N a m e > < D i s p l a y N a m e > T o t a l   P r o f i t e < / D i s p l a y N a m e > < V i s i b l e > F a l s e < / V i s i b l e > < / i t e m > < i t e m > < M e a s u r e N a m e > S a l e s   2 0 0 1 < / M e a s u r e N a m e > < D i s p l a y N a m e > S a l e s   2 0 0 1 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 N u m   O f   O r d e r s < / M e a s u r e N a m e > < D i s p l a y N a m e > N u m   O f   O r d e r s < / D i s p l a y N a m e > < V i s i b l e > F a l s e < / V i s i b l e > < / i t e m > < i t e m > < M e a s u r e N a m e > S a l e s   2 0 0 2 < / M e a s u r e N a m e > < D i s p l a y N a m e > S a l e s   2 0 0 2 < / D i s p l a y N a m e > < V i s i b l e > F a l s e < / V i s i b l e > < / i t e m > < i t e m > < M e a s u r e N a m e > S a l e s   2 0 0 3 < / M e a s u r e N a m e > < D i s p l a y N a m e > S a l e s   2 0 0 3 < / D i s p l a y N a m e > < V i s i b l e > F a l s e < / V i s i b l e > < / i t e m > < i t e m > < M e a s u r e N a m e > S a l e s   2 0 0 4 < / M e a s u r e N a m e > < D i s p l a y N a m e > S a l e s   2 0 0 4 < / D i s p l a y N a m e > < V i s i b l e > F a l s e < / V i s i b l e > < / i t e m > < i t e m > < M e a s u r e N a m e > O r e r s   2 0 0 1 < / M e a s u r e N a m e > < D i s p l a y N a m e > O r e r s   2 0 0 1 < / D i s p l a y N a m e > < V i s i b l e > F a l s e < / V i s i b l e > < / i t e m > < i t e m > < M e a s u r e N a m e > O r e r s   2 0 0 2 < / M e a s u r e N a m e > < D i s p l a y N a m e > O r e r s   2 0 0 2 < / D i s p l a y N a m e > < V i s i b l e > F a l s e < / V i s i b l e > < / i t e m > < i t e m > < M e a s u r e N a m e > O r e r s   2 0 0 3 < / M e a s u r e N a m e > < D i s p l a y N a m e > O r e r s   2 0 0 3 < / D i s p l a y N a m e > < V i s i b l e > F a l s e < / V i s i b l e > < / i t e m > < i t e m > < M e a s u r e N a m e > O r e r s   2 0 0 4 < / M e a s u r e N a m e > < D i s p l a y N a m e > O r e r s   2 0 0 4 < / D i s p l a y N a m e > < V i s i b l e > F a l s e < / V i s i b l e > < / i t e m > < i t e m > < M e a s u r e N a m e > P e r c e n t a g e   2 0 0 1 < / M e a s u r e N a m e > < D i s p l a y N a m e > P e r c e n t a g e   2 0 0 1 < / D i s p l a y N a m e > < V i s i b l e > F a l s e < / V i s i b l e > < / i t e m > < i t e m > < M e a s u r e N a m e > P e r c e n t a g e   2 0 0 2 < / M e a s u r e N a m e > < D i s p l a y N a m e > P e r c e n t a g e   2 0 0 2 < / D i s p l a y N a m e > < V i s i b l e > F a l s e < / V i s i b l e > < / i t e m > < i t e m > < M e a s u r e N a m e > P e r c e n t a g e   2 0 0 3 < / M e a s u r e N a m e > < D i s p l a y N a m e > P e r c e n t a g e   2 0 0 3 < / D i s p l a y N a m e > < V i s i b l e > F a l s e < / V i s i b l e > < / i t e m > < i t e m > < M e a s u r e N a m e > P e r c e n t a g e   2 0 0 4 < / M e a s u r e N a m e > < D i s p l a y N a m e > P e r c e n t a g e   2 0 0 4 < / D i s p l a y N a m e > < V i s i b l e > F a l s e < / V i s i b l e > < / i t e m > < i t e m > < M e a s u r e N a m e > S a l e s   2 0 0 4   A c c e s s r i e s < / M e a s u r e N a m e > < D i s p l a y N a m e > S a l e s   2 0 0 4   A c c e s s r i e s < / D i s p l a y N a m e > < V i s i b l e > F a l s e < / V i s i b l e > < / i t e m > < i t e m > < M e a s u r e N a m e > S a l e s   5 / 2 0 0 4   A c c e s s o r i e s < / M e a s u r e N a m e > < D i s p l a y N a m e > S a l e s   5 / 2 0 0 4   A c c e s s o r i e s < / D i s p l a y N a m e > < V i s i b l e > F a l s e < / V i s i b l e > < / i t e m > < i t e m > < M e a s u r e N a m e > S a m e   P e r i o d   L a s t   Y e a r < / M e a s u r e N a m e > < D i s p l a y N a m e > S a m e   P e r i o d   L a s t   Y e a r < / D i s p l a y N a m e > < V i s i b l e > F a l s e < / V i s i b l e > < / i t e m > < i t e m > < M e a s u r e N a m e > S a m e   P e r i o d   L a s t   2   Y e a r s < / M e a s u r e N a m e > < D i s p l a y N a m e > S a m e   P e r i o d   L a s t   2   Y e a r s < / D i s p l a y N a m e > < V i s i b l e > F a l s e < / V i s i b l e > < / i t e m > < i t e m > < M e a s u r e N a m e > S a l e s   B e t w e e n   " 7 - 1 5 - 2 0 0 3   :   1 1 - 1 0 - 2 0 0 3 " < / M e a s u r e N a m e > < D i s p l a y N a m e > S a l e s   B e t w e e n   " 7 - 1 5 - 2 0 0 3   :   1 1 - 1 0 - 2 0 0 3 " < / D i s p l a y N a m e > < V i s i b l e > F a l s e < / V i s i b l e > < / i t e m > < i t e m > < M e a s u r e N a m e > O r d e r s   I n   " 7 - 1 5 - 2 0 0 3   :   1 1 - 1 0 - 2 0 0 3 " < / M e a s u r e N a m e > < D i s p l a y N a m e > O r d e r s   I n   " 7 - 1 5 - 2 0 0 3   :   1 1 - 1 0 - 2 0 0 3 " < / D i s p l a y N a m e > < V i s i b l e > F a l s e < / V i s i b l e > < / i t e m > < i t e m > < M e a s u r e N a m e > S a l e s   B e t w e e n   " 1 1 - 1 1 - 2 0 0 3   :   2 - 1 1 - 2 0 0 4 " < / M e a s u r e N a m e > < D i s p l a y N a m e > S a l e s   B e t w e e n   " 1 1 - 1 1 - 2 0 0 3   :   2 - 1 1 - 2 0 0 4 " < / D i s p l a y N a m e > < V i s i b l e > F a l s e < / V i s i b l e > < / i t e m > < i t e m > < M e a s u r e N a m e > O r d e r s   I n   " 1 1 - 1 1 - 2 0 0 3   :   2 - 1 1 - 2 0 0 4 " < / M e a s u r e N a m e > < D i s p l a y N a m e > O r d e r s   I n   " 1 1 - 1 1 - 2 0 0 3   :   2 - 1 1 - 2 0 0 4 " < / D i s p l a y N a m e > < V i s i b l e > F a l s e < / V i s i b l e > < / i t e m > < i t e m > < M e a s u r e N a m e > S a l e s   B e f o r   1 2 0   D a y s   F r o m   " 7 - 1 5 - 2 0 0 3 " < / M e a s u r e N a m e > < D i s p l a y N a m e > S a l e s   B e f o r   1 2 0   D a y s   F r o m   " 7 - 1 5 - 2 0 0 3 " < / D i s p l a y N a m e > < V i s i b l e > F a l s e < / V i s i b l e > < / i t e m > < i t e m > < M e a s u r e N a m e > O r d e r s   B e f o r   1 2 0   D a y s   F r o m   " 7 - 1 5 - 2 0 0 3 " < / M e a s u r e N a m e > < D i s p l a y N a m e > O r d e r s   B e f o r   1 2 0   D a y s   F r o m   " 7 - 1 5 - 2 0 0 3 " < / D i s p l a y N a m e > < V i s i b l e > F a l s e < / V i s i b l e > < / i t e m > < i t e m > < M e a s u r e N a m e > L a s t   D a t e < / M e a s u r e N a m e > < D i s p l a y N a m e > L a s t   D a t e < / D i s p l a y N a m e > < V i s i b l e > F a l s e < / V i s i b l e > < / i t e m > < i t e m > < M e a s u r e N a m e > S a l e s   f r o m   " 7 - 1 5 - 2 0 0 3 "   U p T o D a t e < / M e a s u r e N a m e > < D i s p l a y N a m e > S a l e s   f r o m   " 7 - 1 5 - 2 0 0 3 "   U p T o D a t e < / D i s p l a y N a m e > < V i s i b l e > F a l s e < / V i s i b l e > < / i t e m > < i t e m > < M e a s u r e N a m e > O r d e r s   f r o m   " 7 - 1 5 - 2 0 0 3 "   U p T o D a t e < / M e a s u r e N a m e > < D i s p l a y N a m e > O r d e r s   f r o m   " 7 - 1 5 - 2 0 0 3 "   U p T o D a t e 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 5 0 < / H e i g h t > < / S a n d b o x E d i t o r . F o r m u l a B a r S t a t e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b 9 5 2 f b 9 2 - a 2 d 5 - 4 9 c 2 - a f 4 2 - 5 1 f 0 b a a 6 0 d e 5 " > < C u s t o m C o n t e n t > < ! [ C D A T A [ < ? x m l   v e r s i o n = " 1 . 0 "   e n c o d i n g = " u t f - 1 6 " ? > < S e t t i n g s > < C a l c u l a t e d F i e l d s > < i t e m > < M e a s u r e N a m e > T o t a l   P r o f i t e < / M e a s u r e N a m e > < D i s p l a y N a m e > T o t a l   P r o f i t e < / D i s p l a y N a m e > < V i s i b l e > F a l s e < / V i s i b l e > < / i t e m > < i t e m > < M e a s u r e N a m e > S a l e s   2 0 0 1 < / M e a s u r e N a m e > < D i s p l a y N a m e > S a l e s   2 0 0 1 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 N u m   O f   O r d e r s < / M e a s u r e N a m e > < D i s p l a y N a m e > N u m   O f   O r d e r s < / D i s p l a y N a m e > < V i s i b l e > F a l s e < / V i s i b l e > < / i t e m > < i t e m > < M e a s u r e N a m e > S a l e s   2 0 0 2 < / M e a s u r e N a m e > < D i s p l a y N a m e > S a l e s   2 0 0 2 < / D i s p l a y N a m e > < V i s i b l e > F a l s e < / V i s i b l e > < / i t e m > < i t e m > < M e a s u r e N a m e > S a l e s   2 0 0 3 < / M e a s u r e N a m e > < D i s p l a y N a m e > S a l e s   2 0 0 3 < / D i s p l a y N a m e > < V i s i b l e > F a l s e < / V i s i b l e > < / i t e m > < i t e m > < M e a s u r e N a m e > S a l e s   2 0 0 4 < / M e a s u r e N a m e > < D i s p l a y N a m e > S a l e s   2 0 0 4 < / D i s p l a y N a m e > < V i s i b l e > F a l s e < / V i s i b l e > < / i t e m > < i t e m > < M e a s u r e N a m e > O r e r s   2 0 0 1 < / M e a s u r e N a m e > < D i s p l a y N a m e > O r e r s   2 0 0 1 < / D i s p l a y N a m e > < V i s i b l e > F a l s e < / V i s i b l e > < / i t e m > < i t e m > < M e a s u r e N a m e > O r e r s   2 0 0 2 < / M e a s u r e N a m e > < D i s p l a y N a m e > O r e r s   2 0 0 2 < / D i s p l a y N a m e > < V i s i b l e > F a l s e < / V i s i b l e > < / i t e m > < i t e m > < M e a s u r e N a m e > O r e r s   2 0 0 3 < / M e a s u r e N a m e > < D i s p l a y N a m e > O r e r s   2 0 0 3 < / D i s p l a y N a m e > < V i s i b l e > F a l s e < / V i s i b l e > < / i t e m > < i t e m > < M e a s u r e N a m e > O r e r s   2 0 0 4 < / M e a s u r e N a m e > < D i s p l a y N a m e > O r e r s   2 0 0 4 < / D i s p l a y N a m e > < V i s i b l e > F a l s e < / V i s i b l e > < / i t e m > < i t e m > < M e a s u r e N a m e > P e r c e n t a g e   2 0 0 1 < / M e a s u r e N a m e > < D i s p l a y N a m e > P e r c e n t a g e   2 0 0 1 < / D i s p l a y N a m e > < V i s i b l e > F a l s e < / V i s i b l e > < / i t e m > < i t e m > < M e a s u r e N a m e > P e r c e n t a g e   2 0 0 2 < / M e a s u r e N a m e > < D i s p l a y N a m e > P e r c e n t a g e   2 0 0 2 < / D i s p l a y N a m e > < V i s i b l e > F a l s e < / V i s i b l e > < / i t e m > < i t e m > < M e a s u r e N a m e > P e r c e n t a g e   2 0 0 3 < / M e a s u r e N a m e > < D i s p l a y N a m e > P e r c e n t a g e   2 0 0 3 < / D i s p l a y N a m e > < V i s i b l e > F a l s e < / V i s i b l e > < / i t e m > < i t e m > < M e a s u r e N a m e > P e r c e n t a g e   2 0 0 4 < / M e a s u r e N a m e > < D i s p l a y N a m e > P e r c e n t a g e   2 0 0 4 < / D i s p l a y N a m e > < V i s i b l e > F a l s e < / V i s i b l e > < / i t e m > < i t e m > < M e a s u r e N a m e > S a l e s   2 0 0 4   A c c e s s r i e s < / M e a s u r e N a m e > < D i s p l a y N a m e > S a l e s   2 0 0 4   A c c e s s r i e s < / D i s p l a y N a m e > < V i s i b l e > F a l s e < / V i s i b l e > < / i t e m > < i t e m > < M e a s u r e N a m e > S a l e s   5 / 2 0 0 4   A c c e s s o r i e s < / M e a s u r e N a m e > < D i s p l a y N a m e > S a l e s   5 / 2 0 0 4   A c c e s s o r i e s < / D i s p l a y N a m e > < V i s i b l e > F a l s e < / V i s i b l e > < / i t e m > < i t e m > < M e a s u r e N a m e > S a m e   P e r i o d   L a s t   Y e a r < / M e a s u r e N a m e > < D i s p l a y N a m e > S a m e   P e r i o d   L a s t   Y e a r < / D i s p l a y N a m e > < V i s i b l e > F a l s e < / V i s i b l e > < / i t e m > < i t e m > < M e a s u r e N a m e > S a m e   P e r i o d   L a s t   2   Y e a r s < / M e a s u r e N a m e > < D i s p l a y N a m e > S a m e   P e r i o d   L a s t   2   Y e a r s < / D i s p l a y N a m e > < V i s i b l e > F a l s e < / V i s i b l e > < / i t e m > < i t e m > < M e a s u r e N a m e > S a l e s   B e t w e e n   " 7 - 1 5 - 2 0 0 3   :   1 1 - 1 0 - 2 0 0 3 " < / M e a s u r e N a m e > < D i s p l a y N a m e > S a l e s   B e t w e e n   " 7 - 1 5 - 2 0 0 3   :   1 1 - 1 0 - 2 0 0 3 " < / D i s p l a y N a m e > < V i s i b l e > F a l s e < / V i s i b l e > < / i t e m > < i t e m > < M e a s u r e N a m e > O r d e r s   I n   " 7 - 1 5 - 2 0 0 3   :   1 1 - 1 0 - 2 0 0 3 " < / M e a s u r e N a m e > < D i s p l a y N a m e > O r d e r s   I n   " 7 - 1 5 - 2 0 0 3   :   1 1 - 1 0 - 2 0 0 3 " < / D i s p l a y N a m e > < V i s i b l e > F a l s e < / V i s i b l e > < / i t e m > < i t e m > < M e a s u r e N a m e > S a l e s   B e t w e e n   " 1 1 - 1 1 - 2 0 0 3   :   2 - 1 1 - 2 0 0 4 " < / M e a s u r e N a m e > < D i s p l a y N a m e > S a l e s   B e t w e e n   " 1 1 - 1 1 - 2 0 0 3   :   2 - 1 1 - 2 0 0 4 " < / D i s p l a y N a m e > < V i s i b l e > F a l s e < / V i s i b l e > < / i t e m > < i t e m > < M e a s u r e N a m e > O r d e r s   I n   " 1 1 - 1 1 - 2 0 0 3   :   2 - 1 1 - 2 0 0 4 " < / M e a s u r e N a m e > < D i s p l a y N a m e > O r d e r s   I n   " 1 1 - 1 1 - 2 0 0 3   :   2 - 1 1 - 2 0 0 4 " < / D i s p l a y N a m e > < V i s i b l e > F a l s e < / V i s i b l e > < / i t e m > < i t e m > < M e a s u r e N a m e > S a l e s   B e f o r   1 2 0   D a y s   F r o m   " 7 - 1 5 - 2 0 0 3 " < / M e a s u r e N a m e > < D i s p l a y N a m e > S a l e s   B e f o r   1 2 0   D a y s   F r o m   " 7 - 1 5 - 2 0 0 3 " < / D i s p l a y N a m e > < V i s i b l e > F a l s e < / V i s i b l e > < / i t e m > < i t e m > < M e a s u r e N a m e > O r d e r s   B e f o r   1 2 0   D a y s   F r o m   " 7 - 1 5 - 2 0 0 3 " < / M e a s u r e N a m e > < D i s p l a y N a m e > O r d e r s   B e f o r   1 2 0   D a y s   F r o m   " 7 - 1 5 - 2 0 0 3 " < / D i s p l a y N a m e > < V i s i b l e > F a l s e < / V i s i b l e > < / i t e m > < i t e m > < M e a s u r e N a m e > L a s t   D a t e < / M e a s u r e N a m e > < D i s p l a y N a m e > L a s t   D a t e < / D i s p l a y N a m e > < V i s i b l e > F a l s e < / V i s i b l e > < / i t e m > < i t e m > < M e a s u r e N a m e > S a l e s   f r o m   " 7 - 1 5 - 2 0 0 3 "   U p T o D a t e < / M e a s u r e N a m e > < D i s p l a y N a m e > S a l e s   f r o m   " 7 - 1 5 - 2 0 0 3 "   U p T o D a t e < / D i s p l a y N a m e > < V i s i b l e > F a l s e < / V i s i b l e > < / i t e m > < i t e m > < M e a s u r e N a m e > O r d e r s   f r o m   " 7 - 1 5 - 2 0 0 3 "   U p T o D a t e < / M e a s u r e N a m e > < D i s p l a y N a m e > O r d e r s   f r o m   " 7 - 1 5 - 2 0 0 3 "   U p T o D a t e 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5 b 0 6 9 8 9 9 - 8 2 e 1 - 4 a 9 e - b 8 0 f - 3 7 4 0 1 a 5 1 2 2 8 2 " > < C u s t o m C o n t e n t > < ! [ C D A T A [ < ? x m l   v e r s i o n = " 1 . 0 "   e n c o d i n g = " u t f - 1 6 " ? > < S e t t i n g s > < C a l c u l a t e d F i e l d s > < i t e m > < M e a s u r e N a m e > T o t a l   P r o f i t e < / M e a s u r e N a m e > < D i s p l a y N a m e > T o t a l   P r o f i t e < / D i s p l a y N a m e > < V i s i b l e > F a l s e < / V i s i b l e > < / i t e m > < i t e m > < M e a s u r e N a m e > S a l e s   2 0 0 1 < / M e a s u r e N a m e > < D i s p l a y N a m e > S a l e s   2 0 0 1 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 N u m   O f   O r d e r s < / M e a s u r e N a m e > < D i s p l a y N a m e > N u m   O f   O r d e r s < / D i s p l a y N a m e > < V i s i b l e > F a l s e < / V i s i b l e > < / i t e m > < i t e m > < M e a s u r e N a m e > S a l e s   2 0 0 2 < / M e a s u r e N a m e > < D i s p l a y N a m e > S a l e s   2 0 0 2 < / D i s p l a y N a m e > < V i s i b l e > F a l s e < / V i s i b l e > < / i t e m > < i t e m > < M e a s u r e N a m e > S a l e s   2 0 0 3 < / M e a s u r e N a m e > < D i s p l a y N a m e > S a l e s   2 0 0 3 < / D i s p l a y N a m e > < V i s i b l e > F a l s e < / V i s i b l e > < / i t e m > < i t e m > < M e a s u r e N a m e > S a l e s   2 0 0 4 < / M e a s u r e N a m e > < D i s p l a y N a m e > S a l e s   2 0 0 4 < / D i s p l a y N a m e > < V i s i b l e > F a l s e < / V i s i b l e > < / i t e m > < i t e m > < M e a s u r e N a m e > O r e r s   2 0 0 1 < / M e a s u r e N a m e > < D i s p l a y N a m e > O r e r s   2 0 0 1 < / D i s p l a y N a m e > < V i s i b l e > F a l s e < / V i s i b l e > < / i t e m > < i t e m > < M e a s u r e N a m e > O r e r s   2 0 0 2 < / M e a s u r e N a m e > < D i s p l a y N a m e > O r e r s   2 0 0 2 < / D i s p l a y N a m e > < V i s i b l e > F a l s e < / V i s i b l e > < / i t e m > < i t e m > < M e a s u r e N a m e > O r e r s   2 0 0 3 < / M e a s u r e N a m e > < D i s p l a y N a m e > O r e r s   2 0 0 3 < / D i s p l a y N a m e > < V i s i b l e > F a l s e < / V i s i b l e > < / i t e m > < i t e m > < M e a s u r e N a m e > O r e r s   2 0 0 4 < / M e a s u r e N a m e > < D i s p l a y N a m e > O r e r s   2 0 0 4 < / D i s p l a y N a m e > < V i s i b l e > F a l s e < / V i s i b l e > < / i t e m > < i t e m > < M e a s u r e N a m e > P e r c e n t a g e   2 0 0 1 < / M e a s u r e N a m e > < D i s p l a y N a m e > P e r c e n t a g e   2 0 0 1 < / D i s p l a y N a m e > < V i s i b l e > F a l s e < / V i s i b l e > < / i t e m > < i t e m > < M e a s u r e N a m e > P e r c e n t a g e   2 0 0 2 < / M e a s u r e N a m e > < D i s p l a y N a m e > P e r c e n t a g e   2 0 0 2 < / D i s p l a y N a m e > < V i s i b l e > F a l s e < / V i s i b l e > < / i t e m > < i t e m > < M e a s u r e N a m e > P e r c e n t a g e   2 0 0 3 < / M e a s u r e N a m e > < D i s p l a y N a m e > P e r c e n t a g e   2 0 0 3 < / D i s p l a y N a m e > < V i s i b l e > F a l s e < / V i s i b l e > < / i t e m > < i t e m > < M e a s u r e N a m e > P e r c e n t a g e   2 0 0 4 < / M e a s u r e N a m e > < D i s p l a y N a m e > P e r c e n t a g e   2 0 0 4 < / D i s p l a y N a m e > < V i s i b l e > F a l s e < / V i s i b l e > < / i t e m > < i t e m > < M e a s u r e N a m e > S a l e s   2 0 0 4   A c c e s s r i e s < / M e a s u r e N a m e > < D i s p l a y N a m e > S a l e s   2 0 0 4   A c c e s s r i e s < / D i s p l a y N a m e > < V i s i b l e > F a l s e < / V i s i b l e > < / i t e m > < i t e m > < M e a s u r e N a m e > S a l e s   5 / 2 0 0 4   A c c e s s o r i e s < / M e a s u r e N a m e > < D i s p l a y N a m e > S a l e s   5 / 2 0 0 4   A c c e s s o r i e s < / D i s p l a y N a m e > < V i s i b l e > F a l s e < / V i s i b l e > < / i t e m > < i t e m > < M e a s u r e N a m e > S a m e   P e r i o d   L a s t   Y e a r < / M e a s u r e N a m e > < D i s p l a y N a m e > S a m e   P e r i o d   L a s t   Y e a r < / D i s p l a y N a m e > < V i s i b l e > F a l s e < / V i s i b l e > < / i t e m > < i t e m > < M e a s u r e N a m e > S a m e   P e r i o d   L a s t   2   Y e a r s < / M e a s u r e N a m e > < D i s p l a y N a m e > S a m e   P e r i o d   L a s t   2   Y e a r s < / D i s p l a y N a m e > < V i s i b l e > F a l s e < / V i s i b l e > < / i t e m > < i t e m > < M e a s u r e N a m e > S a l e s   B e t w e e n   " 7 - 1 5 - 2 0 0 3   :   1 1 - 1 0 - 2 0 0 3 " < / M e a s u r e N a m e > < D i s p l a y N a m e > S a l e s   B e t w e e n   " 7 - 1 5 - 2 0 0 3   :   1 1 - 1 0 - 2 0 0 3 " < / D i s p l a y N a m e > < V i s i b l e > F a l s e < / V i s i b l e > < / i t e m > < i t e m > < M e a s u r e N a m e > O r d e r s   I n   " 7 - 1 5 - 2 0 0 3   :   1 1 - 1 0 - 2 0 0 3 " < / M e a s u r e N a m e > < D i s p l a y N a m e > O r d e r s   I n   " 7 - 1 5 - 2 0 0 3   :   1 1 - 1 0 - 2 0 0 3 " < / D i s p l a y N a m e > < V i s i b l e > F a l s e < / V i s i b l e > < / i t e m > < i t e m > < M e a s u r e N a m e > S a l e s   B e t w e e n   " 1 1 - 1 1 - 2 0 0 3   :   2 - 1 1 - 2 0 0 4 " < / M e a s u r e N a m e > < D i s p l a y N a m e > S a l e s   B e t w e e n   " 1 1 - 1 1 - 2 0 0 3   :   2 - 1 1 - 2 0 0 4 " < / D i s p l a y N a m e > < V i s i b l e > F a l s e < / V i s i b l e > < / i t e m > < i t e m > < M e a s u r e N a m e > O r d e r s   I n   " 1 1 - 1 1 - 2 0 0 3   :   2 - 1 1 - 2 0 0 4 " < / M e a s u r e N a m e > < D i s p l a y N a m e > O r d e r s   I n   " 1 1 - 1 1 - 2 0 0 3   :   2 - 1 1 - 2 0 0 4 " < / D i s p l a y N a m e > < V i s i b l e > F a l s e < / V i s i b l e > < / i t e m > < i t e m > < M e a s u r e N a m e > S a l e s   B e f o r   1 2 0   D a y s   F r o m   " 7 - 1 5 - 2 0 0 3 " < / M e a s u r e N a m e > < D i s p l a y N a m e > S a l e s   B e f o r   1 2 0   D a y s   F r o m   " 7 - 1 5 - 2 0 0 3 " < / D i s p l a y N a m e > < V i s i b l e > F a l s e < / V i s i b l e > < / i t e m > < i t e m > < M e a s u r e N a m e > O r d e r s   B e f o r   1 2 0   D a y s   F r o m   " 7 - 1 5 - 2 0 0 3 " < / M e a s u r e N a m e > < D i s p l a y N a m e > O r d e r s   B e f o r   1 2 0   D a y s   F r o m   " 7 - 1 5 - 2 0 0 3 " < / D i s p l a y N a m e > < V i s i b l e > F a l s e < / V i s i b l e > < / i t e m > < i t e m > < M e a s u r e N a m e > L a s t   D a t e < / M e a s u r e N a m e > < D i s p l a y N a m e > L a s t   D a t e < / D i s p l a y N a m e > < V i s i b l e > F a l s e < / V i s i b l e > < / i t e m > < i t e m > < M e a s u r e N a m e > S a l e s   f r o m   " 7 - 1 5 - 2 0 0 3 "   U p T o D a t e < / M e a s u r e N a m e > < D i s p l a y N a m e > S a l e s   f r o m   " 7 - 1 5 - 2 0 0 3 "   U p T o D a t e < / D i s p l a y N a m e > < V i s i b l e > F a l s e < / V i s i b l e > < / i t e m > < i t e m > < M e a s u r e N a m e > O r d e r s   f r o m   " 7 - 1 5 - 2 0 0 3 "   U p T o D a t e < / M e a s u r e N a m e > < D i s p l a y N a m e > O r d e r s   f r o m   " 7 - 1 5 - 2 0 0 3 "   U p T o D a t e 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8.xml>��< ? x m l   v e r s i o n = " 1 . 0 "   e n c o d i n g = " u t f - 1 6 " ? > < D a t a M a s h u p   s q m i d = " 5 d 7 7 7 3 4 0 - 0 0 7 e - 4 9 7 c - a 6 0 1 - 4 a e 4 3 c 5 1 9 8 f b "   x m l n s = " h t t p : / / s c h e m a s . m i c r o s o f t . c o m / D a t a M a s h u p " > A A A A A M c F A A B Q S w M E F A A C A A g A f J X 1 W g + / J D K m A A A A 9 w A A A B I A H A B D b 2 5 m a W c v U G F j a 2 F n Z S 5 4 b W w g o h g A K K A U A A A A A A A A A A A A A A A A A A A A A A A A A A A A h Y / N C o J A H M T v Q e 8 g e 3 c / T B B k X Q 9 d E w I p u i 6 6 6 J L + N 9 w 1 f b c O P V K v k F J W t 4 4 z 8 4 O Z e d z u P B 3 b x r u q z m o D C W K Y I s 8 6 C a V s D K g E g U G p W K / 4 X h Z n W S l v o s H G o y 0 T V D t 3 i Q k Z h g E P G 2 y 6 i g S U M n L K d n l R q 1 a i D 6 z / w 7 6 G u b Z Q S P D j a 4 0 I M A t D z K I I U 0 4 W k 2 c a v k A w D Z 7 T H 5 N v + 8 b 1 n R I K / E P O y S I 5 e X 8 Q T 1 B L A w Q U A A I A C A B 8 l f V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f J X 1 W i E K W h D I A g A A t w k A A B M A H A B G b 3 J t d W x h c y 9 T Z W N 0 a W 9 u M S 5 t I K I Y A C i g F A A A A A A A A A A A A A A A A A A A A A A A A A A A A M W V z W r b Q B D H 7 4 a 8 g 1 A v D g i D o f T Q 4 o N r J W 1 I n K a R Q 1 L i U N b S W F 6 y 2 g 2 7 o 2 D V + N T 2 W V o K P f X Q V 3 H e p q M P O 4 4 l p Q 2 E x h e Z m d n / / H Z 2 d t a A j 1 x J y 8 u / 7 V e N h p k w D Y H V i w 2 q C L S x O p Y A 3 G p Y 9 P N U r H 0 g y 8 7 U B 9 E 6 V f p y p N R l c 5 c L a P W U R J B o m n b v 5 f D E 0 N K h C 0 I M 3 0 l w N b + G 4 e L X 4 v f i p 7 X 4 d v P l 5 u v N 5 8 W P x f e h 2 + 1 2 z 8 7 O W l N h p v a 2 Y 8 l Y C M d C H c O 2 k + d c g X z 0 J g B I y X O K 2 f k e Q t S x V 3 7 b 2 e c y 6 N h Z m H 0 x P 3 c Z s o t C 5 Z l 9 p F W k k H b 2 F l i Q h p P S g I 0 I v P A U 9 u Z G Q s c 6 L w K 6 Q n g + E 0 y b T g p 4 s b 3 S P o Z I X a d F U y K O 5 J p 0 7 i j M z Q o I Z 2 Y f s g g 8 T A T Y 8 1 v F 3 o T J k O I G y R X c y g 0 0 k 2 a s d J Q r p s 5 U d T O 9 M 5 v Z r 7 n G C V U A b C o n x V k B / Z / P a 5 n b 9 d B 3 W A j Y i 8 d j P q 2 j b T 8 U t 3 0 v 7 1 a D y + o 0 t 7 1 K V Q 1 i H 5 + 6 U w u M m j 4 t v I / V p X e S / U u P P q i j K v p 0 t t z B P i R 0 R n s S X z x v p f F z x 6 K e Q C Y D p o O e M r g 8 Q R l H I 9 C Z e 5 d L b i Y Q v F E q M L u C h c s Y o U J O v F k Q I S i 9 d C B M M b O e A g 8 n K 0 0 m k z w f G w M m H i r / 8 g C u Q Z S J j k F p Q j 9 S X G L Z e 8 A N H m n u Q w W s x z / B c V q s E k v q q T S e S I 5 9 Y C b W d G 8 C 2 K T N 9 / C X I J c l Z q D 6 T M Z j 5 i M F l a m L E z j g s o z h A h O 0 3 Z o 9 9 Q Q z p o y e j Z 1 N a 5 / g R D q V S p 4 d G Q o 6 R x e M r / l V + m J U S D K N m / c Y e Q S F Q F D r o 5 U Y l x m L P V f y e P G o R x K h 0 k n J V + m o n y d r 4 8 S j Q j 7 5 s 5 d B 1 I y S z P d Y g 2 Q t 0 f 8 Z I + / S a / k + Z h I 5 V k y S + 6 Z M e o P q O r x Y V z O A l o 9 6 p W x G V H p 7 8 j F D x e l G V Y p 9 O v f J Y R y V 5 T 4 A 0 2 V r n + m Q y w q h r H b 5 2 7 q + 5 r 5 W / Q N Q S w E C L Q A U A A I A C A B 8 l f V a D 7 8 k M q Y A A A D 3 A A A A E g A A A A A A A A A A A A A A A A A A A A A A Q 2 9 u Z m l n L 1 B h Y 2 t h Z 2 U u e G 1 s U E s B A i 0 A F A A C A A g A f J X 1 W l N y O C y b A A A A 4 Q A A A B M A A A A A A A A A A A A A A A A A 8 g A A A F t D b 2 5 0 Z W 5 0 X 1 R 5 c G V z X S 5 4 b W x Q S w E C L Q A U A A I A C A B 8 l f V a I Q p a E M g C A A C 3 C Q A A E w A A A A A A A A A A A A A A A A D a A Q A A R m 9 y b X V s Y X M v U 2 V j d G l v b j E u b V B L B Q Y A A A A A A w A D A M I A A A D v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O g A A A A A A A D Q 6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D d X N 0 b 2 1 l c n M 8 L 0 l 0 Z W 1 Q Y X R o P j w v S X R l b U x v Y 2 F 0 a W 9 u P j x T d G F i b G V F b n R y a W V z P j x F b n R y e S B U e X B l P S J B Z G R l Z F R v R G F 0 Y U 1 v Z G V s I i B W Y W x 1 Z T 0 i b D E i I C 8 + P E V u d H J 5 I F R 5 c G U 9 I k J 1 Z m Z l c k 5 l e H R S Z W Z y Z X N o I i B W Y W x 1 Z T 0 i b D E i I C 8 + P E V u d H J 5 I F R 5 c G U 9 I k Z p b G x D b 3 V u d C I g V m F s d W U 9 I m w x O D Q 4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x N F Q x O D o 1 O D o 0 N C 4 y M z k 5 M D c y W i I g L z 4 8 R W 5 0 c n k g V H l w Z T 0 i R m l s b E N v b H V t b l R 5 c G V z I i B W Y W x 1 Z T 0 i c 0 F B Q U F B Q U F K Q U F B Q U F B Q U F B Q U F B Q U F B Q U F B Q U E i I C 8 + P E V u d H J 5 I F R 5 c G U 9 I k Z p b G x D b 2 x 1 b W 5 O Y W 1 l c y I g V m F s d W U 9 I n N b J n F 1 b 3 Q 7 Q 3 V z d G 9 t Z X J L Z X k m c X V v d D s s J n F 1 b 3 Q 7 R 2 V v Z 3 J h c G h 5 S 2 V 5 J n F 1 b 3 Q 7 L C Z x d W 9 0 O 0 Z p c n N 0 T m F t Z S Z x d W 9 0 O y w m c X V v d D t N a W R k b G V O Y W 1 l J n F 1 b 3 Q 7 L C Z x d W 9 0 O 0 x h c 3 R O Y W 1 l J n F 1 b 3 Q 7 L C Z x d W 9 0 O 0 J p c n R o R G F 0 Z S Z x d W 9 0 O y w m c X V v d D t N Y X J p d G F s U 3 R h d H V z J n F 1 b 3 Q 7 L C Z x d W 9 0 O 0 d l b m R l c i Z x d W 9 0 O y w m c X V v d D t F b W F p b E F k Z H J l c 3 M m c X V v d D s s J n F 1 b 3 Q 7 W W V h c m x 5 S W 5 j b 2 1 l J n F 1 b 3 Q 7 L C Z x d W 9 0 O 1 R v d G F s Q 2 h p b G R y Z W 4 m c X V v d D s s J n F 1 b 3 Q 7 T n V t Y m V y Q 2 h p b G R y Z W 5 B d E h v b W U m c X V v d D s s J n F 1 b 3 Q 7 R W 5 n b G l z a E V k d W N h d G l v b i Z x d W 9 0 O y w m c X V v d D t F b m d s a X N o T 2 N j d X B h d G l v b i Z x d W 9 0 O y w m c X V v d D t I b 3 V z Z U 9 3 b m V y R m x h Z y Z x d W 9 0 O y w m c X V v d D t O d W 1 i Z X J D Y X J z T 3 d u Z W Q m c X V v d D s s J n F 1 b 3 Q 7 Q W R k c m V z c 0 x p b m U x J n F 1 b 3 Q 7 L C Z x d W 9 0 O 0 F k Z H J l c 3 N M a W 5 l M i Z x d W 9 0 O y w m c X V v d D t Q a G 9 u Z S Z x d W 9 0 O y w m c X V v d D t E Y X R l R m l y c 3 R Q d X J j a G F z Z S Z x d W 9 0 O y w m c X V v d D t D b 2 1 t d X R l R G l z d G F u Y 2 U m c X V v d D t d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O G U x M G M 2 M 2 Q t M G N j N S 0 0 N D U 1 L T k w N z I t M j g 2 Z m Z l N G V l M D M 3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J z L 1 B y b 2 1 v d G V k I E h l Y W R l c n M u e 0 N 1 c 3 R v b W V y S 2 V 5 L D B 9 J n F 1 b 3 Q 7 L C Z x d W 9 0 O 1 N l Y 3 R p b 2 4 x L 0 N 1 c 3 R v b W V y c y 9 Q c m 9 t b 3 R l Z C B I Z W F k Z X J z L n t H Z W 9 n c m F w a H l L Z X k s M X 0 m c X V v d D s s J n F 1 b 3 Q 7 U 2 V j d G l v b j E v Q 3 V z d G 9 t Z X J z L 1 B y b 2 1 v d G V k I E h l Y W R l c n M u e 0 Z p c n N 0 T m F t Z S w y f S Z x d W 9 0 O y w m c X V v d D t T Z W N 0 a W 9 u M S 9 D d X N 0 b 2 1 l c n M v U H J v b W 9 0 Z W Q g S G V h Z G V y c y 5 7 T W l k Z G x l T m F t Z S w z f S Z x d W 9 0 O y w m c X V v d D t T Z W N 0 a W 9 u M S 9 D d X N 0 b 2 1 l c n M v U H J v b W 9 0 Z W Q g S G V h Z G V y c y 5 7 T G F z d E 5 h b W U s N H 0 m c X V v d D s s J n F 1 b 3 Q 7 U 2 V j d G l v b j E v Q 3 V z d G 9 t Z X J z L 0 N o Y W 5 n Z W Q g V H l w Z T E u e 0 J p c n R o R G F 0 Z S w 1 f S Z x d W 9 0 O y w m c X V v d D t T Z W N 0 a W 9 u M S 9 D d X N 0 b 2 1 l c n M v U H J v b W 9 0 Z W Q g S G V h Z G V y c y 5 7 T W F y a X R h b F N 0 Y X R 1 c y w 3 f S Z x d W 9 0 O y w m c X V v d D t T Z W N 0 a W 9 u M S 9 D d X N 0 b 2 1 l c n M v U H J v b W 9 0 Z W Q g S G V h Z G V y c y 5 7 R 2 V u Z G V y L D l 9 J n F 1 b 3 Q 7 L C Z x d W 9 0 O 1 N l Y 3 R p b 2 4 x L 0 N 1 c 3 R v b W V y c y 9 Q c m 9 t b 3 R l Z C B I Z W F k Z X J z L n t F b W F p b E F k Z H J l c 3 M s M T B 9 J n F 1 b 3 Q 7 L C Z x d W 9 0 O 1 N l Y 3 R p b 2 4 x L 0 N 1 c 3 R v b W V y c y 9 Q c m 9 t b 3 R l Z C B I Z W F k Z X J z L n t Z Z W F y b H l J b m N v b W U s M T F 9 J n F 1 b 3 Q 7 L C Z x d W 9 0 O 1 N l Y 3 R p b 2 4 x L 0 N 1 c 3 R v b W V y c y 9 Q c m 9 t b 3 R l Z C B I Z W F k Z X J z L n t U b 3 R h b E N o a W x k c m V u L D E y f S Z x d W 9 0 O y w m c X V v d D t T Z W N 0 a W 9 u M S 9 D d X N 0 b 2 1 l c n M v U H J v b W 9 0 Z W Q g S G V h Z G V y c y 5 7 T n V t Y m V y Q 2 h p b G R y Z W 5 B d E h v b W U s M T N 9 J n F 1 b 3 Q 7 L C Z x d W 9 0 O 1 N l Y 3 R p b 2 4 x L 0 N 1 c 3 R v b W V y c y 9 Q c m 9 t b 3 R l Z C B I Z W F k Z X J z L n t F b m d s a X N o R W R 1 Y 2 F 0 a W 9 u L D E 0 f S Z x d W 9 0 O y w m c X V v d D t T Z W N 0 a W 9 u M S 9 D d X N 0 b 2 1 l c n M v U H J v b W 9 0 Z W Q g S G V h Z G V y c y 5 7 R W 5 n b G l z a E 9 j Y 3 V w Y X R p b 2 4 s M T V 9 J n F 1 b 3 Q 7 L C Z x d W 9 0 O 1 N l Y 3 R p b 2 4 x L 0 N 1 c 3 R v b W V y c y 9 Q c m 9 t b 3 R l Z C B I Z W F k Z X J z L n t I b 3 V z Z U 9 3 b m V y R m x h Z y w x N n 0 m c X V v d D s s J n F 1 b 3 Q 7 U 2 V j d G l v b j E v Q 3 V z d G 9 t Z X J z L 1 B y b 2 1 v d G V k I E h l Y W R l c n M u e 0 5 1 b W J l c k N h c n N P d 2 5 l Z C w x N 3 0 m c X V v d D s s J n F 1 b 3 Q 7 U 2 V j d G l v b j E v Q 3 V z d G 9 t Z X J z L 1 B y b 2 1 v d G V k I E h l Y W R l c n M u e 0 F k Z H J l c 3 N M a W 5 l M S w x O H 0 m c X V v d D s s J n F 1 b 3 Q 7 U 2 V j d G l v b j E v Q 3 V z d G 9 t Z X J z L 1 B y b 2 1 v d G V k I E h l Y W R l c n M u e 0 F k Z H J l c 3 N M a W 5 l M i w x O X 0 m c X V v d D s s J n F 1 b 3 Q 7 U 2 V j d G l v b j E v Q 3 V z d G 9 t Z X J z L 1 B y b 2 1 v d G V k I E h l Y W R l c n M u e 1 B o b 2 5 l L D I w f S Z x d W 9 0 O y w m c X V v d D t T Z W N 0 a W 9 u M S 9 D d X N 0 b 2 1 l c n M v U H J v b W 9 0 Z W Q g S G V h Z G V y c y 5 7 R G F 0 Z U Z p c n N 0 U H V y Y 2 h h c 2 U s M j F 9 J n F 1 b 3 Q 7 L C Z x d W 9 0 O 1 N l Y 3 R p b 2 4 x L 0 N 1 c 3 R v b W V y c y 9 Q c m 9 t b 3 R l Z C B I Z W F k Z X J z L n t D b 2 1 t d X R l R G l z d G F u Y 2 U s M j J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D d X N 0 b 2 1 l c n M v U H J v b W 9 0 Z W Q g S G V h Z G V y c y 5 7 Q 3 V z d G 9 t Z X J L Z X k s M H 0 m c X V v d D s s J n F 1 b 3 Q 7 U 2 V j d G l v b j E v Q 3 V z d G 9 t Z X J z L 1 B y b 2 1 v d G V k I E h l Y W R l c n M u e 0 d l b 2 d y Y X B o e U t l e S w x f S Z x d W 9 0 O y w m c X V v d D t T Z W N 0 a W 9 u M S 9 D d X N 0 b 2 1 l c n M v U H J v b W 9 0 Z W Q g S G V h Z G V y c y 5 7 R m l y c 3 R O Y W 1 l L D J 9 J n F 1 b 3 Q 7 L C Z x d W 9 0 O 1 N l Y 3 R p b 2 4 x L 0 N 1 c 3 R v b W V y c y 9 Q c m 9 t b 3 R l Z C B I Z W F k Z X J z L n t N a W R k b G V O Y W 1 l L D N 9 J n F 1 b 3 Q 7 L C Z x d W 9 0 O 1 N l Y 3 R p b 2 4 x L 0 N 1 c 3 R v b W V y c y 9 Q c m 9 t b 3 R l Z C B I Z W F k Z X J z L n t M Y X N 0 T m F t Z S w 0 f S Z x d W 9 0 O y w m c X V v d D t T Z W N 0 a W 9 u M S 9 D d X N 0 b 2 1 l c n M v Q 2 h h b m d l Z C B U e X B l M S 5 7 Q m l y d G h E Y X R l L D V 9 J n F 1 b 3 Q 7 L C Z x d W 9 0 O 1 N l Y 3 R p b 2 4 x L 0 N 1 c 3 R v b W V y c y 9 Q c m 9 t b 3 R l Z C B I Z W F k Z X J z L n t N Y X J p d G F s U 3 R h d H V z L D d 9 J n F 1 b 3 Q 7 L C Z x d W 9 0 O 1 N l Y 3 R p b 2 4 x L 0 N 1 c 3 R v b W V y c y 9 Q c m 9 t b 3 R l Z C B I Z W F k Z X J z L n t H Z W 5 k Z X I s O X 0 m c X V v d D s s J n F 1 b 3 Q 7 U 2 V j d G l v b j E v Q 3 V z d G 9 t Z X J z L 1 B y b 2 1 v d G V k I E h l Y W R l c n M u e 0 V t Y W l s Q W R k c m V z c y w x M H 0 m c X V v d D s s J n F 1 b 3 Q 7 U 2 V j d G l v b j E v Q 3 V z d G 9 t Z X J z L 1 B y b 2 1 v d G V k I E h l Y W R l c n M u e 1 l l Y X J s e U l u Y 2 9 t Z S w x M X 0 m c X V v d D s s J n F 1 b 3 Q 7 U 2 V j d G l v b j E v Q 3 V z d G 9 t Z X J z L 1 B y b 2 1 v d G V k I E h l Y W R l c n M u e 1 R v d G F s Q 2 h p b G R y Z W 4 s M T J 9 J n F 1 b 3 Q 7 L C Z x d W 9 0 O 1 N l Y 3 R p b 2 4 x L 0 N 1 c 3 R v b W V y c y 9 Q c m 9 t b 3 R l Z C B I Z W F k Z X J z L n t O d W 1 i Z X J D a G l s Z H J l b k F 0 S G 9 t Z S w x M 3 0 m c X V v d D s s J n F 1 b 3 Q 7 U 2 V j d G l v b j E v Q 3 V z d G 9 t Z X J z L 1 B y b 2 1 v d G V k I E h l Y W R l c n M u e 0 V u Z 2 x p c 2 h F Z H V j Y X R p b 2 4 s M T R 9 J n F 1 b 3 Q 7 L C Z x d W 9 0 O 1 N l Y 3 R p b 2 4 x L 0 N 1 c 3 R v b W V y c y 9 Q c m 9 t b 3 R l Z C B I Z W F k Z X J z L n t F b m d s a X N o T 2 N j d X B h d G l v b i w x N X 0 m c X V v d D s s J n F 1 b 3 Q 7 U 2 V j d G l v b j E v Q 3 V z d G 9 t Z X J z L 1 B y b 2 1 v d G V k I E h l Y W R l c n M u e 0 h v d X N l T 3 d u Z X J G b G F n L D E 2 f S Z x d W 9 0 O y w m c X V v d D t T Z W N 0 a W 9 u M S 9 D d X N 0 b 2 1 l c n M v U H J v b W 9 0 Z W Q g S G V h Z G V y c y 5 7 T n V t Y m V y Q 2 F y c 0 9 3 b m V k L D E 3 f S Z x d W 9 0 O y w m c X V v d D t T Z W N 0 a W 9 u M S 9 D d X N 0 b 2 1 l c n M v U H J v b W 9 0 Z W Q g S G V h Z G V y c y 5 7 Q W R k c m V z c 0 x p b m U x L D E 4 f S Z x d W 9 0 O y w m c X V v d D t T Z W N 0 a W 9 u M S 9 D d X N 0 b 2 1 l c n M v U H J v b W 9 0 Z W Q g S G V h Z G V y c y 5 7 Q W R k c m V z c 0 x p b m U y L D E 5 f S Z x d W 9 0 O y w m c X V v d D t T Z W N 0 a W 9 u M S 9 D d X N 0 b 2 1 l c n M v U H J v b W 9 0 Z W Q g S G V h Z G V y c y 5 7 U G h v b m U s M j B 9 J n F 1 b 3 Q 7 L C Z x d W 9 0 O 1 N l Y 3 R p b 2 4 x L 0 N 1 c 3 R v b W V y c y 9 Q c m 9 t b 3 R l Z C B I Z W F k Z X J z L n t E Y X R l R m l y c 3 R Q d X J j a G F z Z S w y M X 0 m c X V v d D s s J n F 1 b 3 Q 7 U 2 V j d G l v b j E v Q 3 V z d G 9 t Z X J z L 1 B y b 2 1 v d G V k I E h l Y W R l c n M u e 0 N v b W 1 1 d G V E a X N 0 Y W 5 j Z S w y M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U G l 2 b 3 R U Y W J s Z S I g L z 4 8 R W 5 0 c n k g V H l w Z T 0 i T m F t Z V V w Z G F 0 Z W R B Z n R l c k Z p b G w i I F Z h b H V l P S J s M C I g L z 4 8 R W 5 0 c n k g V H l w Z T 0 i U G l 2 b 3 R P Y m p l Y 3 R O Y W 1 l I i B W Y W x 1 Z T 0 i c 1 N o Z W V 0 M S F Q a X Z v d F R h Y m x l N S I g L z 4 8 L 1 N 0 Y W J s Z U V u d H J p Z X M + P C 9 J d G V t P j x J d G V t P j x J d G V t T G 9 j Y X R p b 2 4 + P E l 0 Z W 1 U e X B l P k Z v c m 1 1 b G E 8 L 0 l 0 Z W 1 U e X B l P j x J d G V t U G F 0 a D 5 T Z W N 0 a W 9 u M S 9 Q c m 9 k d W N 0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b H V t b k 5 h b W V z I i B W Y W x 1 Z T 0 i c 1 s m c X V v d D t Q c m 9 k d W N 0 S 2 V 5 J n F 1 b 3 Q 7 L C Z x d W 9 0 O 1 N 0 Y W 5 k Y X J k Q 2 9 z d C Z x d W 9 0 O y w m c X V v d D t G a W 5 p c 2 h l Z E d v b 2 R z R m x h Z y Z x d W 9 0 O y w m c X V v d D t D b 2 x v c i Z x d W 9 0 O y w m c X V v d D t X Z W l n a H Q m c X V v d D s s J n F 1 b 3 Q 7 U 2 F m Z X R 5 U 3 R v Y 2 t M Z X Z l b C Z x d W 9 0 O y w m c X V v d D t S Z W 9 y Z G V y U G 9 p b n Q m c X V v d D s s J n F 1 b 3 Q 7 T G l z d F B y a W N l J n F 1 b 3 Q 7 L C Z x d W 9 0 O 1 N p e m V S Y W 5 n Z S Z x d W 9 0 O y w m c X V v d D t T a X p l J n F 1 b 3 Q 7 L C Z x d W 9 0 O 1 N p e m V V b m l 0 T W V h c 3 V y Z U N v Z G U m c X V v d D s s J n F 1 b 3 Q 7 V 2 V p Z 2 h 0 V W 5 p d E 1 l Y X N 1 c m V D b 2 R l J n F 1 b 3 Q 7 L C Z x d W 9 0 O 0 R h e X N U b 0 1 h b n V m Y W N 0 d X J l J n F 1 b 3 Q 7 L C Z x d W 9 0 O 1 B y b 2 R 1 Y 3 R M a W 5 l J n F 1 b 3 Q 7 L C Z x d W 9 0 O 0 R l Y W x l c l B y a W N l J n F 1 b 3 Q 7 L C Z x d W 9 0 O 0 N s Y X N z J n F 1 b 3 Q 7 L C Z x d W 9 0 O 1 N 0 e W x l J n F 1 b 3 Q 7 L C Z x d W 9 0 O 0 1 v Z G V s T m F t Z S Z x d W 9 0 O y w m c X V v d D t F b m d s a X N o R G V z Y 3 J p c H R p b 2 4 m c X V v d D s s J n F 1 b 3 Q 7 U 3 R h c n R E Y X R l J n F 1 b 3 Q 7 L C Z x d W 9 0 O 0 V u Z E R h d G U m c X V v d D s s J n F 1 b 3 Q 7 U 3 R h d H V z J n F 1 b 3 Q 7 L C Z x d W 9 0 O 1 B y b 2 R 1 Y 3 R O Y W 1 l J n F 1 b 3 Q 7 L C Z x d W 9 0 O 1 N 1 Y k N h d G V n b 3 J 5 J n F 1 b 3 Q 7 L C Z x d W 9 0 O 0 N h d G V n b 3 J 5 J n F 1 b 3 Q 7 X S I g L z 4 8 R W 5 0 c n k g V H l w Z T 0 i R m l s b E V u Y W J s Z W Q i I F Z h b H V l P S J s M C I g L z 4 8 R W 5 0 c n k g V H l w Z T 0 i R m l s b E N v b H V t b l R 5 c G V z I i B W Y W x 1 Z T 0 i c 0 F 3 V U J C Z 0 F E Q X d V R 0 J n Q U F B d 1 l G Q m d Z R 0 J n Y 0 h C Z 1 l H Q m c 9 P S I g L z 4 8 R W 5 0 c n k g V H l w Z T 0 i R m l s b E x h c 3 R V c G R h d G V k I i B W Y W x 1 Z T 0 i Z D I w M j U t M D c t M j F U M T U 6 N D M 6 N T Q u M z g 5 O T M 5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Q 2 9 1 b n Q i I F Z h b H V l P S J s M z k 1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2 U 4 M j g x N D Q z L W R h Y j Y t N G Y 3 M i 1 i Y 2 Z j L T g 5 N 2 E z Y j E 4 Y z Y y N y I g L z 4 8 R W 5 0 c n k g V H l w Z T 0 i Q W R k Z W R U b 0 R h d G F N b 2 R l b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U G l 2 b 3 R U Y W J s Z S I g L z 4 8 R W 5 0 c n k g V H l w Z T 0 i T m F t Z V V w Z G F 0 Z W R B Z n R l c k Z p b G w i I F Z h b H V l P S J s M C I g L z 4 8 R W 5 0 c n k g V H l w Z T 0 i U G l 2 b 3 R P Y m p l Y 3 R O Y W 1 l I i B W Y W x 1 Z T 0 i c 1 N o Z W V 0 M S F Q a X Z v d F R h Y m x l N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Q v Q 2 h h b m d l Z C B U e X B l L n t Q c m 9 k d W N 0 S 2 V 5 L D B 9 J n F 1 b 3 Q 7 L C Z x d W 9 0 O 1 N l Y 3 R p b 2 4 x L 1 B y b 2 R 1 Y 3 Q v Q 2 h h b m d l Z C B U e X B l L n t T d G F u Z G F y Z E N v c 3 Q s M X 0 m c X V v d D s s J n F 1 b 3 Q 7 U 2 V j d G l v b j E v U H J v Z H V j d C 9 D a G F u Z 2 V k I F R 5 c G U u e 0 Z p b m l z a G V k R 2 9 v Z H N G b G F n L D J 9 J n F 1 b 3 Q 7 L C Z x d W 9 0 O 1 N l Y 3 R p b 2 4 x L 1 B y b 2 R 1 Y 3 Q v Q 2 h h b m d l Z C B U e X B l L n t D b 2 x v c i w z f S Z x d W 9 0 O y w m c X V v d D t T Z W N 0 a W 9 u M S 9 Q c m 9 k d W N 0 L 0 N o Y W 5 n Z W Q g V H l w Z S 5 7 V 2 V p Z 2 h 0 L D R 9 J n F 1 b 3 Q 7 L C Z x d W 9 0 O 1 N l Y 3 R p b 2 4 x L 1 B y b 2 R 1 Y 3 Q v Q 2 h h b m d l Z C B U e X B l L n t T Y W Z l d H l T d G 9 j a 0 x l d m V s L D V 9 J n F 1 b 3 Q 7 L C Z x d W 9 0 O 1 N l Y 3 R p b 2 4 x L 1 B y b 2 R 1 Y 3 Q v Q 2 h h b m d l Z C B U e X B l L n t S Z W 9 y Z G V y U G 9 p b n Q s N n 0 m c X V v d D s s J n F 1 b 3 Q 7 U 2 V j d G l v b j E v U H J v Z H V j d C 9 D a G F u Z 2 V k I F R 5 c G U u e 0 x p c 3 R Q c m l j Z S w 3 f S Z x d W 9 0 O y w m c X V v d D t T Z W N 0 a W 9 u M S 9 Q c m 9 k d W N 0 L 0 N o Y W 5 n Z W Q g V H l w Z S 5 7 U 2 l 6 Z V J h b m d l L D h 9 J n F 1 b 3 Q 7 L C Z x d W 9 0 O 1 N l Y 3 R p b 2 4 x L 1 B y b 2 R 1 Y 3 Q v Q 2 h h b m d l Z C B U e X B l L n t T a X p l L D l 9 J n F 1 b 3 Q 7 L C Z x d W 9 0 O 1 N l Y 3 R p b 2 4 x L 1 B y b 2 R 1 Y 3 Q v Q 2 h h b m d l Z C B U e X B l L n t T a X p l V W 5 p d E 1 l Y X N 1 c m V D b 2 R l L D E w f S Z x d W 9 0 O y w m c X V v d D t T Z W N 0 a W 9 u M S 9 Q c m 9 k d W N 0 L 0 N o Y W 5 n Z W Q g V H l w Z S 5 7 V 2 V p Z 2 h 0 V W 5 p d E 1 l Y X N 1 c m V D b 2 R l L D E x f S Z x d W 9 0 O y w m c X V v d D t T Z W N 0 a W 9 u M S 9 Q c m 9 k d W N 0 L 0 N o Y W 5 n Z W Q g V H l w Z S 5 7 R G F 5 c 1 R v T W F u d W Z h Y 3 R 1 c m U s M T J 9 J n F 1 b 3 Q 7 L C Z x d W 9 0 O 1 N l Y 3 R p b 2 4 x L 1 B y b 2 R 1 Y 3 Q v Q 2 h h b m d l Z C B U e X B l L n t Q c m 9 k d W N 0 T G l u Z S w x M 3 0 m c X V v d D s s J n F 1 b 3 Q 7 U 2 V j d G l v b j E v U H J v Z H V j d C 9 D a G F u Z 2 V k I F R 5 c G U u e 0 R l Y W x l c l B y a W N l L D E 0 f S Z x d W 9 0 O y w m c X V v d D t T Z W N 0 a W 9 u M S 9 Q c m 9 k d W N 0 L 0 N o Y W 5 n Z W Q g V H l w Z S 5 7 Q 2 x h c 3 M s M T V 9 J n F 1 b 3 Q 7 L C Z x d W 9 0 O 1 N l Y 3 R p b 2 4 x L 1 B y b 2 R 1 Y 3 Q v Q 2 h h b m d l Z C B U e X B l L n t T d H l s Z S w x N n 0 m c X V v d D s s J n F 1 b 3 Q 7 U 2 V j d G l v b j E v U H J v Z H V j d C 9 D a G F u Z 2 V k I F R 5 c G U u e 0 1 v Z G V s T m F t Z S w x N 3 0 m c X V v d D s s J n F 1 b 3 Q 7 U 2 V j d G l v b j E v U H J v Z H V j d C 9 D a G F u Z 2 V k I F R 5 c G U u e 0 V u Z 2 x p c 2 h E Z X N j c m l w d G l v b i w x O H 0 m c X V v d D s s J n F 1 b 3 Q 7 U 2 V j d G l v b j E v U H J v Z H V j d C 9 D a G F u Z 2 V k I F R 5 c G U u e 1 N 0 Y X J 0 R G F 0 Z S w x O X 0 m c X V v d D s s J n F 1 b 3 Q 7 U 2 V j d G l v b j E v U H J v Z H V j d C 9 D a G F u Z 2 V k I F R 5 c G U u e 0 V u Z E R h d G U s M j B 9 J n F 1 b 3 Q 7 L C Z x d W 9 0 O 1 N l Y 3 R p b 2 4 x L 1 B y b 2 R 1 Y 3 Q v Q 2 h h b m d l Z C B U e X B l L n t T d G F 0 d X M s M j F 9 J n F 1 b 3 Q 7 L C Z x d W 9 0 O 1 N l Y 3 R p b 2 4 x L 1 B y b 2 R 1 Y 3 Q v Q 2 h h b m d l Z C B U e X B l L n t Q c m 9 k d W N 0 T m F t Z S w y M n 0 m c X V v d D s s J n F 1 b 3 Q 7 U 2 V j d G l v b j E v U H J v Z H V j d C 9 D a G F u Z 2 V k I F R 5 c G U u e 1 N 1 Y k N h d G V n b 3 J 5 L D I z f S Z x d W 9 0 O y w m c X V v d D t T Z W N 0 a W 9 u M S 9 Q c m 9 k d W N 0 L 0 N o Y W 5 n Z W Q g V H l w Z S 5 7 Q 2 F 0 Z W d v c n k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Q c m 9 k d W N 0 L 0 N o Y W 5 n Z W Q g V H l w Z S 5 7 U H J v Z H V j d E t l e S w w f S Z x d W 9 0 O y w m c X V v d D t T Z W N 0 a W 9 u M S 9 Q c m 9 k d W N 0 L 0 N o Y W 5 n Z W Q g V H l w Z S 5 7 U 3 R h b m R h c m R D b 3 N 0 L D F 9 J n F 1 b 3 Q 7 L C Z x d W 9 0 O 1 N l Y 3 R p b 2 4 x L 1 B y b 2 R 1 Y 3 Q v Q 2 h h b m d l Z C B U e X B l L n t G a W 5 p c 2 h l Z E d v b 2 R z R m x h Z y w y f S Z x d W 9 0 O y w m c X V v d D t T Z W N 0 a W 9 u M S 9 Q c m 9 k d W N 0 L 0 N o Y W 5 n Z W Q g V H l w Z S 5 7 Q 2 9 s b 3 I s M 3 0 m c X V v d D s s J n F 1 b 3 Q 7 U 2 V j d G l v b j E v U H J v Z H V j d C 9 D a G F u Z 2 V k I F R 5 c G U u e 1 d l a W d o d C w 0 f S Z x d W 9 0 O y w m c X V v d D t T Z W N 0 a W 9 u M S 9 Q c m 9 k d W N 0 L 0 N o Y W 5 n Z W Q g V H l w Z S 5 7 U 2 F m Z X R 5 U 3 R v Y 2 t M Z X Z l b C w 1 f S Z x d W 9 0 O y w m c X V v d D t T Z W N 0 a W 9 u M S 9 Q c m 9 k d W N 0 L 0 N o Y W 5 n Z W Q g V H l w Z S 5 7 U m V v c m R l c l B v a W 5 0 L D Z 9 J n F 1 b 3 Q 7 L C Z x d W 9 0 O 1 N l Y 3 R p b 2 4 x L 1 B y b 2 R 1 Y 3 Q v Q 2 h h b m d l Z C B U e X B l L n t M a X N 0 U H J p Y 2 U s N 3 0 m c X V v d D s s J n F 1 b 3 Q 7 U 2 V j d G l v b j E v U H J v Z H V j d C 9 D a G F u Z 2 V k I F R 5 c G U u e 1 N p e m V S Y W 5 n Z S w 4 f S Z x d W 9 0 O y w m c X V v d D t T Z W N 0 a W 9 u M S 9 Q c m 9 k d W N 0 L 0 N o Y W 5 n Z W Q g V H l w Z S 5 7 U 2 l 6 Z S w 5 f S Z x d W 9 0 O y w m c X V v d D t T Z W N 0 a W 9 u M S 9 Q c m 9 k d W N 0 L 0 N o Y W 5 n Z W Q g V H l w Z S 5 7 U 2 l 6 Z V V u a X R N Z W F z d X J l Q 2 9 k Z S w x M H 0 m c X V v d D s s J n F 1 b 3 Q 7 U 2 V j d G l v b j E v U H J v Z H V j d C 9 D a G F u Z 2 V k I F R 5 c G U u e 1 d l a W d o d F V u a X R N Z W F z d X J l Q 2 9 k Z S w x M X 0 m c X V v d D s s J n F 1 b 3 Q 7 U 2 V j d G l v b j E v U H J v Z H V j d C 9 D a G F u Z 2 V k I F R 5 c G U u e 0 R h e X N U b 0 1 h b n V m Y W N 0 d X J l L D E y f S Z x d W 9 0 O y w m c X V v d D t T Z W N 0 a W 9 u M S 9 Q c m 9 k d W N 0 L 0 N o Y W 5 n Z W Q g V H l w Z S 5 7 U H J v Z H V j d E x p b m U s M T N 9 J n F 1 b 3 Q 7 L C Z x d W 9 0 O 1 N l Y 3 R p b 2 4 x L 1 B y b 2 R 1 Y 3 Q v Q 2 h h b m d l Z C B U e X B l L n t E Z W F s Z X J Q c m l j Z S w x N H 0 m c X V v d D s s J n F 1 b 3 Q 7 U 2 V j d G l v b j E v U H J v Z H V j d C 9 D a G F u Z 2 V k I F R 5 c G U u e 0 N s Y X N z L D E 1 f S Z x d W 9 0 O y w m c X V v d D t T Z W N 0 a W 9 u M S 9 Q c m 9 k d W N 0 L 0 N o Y W 5 n Z W Q g V H l w Z S 5 7 U 3 R 5 b G U s M T Z 9 J n F 1 b 3 Q 7 L C Z x d W 9 0 O 1 N l Y 3 R p b 2 4 x L 1 B y b 2 R 1 Y 3 Q v Q 2 h h b m d l Z C B U e X B l L n t N b 2 R l b E 5 h b W U s M T d 9 J n F 1 b 3 Q 7 L C Z x d W 9 0 O 1 N l Y 3 R p b 2 4 x L 1 B y b 2 R 1 Y 3 Q v Q 2 h h b m d l Z C B U e X B l L n t F b m d s a X N o R G V z Y 3 J p c H R p b 2 4 s M T h 9 J n F 1 b 3 Q 7 L C Z x d W 9 0 O 1 N l Y 3 R p b 2 4 x L 1 B y b 2 R 1 Y 3 Q v Q 2 h h b m d l Z C B U e X B l L n t T d G F y d E R h d G U s M T l 9 J n F 1 b 3 Q 7 L C Z x d W 9 0 O 1 N l Y 3 R p b 2 4 x L 1 B y b 2 R 1 Y 3 Q v Q 2 h h b m d l Z C B U e X B l L n t F b m R E Y X R l L D I w f S Z x d W 9 0 O y w m c X V v d D t T Z W N 0 a W 9 u M S 9 Q c m 9 k d W N 0 L 0 N o Y W 5 n Z W Q g V H l w Z S 5 7 U 3 R h d H V z L D I x f S Z x d W 9 0 O y w m c X V v d D t T Z W N 0 a W 9 u M S 9 Q c m 9 k d W N 0 L 0 N o Y W 5 n Z W Q g V H l w Z S 5 7 U H J v Z H V j d E 5 h b W U s M j J 9 J n F 1 b 3 Q 7 L C Z x d W 9 0 O 1 N l Y 3 R p b 2 4 x L 1 B y b 2 R 1 Y 3 Q v Q 2 h h b m d l Z C B U e X B l L n t T d W J D Y X R l Z 2 9 y e S w y M 3 0 m c X V v d D s s J n F 1 b 3 Q 7 U 2 V j d G l v b j E v U H J v Z H V j d C 9 D a G F u Z 2 V k I F R 5 c G U u e 0 N h d G V n b 3 J 5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X M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0 9 y Z G V y U X V h b n R p d H k m c X V v d D s s J n F 1 b 3 Q 7 U H J v Z H V j d E t l e S Z x d W 9 0 O y w m c X V v d D t V b m l 0 U H J p Y 2 U m c X V v d D s s J n F 1 b 3 Q 7 U H J v Z H V j d E N v c 3 Q m c X V v d D s s J n F 1 b 3 Q 7 Q 3 V z d G 9 t Z X J L Z X k m c X V v d D s s J n F 1 b 3 Q 7 T 3 J k Z X J E Y X R l J n F 1 b 3 Q 7 L C Z x d W 9 0 O 1 N h b G V z Q W 1 0 J n F 1 b 3 Q 7 L C Z x d W 9 0 O 0 1 v b n R o T n V t J n F 1 b 3 Q 7 L C Z x d W 9 0 O 1 l l Y X I m c X V v d D s s J n F 1 b 3 Q 7 T W F y Z 2 l u J n F 1 b 3 Q 7 L C Z x d W 9 0 O 1 R y Y W 5 z V H l w Z S Z x d W 9 0 O 1 0 i I C 8 + P E V u d H J 5 I F R 5 c G U 9 I k Z p b G x F b m F i b G V k I i B W Y W x 1 Z T 0 i b D A i I C 8 + P E V u d H J 5 I F R 5 c G U 9 I k Z p b G x D b 2 x 1 b W 5 U e X B l c y I g V m F s d W U 9 I n N B d 0 1 G Q l F N S k J R T U R C U U 0 9 I i A v P j x F b n R y e S B U e X B l P S J G a W x s T G F z d F V w Z G F 0 Z W Q i I F Z h b H V l P S J k M j A y N S 0 w N y 0 y M V Q x N T o 0 M z o 1 N C 4 z N z k 4 M D c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Z p b G x D b 3 V u d C I g V m F s d W U 9 I m w 5 M j I w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z V i N D Q 2 Y m M 0 L T M 5 Y T U t N D d k Z S 0 4 M G R i L T Q 0 Y z k 2 Y 2 M y O D c 1 Z S I g L z 4 8 R W 5 0 c n k g V H l w Z T 0 i Q W R k Z W R U b 0 R h d G F N b 2 R l b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U G l 2 b 3 R U Y W J s Z S I g L z 4 8 R W 5 0 c n k g V H l w Z T 0 i T m F t Z V V w Z G F 0 Z W R B Z n R l c k Z p b G w i I F Z h b H V l P S J s M C I g L z 4 8 R W 5 0 c n k g V H l w Z T 0 i U G l 2 b 3 R P Y m p l Y 3 R O Y W 1 l I i B W Y W x 1 Z T 0 i c 1 N o Z W V 0 M S F Q a X Z v d F R h Y m x l N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L 0 N o Y W 5 n Z W Q g V H l w Z S 5 7 T 3 J k Z X J R d W F u d G l 0 e S w w f S Z x d W 9 0 O y w m c X V v d D t T Z W N 0 a W 9 u M S 9 T Y W x l c y 9 D a G F u Z 2 V k I F R 5 c G U u e 1 B y b 2 R 1 Y 3 R L Z X k s M X 0 m c X V v d D s s J n F 1 b 3 Q 7 U 2 V j d G l v b j E v U 2 F s Z X M v Q 2 h h b m d l Z C B U e X B l L n t V b m l 0 U H J p Y 2 U s M n 0 m c X V v d D s s J n F 1 b 3 Q 7 U 2 V j d G l v b j E v U 2 F s Z X M v Q 2 h h b m d l Z C B U e X B l L n t Q c m 9 k d W N 0 Q 2 9 z d C w z f S Z x d W 9 0 O y w m c X V v d D t T Z W N 0 a W 9 u M S 9 T Y W x l c y 9 D a G F u Z 2 V k I F R 5 c G U u e 0 N 1 c 3 R v b W V y S 2 V 5 L D R 9 J n F 1 b 3 Q 7 L C Z x d W 9 0 O 1 N l Y 3 R p b 2 4 x L 1 N h b G V z L 0 N o Y W 5 n Z W Q g V H l w Z S 5 7 T 3 J k Z X J E Y X R l L D V 9 J n F 1 b 3 Q 7 L C Z x d W 9 0 O 1 N l Y 3 R p b 2 4 x L 1 N h b G V z L 0 N o Y W 5 n Z W Q g V H l w Z S 5 7 U 2 F s Z X N B b X Q s N n 0 m c X V v d D s s J n F 1 b 3 Q 7 U 2 V j d G l v b j E v U 2 F s Z X M v Q 2 h h b m d l Z C B U e X B l L n t N b 2 5 0 a E 5 1 b S w 3 f S Z x d W 9 0 O y w m c X V v d D t T Z W N 0 a W 9 u M S 9 T Y W x l c y 9 D a G F u Z 2 V k I F R 5 c G U u e 1 l l Y X I s O H 0 m c X V v d D s s J n F 1 b 3 Q 7 U 2 V j d G l v b j E v U 2 F s Z X M v Q 2 h h b m d l Z C B U e X B l L n t N Y X J n a W 4 s O X 0 m c X V v d D s s J n F 1 b 3 Q 7 U 2 V j d G l v b j E v U 2 F s Z X M v Q 2 h h b m d l Z C B U e X B l L n t U c m F u c 1 R 5 c G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T Y W x l c y 9 D a G F u Z 2 V k I F R 5 c G U u e 0 9 y Z G V y U X V h b n R p d H k s M H 0 m c X V v d D s s J n F 1 b 3 Q 7 U 2 V j d G l v b j E v U 2 F s Z X M v Q 2 h h b m d l Z C B U e X B l L n t Q c m 9 k d W N 0 S 2 V 5 L D F 9 J n F 1 b 3 Q 7 L C Z x d W 9 0 O 1 N l Y 3 R p b 2 4 x L 1 N h b G V z L 0 N o Y W 5 n Z W Q g V H l w Z S 5 7 V W 5 p d F B y a W N l L D J 9 J n F 1 b 3 Q 7 L C Z x d W 9 0 O 1 N l Y 3 R p b 2 4 x L 1 N h b G V z L 0 N o Y W 5 n Z W Q g V H l w Z S 5 7 U H J v Z H V j d E N v c 3 Q s M 3 0 m c X V v d D s s J n F 1 b 3 Q 7 U 2 V j d G l v b j E v U 2 F s Z X M v Q 2 h h b m d l Z C B U e X B l L n t D d X N 0 b 2 1 l c k t l e S w 0 f S Z x d W 9 0 O y w m c X V v d D t T Z W N 0 a W 9 u M S 9 T Y W x l c y 9 D a G F u Z 2 V k I F R 5 c G U u e 0 9 y Z G V y R G F 0 Z S w 1 f S Z x d W 9 0 O y w m c X V v d D t T Z W N 0 a W 9 u M S 9 T Y W x l c y 9 D a G F u Z 2 V k I F R 5 c G U u e 1 N h b G V z Q W 1 0 L D Z 9 J n F 1 b 3 Q 7 L C Z x d W 9 0 O 1 N l Y 3 R p b 2 4 x L 1 N h b G V z L 0 N o Y W 5 n Z W Q g V H l w Z S 5 7 T W 9 u d G h O d W 0 s N 3 0 m c X V v d D s s J n F 1 b 3 Q 7 U 2 V j d G l v b j E v U 2 F s Z X M v Q 2 h h b m d l Z C B U e X B l L n t Z Z W F y L D h 9 J n F 1 b 3 Q 7 L C Z x d W 9 0 O 1 N l Y 3 R p b 2 4 x L 1 N h b G V z L 0 N o Y W 5 n Z W Q g V H l w Z S 5 7 T W F y Z 2 l u L D l 9 J n F 1 b 3 Q 7 L C Z x d W 9 0 O 1 N l Y 3 R p b 2 4 x L 1 N h b G V z L 0 N o Y W 5 n Z W Q g V H l w Z S 5 7 V H J h b n N U e X B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D d X N 0 b 2 1 l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1 B y b 2 R 1 Y 3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N h b G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D a G F u Z 2 V k J T I w V H l w Z T E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q C 3 l O z A 5 t P p C a v n U m Q a X U A A A A A A g A A A A A A E G Y A A A A B A A A g A A A A C D 9 b r w s x P 6 C 9 a H P L K 5 u N G 9 o S Y 8 T 6 D 3 2 r 4 7 G Y V Y U D Q Z I A A A A A D o A A A A A C A A A g A A A A c s R j r Z D / 5 u 9 7 X Z t a N Y O 8 Y a E b a e A O o 4 c H 2 E q h f a e x 0 j 9 Q A A A A A a l A F F Y 9 / O w 6 H 4 y D y s R Z 1 M T V r U V Q X d 8 4 s 0 + m f W B p 4 I d + H C v q e J W Y H d T x L 0 r c 7 f z s V Y Q k R m + E n 4 S a 2 l Z O P G h 7 q z I X 4 Z z / C b f z 4 G f H z P b A j A t A A A A A g u Q P g 5 W o A Z L z H 7 D 3 r B B O 8 L C 9 K t H c h n 4 W + G s q 3 D k g 4 U N U 9 z 0 G d m Q I C E T m Y V 4 A o z a h r Y h 8 o X z 8 6 y 3 s S m F n w 3 Q K w A = = < / D a t a M a s h u p > 
</file>

<file path=customXml/item29.xml>��< ? x m l   v e r s i o n = " 1 . 0 "   e n c o d i n g = " U T F - 1 6 " ? > < G e m i n i   x m l n s = " h t t p : / / g e m i n i / p i v o t c u s t o m i z a t i o n / 6 2 d 9 2 b b c - 3 c f e - 4 e a e - 8 2 e 7 - a d a 7 8 1 2 1 1 7 b d " > < C u s t o m C o n t e n t > < ! [ C D A T A [ < ? x m l   v e r s i o n = " 1 . 0 "   e n c o d i n g = " u t f - 1 6 " ? > < S e t t i n g s > < C a l c u l a t e d F i e l d s > < i t e m > < M e a s u r e N a m e > T o t a l   P r o f i t e < / M e a s u r e N a m e > < D i s p l a y N a m e > T o t a l   P r o f i t e < / D i s p l a y N a m e > < V i s i b l e > F a l s e < / V i s i b l e > < / i t e m > < i t e m > < M e a s u r e N a m e > S a l e s   2 0 0 1 < / M e a s u r e N a m e > < D i s p l a y N a m e > S a l e s   2 0 0 1 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 N u m   O f   O r d e r s < / M e a s u r e N a m e > < D i s p l a y N a m e > N u m   O f   O r d e r s < / D i s p l a y N a m e > < V i s i b l e > F a l s e < / V i s i b l e > < / i t e m > < i t e m > < M e a s u r e N a m e > S a l e s   2 0 0 2 < / M e a s u r e N a m e > < D i s p l a y N a m e > S a l e s   2 0 0 2 < / D i s p l a y N a m e > < V i s i b l e > F a l s e < / V i s i b l e > < / i t e m > < i t e m > < M e a s u r e N a m e > S a l e s   2 0 0 3 < / M e a s u r e N a m e > < D i s p l a y N a m e > S a l e s   2 0 0 3 < / D i s p l a y N a m e > < V i s i b l e > F a l s e < / V i s i b l e > < / i t e m > < i t e m > < M e a s u r e N a m e > S a l e s   2 0 0 4 < / M e a s u r e N a m e > < D i s p l a y N a m e > S a l e s   2 0 0 4 < / D i s p l a y N a m e > < V i s i b l e > F a l s e < / V i s i b l e > < / i t e m > < i t e m > < M e a s u r e N a m e > O r e r s   2 0 0 1 < / M e a s u r e N a m e > < D i s p l a y N a m e > O r e r s   2 0 0 1 < / D i s p l a y N a m e > < V i s i b l e > F a l s e < / V i s i b l e > < / i t e m > < i t e m > < M e a s u r e N a m e > O r e r s   2 0 0 2 < / M e a s u r e N a m e > < D i s p l a y N a m e > O r e r s   2 0 0 2 < / D i s p l a y N a m e > < V i s i b l e > F a l s e < / V i s i b l e > < / i t e m > < i t e m > < M e a s u r e N a m e > O r e r s   2 0 0 3 < / M e a s u r e N a m e > < D i s p l a y N a m e > O r e r s   2 0 0 3 < / D i s p l a y N a m e > < V i s i b l e > F a l s e < / V i s i b l e > < / i t e m > < i t e m > < M e a s u r e N a m e > O r e r s   2 0 0 4 < / M e a s u r e N a m e > < D i s p l a y N a m e > O r e r s   2 0 0 4 < / D i s p l a y N a m e > < V i s i b l e > F a l s e < / V i s i b l e > < / i t e m > < i t e m > < M e a s u r e N a m e > P e r c e n t a g e   2 0 0 1 < / M e a s u r e N a m e > < D i s p l a y N a m e > P e r c e n t a g e   2 0 0 1 < / D i s p l a y N a m e > < V i s i b l e > F a l s e < / V i s i b l e > < / i t e m > < i t e m > < M e a s u r e N a m e > P e r c e n t a g e   2 0 0 2 < / M e a s u r e N a m e > < D i s p l a y N a m e > P e r c e n t a g e   2 0 0 2 < / D i s p l a y N a m e > < V i s i b l e > F a l s e < / V i s i b l e > < / i t e m > < i t e m > < M e a s u r e N a m e > P e r c e n t a g e   2 0 0 3 < / M e a s u r e N a m e > < D i s p l a y N a m e > P e r c e n t a g e   2 0 0 3 < / D i s p l a y N a m e > < V i s i b l e > F a l s e < / V i s i b l e > < / i t e m > < i t e m > < M e a s u r e N a m e > P e r c e n t a g e   2 0 0 4 < / M e a s u r e N a m e > < D i s p l a y N a m e > P e r c e n t a g e   2 0 0 4 < / D i s p l a y N a m e > < V i s i b l e > F a l s e < / V i s i b l e > < / i t e m > < i t e m > < M e a s u r e N a m e > S a l e s   2 0 0 4   A c c e s s r i e s < / M e a s u r e N a m e > < D i s p l a y N a m e > S a l e s   2 0 0 4   A c c e s s r i e s < / D i s p l a y N a m e > < V i s i b l e > F a l s e < / V i s i b l e > < / i t e m > < i t e m > < M e a s u r e N a m e > S a l e s   5 / 2 0 0 4   A c c e s s o r i e s < / M e a s u r e N a m e > < D i s p l a y N a m e > S a l e s   5 / 2 0 0 4   A c c e s s o r i e s 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 C o l u m n s \ M i d d l e N a m e 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 C o l u m n s \ Y e a r l y I n c o m e 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 C o l u m n s \ T o t a l C h i l d r e n 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 C o l u m n s \ N u m b e r C h i l d r e n A t H o m e 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 C o l u m n s \ H o u s e O w n e r F l a g 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 C o l u m n s \ N u m b e r C a r s O w n e d 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 C o l u m n s \ A d d r e s s L i n e 1 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 C o l u m n s \ A d d r e s s L i n e 2 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 C o l u m n s \ D a t e F i r s t P u r c h a s e 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 C o l u m n s \ C o m m u t e D i s t a n c e 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 C o l u m n s \ S t a n d a r d C o s t 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 C o l u m n s \ F i n i s h e d G o o d s F l a g 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 C o l u m n s \ S a f e t y S t o c k L e v e l 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 C o l u m n s \ R e o r d e r P o i n t 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 C o l u m n s \ S i z e R a n g e 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 C o l u m n s \ S i z e U n i t M e a s u r e C o d e 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 C o l u m n s \ W e i g h t U n i t M e a s u r e C o d e 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 C o l u m n s \ D a y s T o M a n u f a c t u r e 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 C o l u m n s \ D e a l e r P r i c e 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 C o l u m n s \ S t y l e 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 C o l u m n s \ S a l e s A m t 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7 2 5 0 1 3 f 3 - 6 c a 4 - 4 4 c b - 9 f b 6 - d 0 1 c 5 6 7 b b 6 f 5 " > < C u s t o m C o n t e n t > < ! [ C D A T A [ < ? x m l   v e r s i o n = " 1 . 0 "   e n c o d i n g = " u t f - 1 6 " ? > < S e t t i n g s > < C a l c u l a t e d F i e l d s > < i t e m > < M e a s u r e N a m e > T o t a l   P r o f i t e < / M e a s u r e N a m e > < D i s p l a y N a m e > T o t a l   P r o f i t e < / D i s p l a y N a m e > < V i s i b l e > F a l s e < / V i s i b l e > < / i t e m > < i t e m > < M e a s u r e N a m e > S a l e s   2 0 0 1 < / M e a s u r e N a m e > < D i s p l a y N a m e > S a l e s   2 0 0 1 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 N u m   O f   O r d e r s < / M e a s u r e N a m e > < D i s p l a y N a m e > N u m   O f   O r d e r s < / D i s p l a y N a m e > < V i s i b l e > F a l s e < / V i s i b l e > < / i t e m > < i t e m > < M e a s u r e N a m e > S a l e s   2 0 0 2 < / M e a s u r e N a m e > < D i s p l a y N a m e > S a l e s   2 0 0 2 < / D i s p l a y N a m e > < V i s i b l e > F a l s e < / V i s i b l e > < / i t e m > < i t e m > < M e a s u r e N a m e > S a l e s   2 0 0 3 < / M e a s u r e N a m e > < D i s p l a y N a m e > S a l e s   2 0 0 3 < / D i s p l a y N a m e > < V i s i b l e > F a l s e < / V i s i b l e > < / i t e m > < i t e m > < M e a s u r e N a m e > S a l e s   2 0 0 4 < / M e a s u r e N a m e > < D i s p l a y N a m e > S a l e s   2 0 0 4 < / D i s p l a y N a m e > < V i s i b l e > F a l s e < / V i s i b l e > < / i t e m > < i t e m > < M e a s u r e N a m e > O r e r s   2 0 0 1 < / M e a s u r e N a m e > < D i s p l a y N a m e > O r e r s   2 0 0 1 < / D i s p l a y N a m e > < V i s i b l e > F a l s e < / V i s i b l e > < / i t e m > < i t e m > < M e a s u r e N a m e > O r e r s   2 0 0 2 < / M e a s u r e N a m e > < D i s p l a y N a m e > O r e r s   2 0 0 2 < / D i s p l a y N a m e > < V i s i b l e > F a l s e < / V i s i b l e > < / i t e m > < i t e m > < M e a s u r e N a m e > O r e r s   2 0 0 3 < / M e a s u r e N a m e > < D i s p l a y N a m e > O r e r s   2 0 0 3 < / D i s p l a y N a m e > < V i s i b l e > F a l s e < / V i s i b l e > < / i t e m > < i t e m > < M e a s u r e N a m e > O r e r s   2 0 0 4 < / M e a s u r e N a m e > < D i s p l a y N a m e > O r e r s   2 0 0 4 < / D i s p l a y N a m e > < V i s i b l e > F a l s e < / V i s i b l e > < / i t e m > < i t e m > < M e a s u r e N a m e > P e r c e n t a g e   2 0 0 1 < / M e a s u r e N a m e > < D i s p l a y N a m e > P e r c e n t a g e   2 0 0 1 < / D i s p l a y N a m e > < V i s i b l e > F a l s e < / V i s i b l e > < / i t e m > < i t e m > < M e a s u r e N a m e > P e r c e n t a g e   2 0 0 2 < / M e a s u r e N a m e > < D i s p l a y N a m e > P e r c e n t a g e   2 0 0 2 < / D i s p l a y N a m e > < V i s i b l e > F a l s e < / V i s i b l e > < / i t e m > < i t e m > < M e a s u r e N a m e > P e r c e n t a g e   2 0 0 3 < / M e a s u r e N a m e > < D i s p l a y N a m e > P e r c e n t a g e   2 0 0 3 < / D i s p l a y N a m e > < V i s i b l e > F a l s e < / V i s i b l e > < / i t e m > < i t e m > < M e a s u r e N a m e > P e r c e n t a g e   2 0 0 4 < / M e a s u r e N a m e > < D i s p l a y N a m e > P e r c e n t a g e   2 0 0 4 < / D i s p l a y N a m e > < V i s i b l e > F a l s e < / V i s i b l e > < / i t e m > < i t e m > < M e a s u r e N a m e > S a l e s   2 0 0 4   A c c e s s r i e s < / M e a s u r e N a m e > < D i s p l a y N a m e > S a l e s   2 0 0 4   A c c e s s r i e s < / D i s p l a y N a m e > < V i s i b l e > F a l s e < / V i s i b l e > < / i t e m > < i t e m > < M e a s u r e N a m e > S a l e s   5 / 2 0 0 4   A c c e s s o r i e s < / M e a s u r e N a m e > < D i s p l a y N a m e > S a l e s   5 / 2 0 0 4   A c c e s s o r i e s < / D i s p l a y N a m e > < V i s i b l e > F a l s e < / V i s i b l e > < / i t e m > < i t e m > < M e a s u r e N a m e > S a m e   P e r i o d   L a s t   Y e a r < / M e a s u r e N a m e > < D i s p l a y N a m e > S a m e   P e r i o d   L a s t   Y e a r < / D i s p l a y N a m e > < V i s i b l e > F a l s e < / V i s i b l e > < / i t e m > < i t e m > < M e a s u r e N a m e > S a m e   P e r i o d   L a s t   2   Y e a r s < / M e a s u r e N a m e > < D i s p l a y N a m e > S a m e   P e r i o d   L a s t   2   Y e a r s < / D i s p l a y N a m e > < V i s i b l e > F a l s e < / V i s i b l e > < / i t e m > < i t e m > < M e a s u r e N a m e > S a l e s   B e t w e e n   " 7 - 1 5 - 2 0 0 3   :   1 1 - 1 0 - 2 0 0 3 " < / M e a s u r e N a m e > < D i s p l a y N a m e > S a l e s   B e t w e e n   " 7 - 1 5 - 2 0 0 3   :   1 1 - 1 0 - 2 0 0 3 " < / D i s p l a y N a m e > < V i s i b l e > F a l s e < / V i s i b l e > < / i t e m > < i t e m > < M e a s u r e N a m e > O r d e r s   I n   " 7 - 1 5 - 2 0 0 3   :   1 1 - 1 0 - 2 0 0 3 " < / M e a s u r e N a m e > < D i s p l a y N a m e > O r d e r s   I n   " 7 - 1 5 - 2 0 0 3   :   1 1 - 1 0 - 2 0 0 3 " < / D i s p l a y N a m e > < V i s i b l e > F a l s e < / V i s i b l e > < / i t e m > < i t e m > < M e a s u r e N a m e > S a l e s   B e t w e e n   " 1 1 - 1 1 - 2 0 0 3   :   2 - 1 1 - 2 0 0 4 " < / M e a s u r e N a m e > < D i s p l a y N a m e > S a l e s   B e t w e e n   " 1 1 - 1 1 - 2 0 0 3   :   2 - 1 1 - 2 0 0 4 " < / D i s p l a y N a m e > < V i s i b l e > F a l s e < / V i s i b l e > < / i t e m > < i t e m > < M e a s u r e N a m e > O r d e r s   I n   " 1 1 - 1 1 - 2 0 0 3   :   2 - 1 1 - 2 0 0 4 " < / M e a s u r e N a m e > < D i s p l a y N a m e > O r d e r s   I n   " 1 1 - 1 1 - 2 0 0 3   :   2 - 1 1 - 2 0 0 4 " < / D i s p l a y N a m e > < V i s i b l e > F a l s e < / V i s i b l e > < / i t e m > < i t e m > < M e a s u r e N a m e > S a l e s   B e f o r   1 2 0   D a y s   F r o m   " 7 - 1 5 - 2 0 0 3 " < / M e a s u r e N a m e > < D i s p l a y N a m e > S a l e s   B e f o r   1 2 0   D a y s   F r o m   " 7 - 1 5 - 2 0 0 3 " < / D i s p l a y N a m e > < V i s i b l e > F a l s e < / V i s i b l e > < / i t e m > < i t e m > < M e a s u r e N a m e > O r d e r s   B e f o r   1 2 0   D a y s   F r o m   " 7 - 1 5 - 2 0 0 3 " < / M e a s u r e N a m e > < D i s p l a y N a m e > O r d e r s   B e f o r   1 2 0   D a y s   F r o m   " 7 - 1 5 - 2 0 0 3 " < / D i s p l a y N a m e > < V i s i b l e > F a l s e < / V i s i b l e > < / i t e m > < i t e m > < M e a s u r e N a m e > L a s t   D a t e < / M e a s u r e N a m e > < D i s p l a y N a m e > L a s t   D a t e < / D i s p l a y N a m e > < V i s i b l e > F a l s e < / V i s i b l e > < / i t e m > < i t e m > < M e a s u r e N a m e > S a l e s   f r o m   " 7 - 1 5 - 2 0 0 3 "   U p T o D a t e < / M e a s u r e N a m e > < D i s p l a y N a m e > S a l e s   f r o m   " 7 - 1 5 - 2 0 0 3 "   U p T o D a t e < / D i s p l a y N a m e > < V i s i b l e > F a l s e < / V i s i b l e > < / i t e m > < i t e m > < M e a s u r e N a m e > O r d e r s   f r o m   " 7 - 1 5 - 2 0 0 3 "   U p T o D a t e < / M e a s u r e N a m e > < D i s p l a y N a m e > O r d e r s   f r o m   " 7 - 1 5 - 2 0 0 3 "   U p T o D a t e 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T a b l e X M L _ C u s t o m e r s _ 7 1 e 4 6 c 1 a - 4 a 8 d - 4 8 7 7 - 9 3 0 f - f e 4 7 4 9 9 3 0 6 8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 C u s t o m e r K e y < / s t r i n g > < / k e y > < v a l u e > < i n t > 1 5 4 < / i n t > < / v a l u e > < / i t e m > < i t e m > < k e y > < s t r i n g > G e o g r a p h y K e y < / s t r i n g > < / k e y > < v a l u e > < i n t > 1 6 7 < / i n t > < / v a l u e > < / i t e m > < i t e m > < k e y > < s t r i n g > F i r s t N a m e < / s t r i n g > < / k e y > < v a l u e > < i n t > 1 2 7 < / i n t > < / v a l u e > < / i t e m > < i t e m > < k e y > < s t r i n g > M i d d l e N a m e < / s t r i n g > < / k e y > < v a l u e > < i n t > 1 4 9 < / i n t > < / v a l u e > < / i t e m > < i t e m > < k e y > < s t r i n g > L a s t N a m e < / s t r i n g > < / k e y > < v a l u e > < i n t > 1 2 5 < / i n t > < / v a l u e > < / i t e m > < i t e m > < k e y > < s t r i n g > B i r t h D a t e < / s t r i n g > < / k e y > < v a l u e > < i n t > 1 5 3 < / i n t > < / v a l u e > < / i t e m > < i t e m > < k e y > < s t r i n g > M a r i t a l S t a t u s < / s t r i n g > < / k e y > < v a l u e > < i n t > 1 4 5 < / i n t > < / v a l u e > < / i t e m > < i t e m > < k e y > < s t r i n g > G e n d e r < / s t r i n g > < / k e y > < v a l u e > < i n t > 1 0 5 < / i n t > < / v a l u e > < / i t e m > < i t e m > < k e y > < s t r i n g > E m a i l A d d r e s s < / s t r i n g > < / k e y > < v a l u e > < i n t > 1 5 8 < / i n t > < / v a l u e > < / i t e m > < i t e m > < k e y > < s t r i n g > Y e a r l y I n c o m e < / s t r i n g > < / k e y > < v a l u e > < i n t > 1 5 6 < / i n t > < / v a l u e > < / i t e m > < i t e m > < k e y > < s t r i n g > T o t a l C h i l d r e n < / s t r i n g > < / k e y > < v a l u e > < i n t > 1 5 3 < / i n t > < / v a l u e > < / i t e m > < i t e m > < k e y > < s t r i n g > N u m b e r C h i l d r e n A t H o m e < / s t r i n g > < / k e y > < v a l u e > < i n t > 2 5 0 < / i n t > < / v a l u e > < / i t e m > < i t e m > < k e y > < s t r i n g > E n g l i s h E d u c a t i o n < / s t r i n g > < / k e y > < v a l u e > < i n t > 1 8 9 < / i n t > < / v a l u e > < / i t e m > < i t e m > < k e y > < s t r i n g > E n g l i s h O c c u p a t i o n < / s t r i n g > < / k e y > < v a l u e > < i n t > 2 0 1 < / i n t > < / v a l u e > < / i t e m > < i t e m > < k e y > < s t r i n g > H o u s e O w n e r F l a g < / s t r i n g > < / k e y > < v a l u e > < i n t > 1 9 1 < / i n t > < / v a l u e > < / i t e m > < i t e m > < k e y > < s t r i n g > N u m b e r C a r s O w n e d < / s t r i n g > < / k e y > < v a l u e > < i n t > 2 1 0 < / i n t > < / v a l u e > < / i t e m > < i t e m > < k e y > < s t r i n g > A d d r e s s L i n e 1 < / s t r i n g > < / k e y > < v a l u e > < i n t > 1 5 7 < / i n t > < / v a l u e > < / i t e m > < i t e m > < k e y > < s t r i n g > A d d r e s s L i n e 2 < / s t r i n g > < / k e y > < v a l u e > < i n t > 1 5 7 < / i n t > < / v a l u e > < / i t e m > < i t e m > < k e y > < s t r i n g > P h o n e < / s t r i n g > < / k e y > < v a l u e > < i n t > 9 7 < / i n t > < / v a l u e > < / i t e m > < i t e m > < k e y > < s t r i n g > D a t e F i r s t P u r c h a s e < / s t r i n g > < / k e y > < v a l u e > < i n t > 1 9 4 < / i n t > < / v a l u e > < / i t e m > < i t e m > < k e y > < s t r i n g > C o m m u t e D i s t a n c e < / s t r i n g > < / k e y > < v a l u e > < i n t > 1 9 5 < / i n t > < / v a l u e > < / i t e m > < i t e m > < k e y > < s t r i n g > F u l l   N a m e < / s t r i n g > < / k e y > < v a l u e > < i n t > 1 2 8 < / i n t > < / v a l u e > < / i t e m > < / C o l u m n W i d t h s > < C o l u m n D i s p l a y I n d e x > < i t e m > < k e y > < s t r i n g > C u s t o m e r K e y < / s t r i n g > < / k e y > < v a l u e > < i n t > 0 < / i n t > < / v a l u e > < / i t e m > < i t e m > < k e y > < s t r i n g > G e o g r a p h y K e y < / s t r i n g > < / k e y > < v a l u e > < i n t > 1 < / i n t > < / v a l u e > < / i t e m > < i t e m > < k e y > < s t r i n g > F i r s t N a m e < / s t r i n g > < / k e y > < v a l u e > < i n t > 2 < / i n t > < / v a l u e > < / i t e m > < i t e m > < k e y > < s t r i n g > M i d d l e N a m e < / s t r i n g > < / k e y > < v a l u e > < i n t > 3 < / i n t > < / v a l u e > < / i t e m > < i t e m > < k e y > < s t r i n g > L a s t N a m e < / s t r i n g > < / k e y > < v a l u e > < i n t > 4 < / i n t > < / v a l u e > < / i t e m > < i t e m > < k e y > < s t r i n g > B i r t h D a t e < / s t r i n g > < / k e y > < v a l u e > < i n t > 5 < / i n t > < / v a l u e > < / i t e m > < i t e m > < k e y > < s t r i n g > M a r i t a l S t a t u s < / s t r i n g > < / k e y > < v a l u e > < i n t > 6 < / i n t > < / v a l u e > < / i t e m > < i t e m > < k e y > < s t r i n g > G e n d e r < / s t r i n g > < / k e y > < v a l u e > < i n t > 7 < / i n t > < / v a l u e > < / i t e m > < i t e m > < k e y > < s t r i n g > E m a i l A d d r e s s < / s t r i n g > < / k e y > < v a l u e > < i n t > 8 < / i n t > < / v a l u e > < / i t e m > < i t e m > < k e y > < s t r i n g > Y e a r l y I n c o m e < / s t r i n g > < / k e y > < v a l u e > < i n t > 9 < / i n t > < / v a l u e > < / i t e m > < i t e m > < k e y > < s t r i n g > T o t a l C h i l d r e n < / s t r i n g > < / k e y > < v a l u e > < i n t > 1 0 < / i n t > < / v a l u e > < / i t e m > < i t e m > < k e y > < s t r i n g > N u m b e r C h i l d r e n A t H o m e < / s t r i n g > < / k e y > < v a l u e > < i n t > 1 1 < / i n t > < / v a l u e > < / i t e m > < i t e m > < k e y > < s t r i n g > E n g l i s h E d u c a t i o n < / s t r i n g > < / k e y > < v a l u e > < i n t > 1 2 < / i n t > < / v a l u e > < / i t e m > < i t e m > < k e y > < s t r i n g > E n g l i s h O c c u p a t i o n < / s t r i n g > < / k e y > < v a l u e > < i n t > 1 3 < / i n t > < / v a l u e > < / i t e m > < i t e m > < k e y > < s t r i n g > H o u s e O w n e r F l a g < / s t r i n g > < / k e y > < v a l u e > < i n t > 1 4 < / i n t > < / v a l u e > < / i t e m > < i t e m > < k e y > < s t r i n g > N u m b e r C a r s O w n e d < / s t r i n g > < / k e y > < v a l u e > < i n t > 1 5 < / i n t > < / v a l u e > < / i t e m > < i t e m > < k e y > < s t r i n g > A d d r e s s L i n e 1 < / s t r i n g > < / k e y > < v a l u e > < i n t > 1 6 < / i n t > < / v a l u e > < / i t e m > < i t e m > < k e y > < s t r i n g > A d d r e s s L i n e 2 < / s t r i n g > < / k e y > < v a l u e > < i n t > 1 7 < / i n t > < / v a l u e > < / i t e m > < i t e m > < k e y > < s t r i n g > P h o n e < / s t r i n g > < / k e y > < v a l u e > < i n t > 1 8 < / i n t > < / v a l u e > < / i t e m > < i t e m > < k e y > < s t r i n g > D a t e F i r s t P u r c h a s e < / s t r i n g > < / k e y > < v a l u e > < i n t > 1 9 < / i n t > < / v a l u e > < / i t e m > < i t e m > < k e y > < s t r i n g > C o m m u t e D i s t a n c e < / s t r i n g > < / k e y > < v a l u e > < i n t > 2 0 < / i n t > < / v a l u e > < / i t e m > < i t e m > < k e y > < s t r i n g > F u l l   N a m e 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0 2 c 3 3 c f b - 9 9 7 f - 4 b e e - b 0 7 2 - 3 7 7 7 9 5 4 6 b 7 d 7 " > < C u s t o m C o n t e n t > < ! [ C D A T A [ < ? x m l   v e r s i o n = " 1 . 0 "   e n c o d i n g = " u t f - 1 6 " ? > < S e t t i n g s > < C a l c u l a t e d F i e l d s > < i t e m > < M e a s u r e N a m e > T o t a l   P r o f i t e < / M e a s u r e N a m e > < D i s p l a y N a m e > T o t a l   P r o f i t e < / D i s p l a y N a m e > < V i s i b l e > F a l s e < / V i s i b l e > < / i t e m > < i t e m > < M e a s u r e N a m e > S a l e s   2 0 0 1 < / M e a s u r e N a m e > < D i s p l a y N a m e > S a l e s   2 0 0 1 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 N u m   O f   O r d e r s < / M e a s u r e N a m e > < D i s p l a y N a m e > N u m   O f   O r d e r s < / D i s p l a y N a m e > < V i s i b l e > F a l s e < / V i s i b l e > < / i t e m > < i t e m > < M e a s u r e N a m e > S a l e s   2 0 0 2 < / M e a s u r e N a m e > < D i s p l a y N a m e > S a l e s   2 0 0 2 < / D i s p l a y N a m e > < V i s i b l e > F a l s e < / V i s i b l e > < / i t e m > < i t e m > < M e a s u r e N a m e > S a l e s   2 0 0 3 < / M e a s u r e N a m e > < D i s p l a y N a m e > S a l e s   2 0 0 3 < / D i s p l a y N a m e > < V i s i b l e > F a l s e < / V i s i b l e > < / i t e m > < i t e m > < M e a s u r e N a m e > S a l e s   2 0 0 4 < / M e a s u r e N a m e > < D i s p l a y N a m e > S a l e s   2 0 0 4 < / D i s p l a y N a m e > < V i s i b l e > F a l s e < / V i s i b l e > < / i t e m > < i t e m > < M e a s u r e N a m e > O r e r s   2 0 0 1 < / M e a s u r e N a m e > < D i s p l a y N a m e > O r e r s   2 0 0 1 < / D i s p l a y N a m e > < V i s i b l e > F a l s e < / V i s i b l e > < / i t e m > < i t e m > < M e a s u r e N a m e > O r e r s   2 0 0 2 < / M e a s u r e N a m e > < D i s p l a y N a m e > O r e r s   2 0 0 2 < / D i s p l a y N a m e > < V i s i b l e > F a l s e < / V i s i b l e > < / i t e m > < i t e m > < M e a s u r e N a m e > O r e r s   2 0 0 3 < / M e a s u r e N a m e > < D i s p l a y N a m e > O r e r s   2 0 0 3 < / D i s p l a y N a m e > < V i s i b l e > F a l s e < / V i s i b l e > < / i t e m > < i t e m > < M e a s u r e N a m e > O r e r s   2 0 0 4 < / M e a s u r e N a m e > < D i s p l a y N a m e > O r e r s   2 0 0 4 < / D i s p l a y N a m e > < V i s i b l e > F a l s e < / V i s i b l e > < / i t e m > < i t e m > < M e a s u r e N a m e > P e r c e n t a g e   2 0 0 1 < / M e a s u r e N a m e > < D i s p l a y N a m e > P e r c e n t a g e   2 0 0 1 < / D i s p l a y N a m e > < V i s i b l e > F a l s e < / V i s i b l e > < / i t e m > < i t e m > < M e a s u r e N a m e > P e r c e n t a g e   2 0 0 2 < / M e a s u r e N a m e > < D i s p l a y N a m e > P e r c e n t a g e   2 0 0 2 < / D i s p l a y N a m e > < V i s i b l e > F a l s e < / V i s i b l e > < / i t e m > < i t e m > < M e a s u r e N a m e > P e r c e n t a g e   2 0 0 3 < / M e a s u r e N a m e > < D i s p l a y N a m e > P e r c e n t a g e   2 0 0 3 < / D i s p l a y N a m e > < V i s i b l e > F a l s e < / V i s i b l e > < / i t e m > < i t e m > < M e a s u r e N a m e > P e r c e n t a g e   2 0 0 4 < / M e a s u r e N a m e > < D i s p l a y N a m e > P e r c e n t a g e   2 0 0 4 < / D i s p l a y N a m e > < V i s i b l e > F a l s e < / V i s i b l e > < / i t e m > < i t e m > < M e a s u r e N a m e > S a l e s   2 0 0 4   A c c e s s r i e s < / M e a s u r e N a m e > < D i s p l a y N a m e > S a l e s   2 0 0 4   A c c e s s r i e s < / D i s p l a y N a m e > < V i s i b l e > F a l s e < / V i s i b l e > < / i t e m > < i t e m > < M e a s u r e N a m e > S a l e s   5 / 2 0 0 4   A c c e s s o r i e s < / M e a s u r e N a m e > < D i s p l a y N a m e > S a l e s   5 / 2 0 0 4   A c c e s s o r i e s < / D i s p l a y N a m e > < V i s i b l e > F a l s e < / V i s i b l e > < / i t e m > < i t e m > < M e a s u r e N a m e > S a m e   P e r i o d   L a s t   Y e a r < / M e a s u r e N a m e > < D i s p l a y N a m e > S a m e   P e r i o d   L a s t   Y e a r < / D i s p l a y N a m e > < V i s i b l e > F a l s e < / V i s i b l e > < / i t e m > < i t e m > < M e a s u r e N a m e > S a m e   P e r i o d   L a s t   2   Y e a r s < / M e a s u r e N a m e > < D i s p l a y N a m e > S a m e   P e r i o d   L a s t   2   Y e a r s < / D i s p l a y N a m e > < V i s i b l e > F a l s e < / V i s i b l e > < / i t e m > < i t e m > < M e a s u r e N a m e > S a l e s   B e t w e e n   " 7 - 1 5 - 2 0 0 3   :   1 1 - 1 0 - 2 0 0 3 " < / M e a s u r e N a m e > < D i s p l a y N a m e > S a l e s   B e t w e e n   " 7 - 1 5 - 2 0 0 3   :   1 1 - 1 0 - 2 0 0 3 " < / D i s p l a y N a m e > < V i s i b l e > F a l s e < / V i s i b l e > < / i t e m > < i t e m > < M e a s u r e N a m e > O r d e r s   I n   " 7 - 1 5 - 2 0 0 3   :   1 1 - 1 0 - 2 0 0 3 " < / M e a s u r e N a m e > < D i s p l a y N a m e > O r d e r s   I n   " 7 - 1 5 - 2 0 0 3   :   1 1 - 1 0 - 2 0 0 3 " < / D i s p l a y N a m e > < V i s i b l e > F a l s e < / V i s i b l e > < / i t e m > < i t e m > < M e a s u r e N a m e > S a l e s   B e t w e e n   " 1 1 - 1 1 - 2 0 0 3   :   2 - 1 1 - 2 0 0 4 " < / M e a s u r e N a m e > < D i s p l a y N a m e > S a l e s   B e t w e e n   " 1 1 - 1 1 - 2 0 0 3   :   2 - 1 1 - 2 0 0 4 " < / D i s p l a y N a m e > < V i s i b l e > F a l s e < / V i s i b l e > < / i t e m > < i t e m > < M e a s u r e N a m e > O r d e r s   I n   " 1 1 - 1 1 - 2 0 0 3   :   2 - 1 1 - 2 0 0 4 " < / M e a s u r e N a m e > < D i s p l a y N a m e > O r d e r s   I n   " 1 1 - 1 1 - 2 0 0 3   :   2 - 1 1 - 2 0 0 4 " < / D i s p l a y N a m e > < V i s i b l e > F a l s e < / V i s i b l e > < / i t e m > < i t e m > < M e a s u r e N a m e > S a l e s   B e f o r   1 2 0   D a y s   F r o m   " 7 - 1 5 - 2 0 0 3 " < / M e a s u r e N a m e > < D i s p l a y N a m e > S a l e s   B e f o r   1 2 0   D a y s   F r o m   " 7 - 1 5 - 2 0 0 3 " < / D i s p l a y N a m e > < V i s i b l e > F a l s e < / V i s i b l e > < / i t e m > < i t e m > < M e a s u r e N a m e > O r d e r s   B e f o r   1 2 0   D a y s   F r o m   " 7 - 1 5 - 2 0 0 3 " < / M e a s u r e N a m e > < D i s p l a y N a m e > O r d e r s   B e f o r   1 2 0   D a y s   F r o m   " 7 - 1 5 - 2 0 0 3 " < / D i s p l a y N a m e > < V i s i b l e > F a l s e < / V i s i b l e > < / i t e m > < i t e m > < M e a s u r e N a m e > L a s t   D a t e < / M e a s u r e N a m e > < D i s p l a y N a m e > L a s t   D a t e < / D i s p l a y N a m e > < V i s i b l e > F a l s e < / V i s i b l e > < / i t e m > < i t e m > < M e a s u r e N a m e > S a l e s   f r o m   " 7 - 1 5 - 2 0 0 3 "   U p T o D a t e < / M e a s u r e N a m e > < D i s p l a y N a m e > S a l e s   f r o m   " 7 - 1 5 - 2 0 0 3 "   U p T o D a t e < / D i s p l a y N a m e > < V i s i b l e > F a l s e < / V i s i b l e > < / i t e m > < i t e m > < M e a s u r e N a m e > O r d e r s   f r o m   " 7 - 1 5 - 2 0 0 3 "   U p T o D a t e < / M e a s u r e N a m e > < D i s p l a y N a m e > O r d e r s   f r o m   " 7 - 1 5 - 2 0 0 3 "   U p T o D a t e 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8 6 f 6 7 1 6 c - 7 5 0 1 - 4 2 1 7 - a f 6 d - 4 4 4 2 0 9 3 e d e 7 5 " > < C u s t o m C o n t e n t > < ! [ C D A T A [ < ? x m l   v e r s i o n = " 1 . 0 "   e n c o d i n g = " u t f - 1 6 " ? > < S e t t i n g s > < C a l c u l a t e d F i e l d s > < i t e m > < M e a s u r e N a m e > T o t a l   P r o f i t e < / M e a s u r e N a m e > < D i s p l a y N a m e > T o t a l   P r o f i t e < / D i s p l a y N a m e > < V i s i b l e > F a l s e < / V i s i b l e > < / i t e m > < i t e m > < M e a s u r e N a m e > S a l e s   2 0 0 1 < / M e a s u r e N a m e > < D i s p l a y N a m e > S a l e s   2 0 0 1 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 N u m   O f   O r d e r s < / M e a s u r e N a m e > < D i s p l a y N a m e > N u m   O f   O r d e r s < / D i s p l a y N a m e > < V i s i b l e > F a l s e < / V i s i b l e > < / i t e m > < i t e m > < M e a s u r e N a m e > S a l e s   2 0 0 2 < / M e a s u r e N a m e > < D i s p l a y N a m e > S a l e s   2 0 0 2 < / D i s p l a y N a m e > < V i s i b l e > F a l s e < / V i s i b l e > < / i t e m > < i t e m > < M e a s u r e N a m e > S a l e s   2 0 0 3 < / M e a s u r e N a m e > < D i s p l a y N a m e > S a l e s   2 0 0 3 < / D i s p l a y N a m e > < V i s i b l e > F a l s e < / V i s i b l e > < / i t e m > < i t e m > < M e a s u r e N a m e > S a l e s   2 0 0 4 < / M e a s u r e N a m e > < D i s p l a y N a m e > S a l e s   2 0 0 4 < / D i s p l a y N a m e > < V i s i b l e > F a l s e < / V i s i b l e > < / i t e m > < i t e m > < M e a s u r e N a m e > O r e r s   2 0 0 1 < / M e a s u r e N a m e > < D i s p l a y N a m e > O r e r s   2 0 0 1 < / D i s p l a y N a m e > < V i s i b l e > F a l s e < / V i s i b l e > < / i t e m > < i t e m > < M e a s u r e N a m e > O r e r s   2 0 0 2 < / M e a s u r e N a m e > < D i s p l a y N a m e > O r e r s   2 0 0 2 < / D i s p l a y N a m e > < V i s i b l e > F a l s e < / V i s i b l e > < / i t e m > < i t e m > < M e a s u r e N a m e > O r e r s   2 0 0 3 < / M e a s u r e N a m e > < D i s p l a y N a m e > O r e r s   2 0 0 3 < / D i s p l a y N a m e > < V i s i b l e > F a l s e < / V i s i b l e > < / i t e m > < i t e m > < M e a s u r e N a m e > O r e r s   2 0 0 4 < / M e a s u r e N a m e > < D i s p l a y N a m e > O r e r s   2 0 0 4 < / D i s p l a y N a m e > < V i s i b l e > F a l s e < / V i s i b l e > < / i t e m > < i t e m > < M e a s u r e N a m e > P e r c e n t a g e   2 0 0 1 < / M e a s u r e N a m e > < D i s p l a y N a m e > P e r c e n t a g e   2 0 0 1 < / D i s p l a y N a m e > < V i s i b l e > F a l s e < / V i s i b l e > < / i t e m > < i t e m > < M e a s u r e N a m e > P e r c e n t a g e   2 0 0 2 < / M e a s u r e N a m e > < D i s p l a y N a m e > P e r c e n t a g e   2 0 0 2 < / D i s p l a y N a m e > < V i s i b l e > F a l s e < / V i s i b l e > < / i t e m > < i t e m > < M e a s u r e N a m e > P e r c e n t a g e   2 0 0 3 < / M e a s u r e N a m e > < D i s p l a y N a m e > P e r c e n t a g e   2 0 0 3 < / D i s p l a y N a m e > < V i s i b l e > F a l s e < / V i s i b l e > < / i t e m > < i t e m > < M e a s u r e N a m e > P e r c e n t a g e   2 0 0 4 < / M e a s u r e N a m e > < D i s p l a y N a m e > P e r c e n t a g e   2 0 0 4 < / D i s p l a y N a m e > < V i s i b l e > F a l s e < / V i s i b l e > < / i t e m > < i t e m > < M e a s u r e N a m e > S a l e s   2 0 0 4   A c c e s s r i e s < / M e a s u r e N a m e > < D i s p l a y N a m e > S a l e s   2 0 0 4   A c c e s s r i e s < / D i s p l a y N a m e > < V i s i b l e > F a l s e < / V i s i b l e > < / i t e m > < i t e m > < M e a s u r e N a m e > S a l e s   5 / 2 0 0 4   A c c e s s o r i e s < / M e a s u r e N a m e > < D i s p l a y N a m e > S a l e s   5 / 2 0 0 4   A c c e s s o r i e s < / D i s p l a y N a m e > < V i s i b l e > F a l s e < / V i s i b l e > < / i t e m > < i t e m > < M e a s u r e N a m e > S a m e   P e r i o d   L a s t   Y e a r < / M e a s u r e N a m e > < D i s p l a y N a m e > S a m e   P e r i o d   L a s t   Y e a r < / D i s p l a y N a m e > < V i s i b l e > F a l s e < / V i s i b l e > < / i t e m > < i t e m > < M e a s u r e N a m e > S a m e   P e r i o d   L a s t   2   Y e a r s < / M e a s u r e N a m e > < D i s p l a y N a m e > S a m e   P e r i o d   L a s t   2   Y e a r s < / D i s p l a y N a m e > < V i s i b l e > F a l s e < / V i s i b l e > < / i t e m > < i t e m > < M e a s u r e N a m e > S a l e s   B e t w e e n   " 7 - 1 5 - 2 0 0 3   :   1 1 - 1 0 - 2 0 0 3 " < / M e a s u r e N a m e > < D i s p l a y N a m e > S a l e s   B e t w e e n   " 7 - 1 5 - 2 0 0 3   :   1 1 - 1 0 - 2 0 0 3 " < / D i s p l a y N a m e > < V i s i b l e > F a l s e < / V i s i b l e > < / i t e m > < i t e m > < M e a s u r e N a m e > O r d e r s   I n   " 7 - 1 5 - 2 0 0 3   :   1 1 - 1 0 - 2 0 0 3 " < / M e a s u r e N a m e > < D i s p l a y N a m e > O r d e r s   I n   " 7 - 1 5 - 2 0 0 3   :   1 1 - 1 0 - 2 0 0 3 " < / D i s p l a y N a m e > < V i s i b l e > F a l s e < / V i s i b l e > < / i t e m > < i t e m > < M e a s u r e N a m e > S a l e s   B e t w e e n   " 1 1 - 1 1 - 2 0 0 3   :   2 - 1 1 - 2 0 0 4 " < / M e a s u r e N a m e > < D i s p l a y N a m e > S a l e s   B e t w e e n   " 1 1 - 1 1 - 2 0 0 3   :   2 - 1 1 - 2 0 0 4 " < / D i s p l a y N a m e > < V i s i b l e > F a l s e < / V i s i b l e > < / i t e m > < i t e m > < M e a s u r e N a m e > O r d e r s   I n   " 1 1 - 1 1 - 2 0 0 3   :   2 - 1 1 - 2 0 0 4 " < / M e a s u r e N a m e > < D i s p l a y N a m e > O r d e r s   I n   " 1 1 - 1 1 - 2 0 0 3   :   2 - 1 1 - 2 0 0 4 " < / D i s p l a y N a m e > < V i s i b l e > F a l s e < / V i s i b l e > < / i t e m > < i t e m > < M e a s u r e N a m e > S a l e s   B e f o r   1 2 0   D a y s   F r o m   " 7 - 1 5 - 2 0 0 3 " < / M e a s u r e N a m e > < D i s p l a y N a m e > S a l e s   B e f o r   1 2 0   D a y s   F r o m   " 7 - 1 5 - 2 0 0 3 " < / D i s p l a y N a m e > < V i s i b l e > F a l s e < / V i s i b l e > < / i t e m > < i t e m > < M e a s u r e N a m e > O r d e r s   B e f o r   1 2 0   D a y s   F r o m   " 7 - 1 5 - 2 0 0 3 " < / M e a s u r e N a m e > < D i s p l a y N a m e > O r d e r s   B e f o r   1 2 0   D a y s   F r o m   " 7 - 1 5 - 2 0 0 3 " < / D i s p l a y N a m e > < V i s i b l e > F a l s e < / V i s i b l e > < / i t e m > < i t e m > < M e a s u r e N a m e > L a s t   D a t e < / M e a s u r e N a m e > < D i s p l a y N a m e > L a s t   D a t e < / D i s p l a y N a m e > < V i s i b l e > F a l s e < / V i s i b l e > < / i t e m > < i t e m > < M e a s u r e N a m e > S a l e s   f r o m   " 7 - 1 5 - 2 0 0 3 "   U p T o D a t e < / M e a s u r e N a m e > < D i s p l a y N a m e > S a l e s   f r o m   " 7 - 1 5 - 2 0 0 3 "   U p T o D a t e < / D i s p l a y N a m e > < V i s i b l e > F a l s e < / V i s i b l e > < / i t e m > < i t e m > < M e a s u r e N a m e > O r d e r s   f r o m   " 7 - 1 5 - 2 0 0 3 "   U p T o D a t e < / M e a s u r e N a m e > < D i s p l a y N a m e > O r d e r s   f r o m   " 7 - 1 5 - 2 0 0 3 "   U p T o D a t e 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9 6 9 c e 2 9 a - b e 7 e - 4 6 d d - 9 7 4 d - a f 9 e c c 3 8 5 6 1 5 " > < C u s t o m C o n t e n t > < ! [ C D A T A [ < ? x m l   v e r s i o n = " 1 . 0 "   e n c o d i n g = " u t f - 1 6 " ? > < S e t t i n g s > < C a l c u l a t e d F i e l d s > < i t e m > < M e a s u r e N a m e > T o t a l   P r o f i t e < / M e a s u r e N a m e > < D i s p l a y N a m e > T o t a l   P r o f i t e < / D i s p l a y N a m e > < V i s i b l e > F a l s e < / V i s i b l e > < / i t e m > < i t e m > < M e a s u r e N a m e > S a l e s   2 0 0 1 < / M e a s u r e N a m e > < D i s p l a y N a m e > S a l e s   2 0 0 1 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 N u m   O f   O r d e r s < / M e a s u r e N a m e > < D i s p l a y N a m e > N u m   O f   O r d e r s < / D i s p l a y N a m e > < V i s i b l e > F a l s e < / V i s i b l e > < / i t e m > < i t e m > < M e a s u r e N a m e > S a l e s   2 0 0 2 < / M e a s u r e N a m e > < D i s p l a y N a m e > S a l e s   2 0 0 2 < / D i s p l a y N a m e > < V i s i b l e > F a l s e < / V i s i b l e > < / i t e m > < i t e m > < M e a s u r e N a m e > S a l e s   2 0 0 3 < / M e a s u r e N a m e > < D i s p l a y N a m e > S a l e s   2 0 0 3 < / D i s p l a y N a m e > < V i s i b l e > F a l s e < / V i s i b l e > < / i t e m > < i t e m > < M e a s u r e N a m e > S a l e s   2 0 0 4 < / M e a s u r e N a m e > < D i s p l a y N a m e > S a l e s   2 0 0 4 < / D i s p l a y N a m e > < V i s i b l e > F a l s e < / V i s i b l e > < / i t e m > < i t e m > < M e a s u r e N a m e > O r e r s   2 0 0 1 < / M e a s u r e N a m e > < D i s p l a y N a m e > O r e r s   2 0 0 1 < / D i s p l a y N a m e > < V i s i b l e > F a l s e < / V i s i b l e > < / i t e m > < i t e m > < M e a s u r e N a m e > O r e r s   2 0 0 2 < / M e a s u r e N a m e > < D i s p l a y N a m e > O r e r s   2 0 0 2 < / D i s p l a y N a m e > < V i s i b l e > F a l s e < / V i s i b l e > < / i t e m > < i t e m > < M e a s u r e N a m e > O r e r s   2 0 0 3 < / M e a s u r e N a m e > < D i s p l a y N a m e > O r e r s   2 0 0 3 < / D i s p l a y N a m e > < V i s i b l e > F a l s e < / V i s i b l e > < / i t e m > < i t e m > < M e a s u r e N a m e > O r e r s   2 0 0 4 < / M e a s u r e N a m e > < D i s p l a y N a m e > O r e r s   2 0 0 4 < / D i s p l a y N a m e > < V i s i b l e > F a l s e < / V i s i b l e > < / i t e m > < i t e m > < M e a s u r e N a m e > P e r c e n t a g e   2 0 0 1 < / M e a s u r e N a m e > < D i s p l a y N a m e > P e r c e n t a g e   2 0 0 1 < / D i s p l a y N a m e > < V i s i b l e > F a l s e < / V i s i b l e > < / i t e m > < i t e m > < M e a s u r e N a m e > P e r c e n t a g e   2 0 0 2 < / M e a s u r e N a m e > < D i s p l a y N a m e > P e r c e n t a g e   2 0 0 2 < / D i s p l a y N a m e > < V i s i b l e > F a l s e < / V i s i b l e > < / i t e m > < i t e m > < M e a s u r e N a m e > P e r c e n t a g e   2 0 0 3 < / M e a s u r e N a m e > < D i s p l a y N a m e > P e r c e n t a g e   2 0 0 3 < / D i s p l a y N a m e > < V i s i b l e > F a l s e < / V i s i b l e > < / i t e m > < i t e m > < M e a s u r e N a m e > P e r c e n t a g e   2 0 0 4 < / M e a s u r e N a m e > < D i s p l a y N a m e > P e r c e n t a g e   2 0 0 4 < / D i s p l a y N a m e > < V i s i b l e > F a l s e < / V i s i b l e > < / i t e m > < i t e m > < M e a s u r e N a m e > S a l e s   2 0 0 4   A c c e s s r i e s < / M e a s u r e N a m e > < D i s p l a y N a m e > S a l e s   2 0 0 4   A c c e s s r i e s < / D i s p l a y N a m e > < V i s i b l e > F a l s e < / V i s i b l e > < / i t e m > < i t e m > < M e a s u r e N a m e > S a l e s   5 / 2 0 0 4   A c c e s s o r i e s < / M e a s u r e N a m e > < D i s p l a y N a m e > S a l e s   5 / 2 0 0 4   A c c e s s o r i e s < / D i s p l a y N a m e > < V i s i b l e > F a l s e < / V i s i b l e > < / i t e m > < i t e m > < M e a s u r e N a m e > S a m e   P e r i o d   L a s t   Y e a r < / M e a s u r e N a m e > < D i s p l a y N a m e > S a m e   P e r i o d   L a s t   Y e a r < / D i s p l a y N a m e > < V i s i b l e > F a l s e < / V i s i b l e > < / i t e m > < i t e m > < M e a s u r e N a m e > S a m e   P e r i o d   L a s t   2   Y e a r s < / M e a s u r e N a m e > < D i s p l a y N a m e > S a m e   P e r i o d   L a s t   2   Y e a r s < / D i s p l a y N a m e > < V i s i b l e > F a l s e < / V i s i b l e > < / i t e m > < i t e m > < M e a s u r e N a m e > S a l e s   B e t w e e n   " 7 - 1 5 - 2 0 0 3   :   1 1 - 1 0 - 2 0 0 3 " < / M e a s u r e N a m e > < D i s p l a y N a m e > S a l e s   B e t w e e n   " 7 - 1 5 - 2 0 0 3   :   1 1 - 1 0 - 2 0 0 3 " < / D i s p l a y N a m e > < V i s i b l e > F a l s e < / V i s i b l e > < / i t e m > < i t e m > < M e a s u r e N a m e > O r d e r s   I n   " 7 - 1 5 - 2 0 0 3   :   1 1 - 1 0 - 2 0 0 3 " < / M e a s u r e N a m e > < D i s p l a y N a m e > O r d e r s   I n   " 7 - 1 5 - 2 0 0 3   :   1 1 - 1 0 - 2 0 0 3 " < / D i s p l a y N a m e > < V i s i b l e > F a l s e < / V i s i b l e > < / i t e m > < i t e m > < M e a s u r e N a m e > S a l e s   B e t w e e n   " 1 1 - 1 1 - 2 0 0 3   :   2 - 1 1 - 2 0 0 4 " < / M e a s u r e N a m e > < D i s p l a y N a m e > S a l e s   B e t w e e n   " 1 1 - 1 1 - 2 0 0 3   :   2 - 1 1 - 2 0 0 4 " < / D i s p l a y N a m e > < V i s i b l e > F a l s e < / V i s i b l e > < / i t e m > < i t e m > < M e a s u r e N a m e > O r d e r s   I n   " 1 1 - 1 1 - 2 0 0 3   :   2 - 1 1 - 2 0 0 4 " < / M e a s u r e N a m e > < D i s p l a y N a m e > O r d e r s   I n   " 1 1 - 1 1 - 2 0 0 3   :   2 - 1 1 - 2 0 0 4 " < / D i s p l a y N a m e > < V i s i b l e > F a l s e < / V i s i b l e > < / i t e m > < i t e m > < M e a s u r e N a m e > S a l e s   B e f o r   1 2 0   D a y s   F r o m   " 7 - 1 5 - 2 0 0 3 " < / M e a s u r e N a m e > < D i s p l a y N a m e > S a l e s   B e f o r   1 2 0   D a y s   F r o m   " 7 - 1 5 - 2 0 0 3 " < / D i s p l a y N a m e > < V i s i b l e > F a l s e < / V i s i b l e > < / i t e m > < i t e m > < M e a s u r e N a m e > O r d e r s   B e f o r   1 2 0   D a y s   F r o m   " 7 - 1 5 - 2 0 0 3 " < / M e a s u r e N a m e > < D i s p l a y N a m e > O r d e r s   B e f o r   1 2 0   D a y s   F r o m   " 7 - 1 5 - 2 0 0 3 " < / D i s p l a y N a m e > < V i s i b l e > F a l s e < / V i s i b l e > < / i t e m > < i t e m > < M e a s u r e N a m e > L a s t   D a t e < / M e a s u r e N a m e > < D i s p l a y N a m e > L a s t   D a t e < / D i s p l a y N a m e > < V i s i b l e > F a l s e < / V i s i b l e > < / i t e m > < i t e m > < M e a s u r e N a m e > S a l e s   f r o m   " 7 - 1 5 - 2 0 0 3 "   U p T o D a t e < / M e a s u r e N a m e > < D i s p l a y N a m e > S a l e s   f r o m   " 7 - 1 5 - 2 0 0 3 "   U p T o D a t e < / D i s p l a y N a m e > < V i s i b l e > F a l s e < / V i s i b l e > < / i t e m > < i t e m > < M e a s u r e N a m e > O r d e r s   f r o m   " 7 - 1 5 - 2 0 0 3 "   U p T o D a t e < / M e a s u r e N a m e > < D i s p l a y N a m e > O r d e r s   f r o m   " 7 - 1 5 - 2 0 0 3 "   U p T o D a t e 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0 0 0 3 e 4 0 7 - a 8 a 3 - 4 b f 7 - 8 5 c 4 - 8 3 8 c 4 7 8 d f 5 2 4 " > < C u s t o m C o n t e n t > < ! [ C D A T A [ < ? x m l   v e r s i o n = " 1 . 0 "   e n c o d i n g = " u t f - 1 6 " ? > < S e t t i n g s > < C a l c u l a t e d F i e l d s > < i t e m > < M e a s u r e N a m e > T o t a l   P r o f i t e < / M e a s u r e N a m e > < D i s p l a y N a m e > T o t a l   P r o f i t e < / D i s p l a y N a m e > < V i s i b l e > F a l s e < / V i s i b l e > < / i t e m > < i t e m > < M e a s u r e N a m e > S a l e s   2 0 0 1 < / M e a s u r e N a m e > < D i s p l a y N a m e > S a l e s   2 0 0 1 < / D i s p l a y N a m e > < V i s i b l e > F a l s e < / V i s i b l e > < / i t e m > < i t e m > < M e a s u r e N a m e > N u m   O f   O r d e r s < / M e a s u r e N a m e > < D i s p l a y N a m e > N u m   O f   O r d e r s < / D i s p l a y N a m e > < V i s i b l e > F a l s e < / V i s i b l e > < / i t e m > < i t e m > < M e a s u r e N a m e > S a l e s   2 0 0 2 < / M e a s u r e N a m e > < D i s p l a y N a m e > S a l e s   2 0 0 2 < / D i s p l a y N a m e > < V i s i b l e > F a l s e < / V i s i b l e > < / i t e m > < i t e m > < M e a s u r e N a m e > S a l e s   2 0 0 3 < / M e a s u r e N a m e > < D i s p l a y N a m e > S a l e s   2 0 0 3 < / D i s p l a y N a m e > < V i s i b l e > F a l s e < / V i s i b l e > < / i t e m > < i t e m > < M e a s u r e N a m e > S a l e s   2 0 0 4 < / M e a s u r e N a m e > < D i s p l a y N a m e > S a l e s   2 0 0 4 < / D i s p l a y N a m e > < V i s i b l e > F a l s e < / V i s i b l e > < / i t e m > < i t e m > < M e a s u r e N a m e > O r e r s   2 0 0 1 < / M e a s u r e N a m e > < D i s p l a y N a m e > O r e r s   2 0 0 1 < / D i s p l a y N a m e > < V i s i b l e > F a l s e < / V i s i b l e > < / i t e m > < i t e m > < M e a s u r e N a m e > O r e r s   2 0 0 2 < / M e a s u r e N a m e > < D i s p l a y N a m e > O r e r s   2 0 0 2 < / D i s p l a y N a m e > < V i s i b l e > F a l s e < / V i s i b l e > < / i t e m > < i t e m > < M e a s u r e N a m e > O r e r s   2 0 0 3 < / M e a s u r e N a m e > < D i s p l a y N a m e > O r e r s   2 0 0 3 < / D i s p l a y N a m e > < V i s i b l e > F a l s e < / V i s i b l e > < / i t e m > < i t e m > < M e a s u r e N a m e > O r e r s   2 0 0 4 < / M e a s u r e N a m e > < D i s p l a y N a m e > O r e r s   2 0 0 4 < / D i s p l a y N a m e > < V i s i b l e > F a l s e < / V i s i b l e > < / i t e m > < i t e m > < M e a s u r e N a m e > P e r c e n t a g e   2 0 0 1 < / M e a s u r e N a m e > < D i s p l a y N a m e > P e r c e n t a g e   2 0 0 1 < / D i s p l a y N a m e > < V i s i b l e > F a l s e < / V i s i b l e > < / i t e m > < i t e m > < M e a s u r e N a m e > P e r c e n t a g e   2 0 0 2 < / M e a s u r e N a m e > < D i s p l a y N a m e > P e r c e n t a g e   2 0 0 2 < / D i s p l a y N a m e > < V i s i b l e > F a l s e < / V i s i b l e > < / i t e m > < i t e m > < M e a s u r e N a m e > P e r c e n t a g e   2 0 0 3 < / M e a s u r e N a m e > < D i s p l a y N a m e > P e r c e n t a g e   2 0 0 3 < / D i s p l a y N a m e > < V i s i b l e > F a l s e < / V i s i b l e > < / i t e m > < i t e m > < M e a s u r e N a m e > P e r c e n t a g e   2 0 0 4 < / M e a s u r e N a m e > < D i s p l a y N a m e > P e r c e n t a g e   2 0 0 4 < / D i s p l a y N a m e > < V i s i b l e > F a l s e < / V i s i b l e > < / i t e m > < i t e m > < M e a s u r e N a m e > S a l e s   2 0 0 4   A c c e s s r i e s < / M e a s u r e N a m e > < D i s p l a y N a m e > S a l e s   2 0 0 4   A c c e s s r i e s < / D i s p l a y N a m e > < V i s i b l e > F a l s e < / V i s i b l e > < / i t e m > < i t e m > < M e a s u r e N a m e > S a l e s   5 / 2 0 0 4   A c c e s s o r i e s < / M e a s u r e N a m e > < D i s p l a y N a m e > S a l e s   5 / 2 0 0 4   A c c e s s o r i e s < / D i s p l a y N a m e > < V i s i b l e > F a l s e < / V i s i b l e > < / i t e m > < i t e m > < M e a s u r e N a m e > S a m e   P e r i o d   L a s t   Y e a r < / M e a s u r e N a m e > < D i s p l a y N a m e > S a m e   P e r i o d   L a s t   Y e a r < / D i s p l a y N a m e > < V i s i b l e > F a l s e < / V i s i b l e > < / i t e m > < i t e m > < M e a s u r e N a m e > S a m e   P e r i o d   L a s t   2   Y e a r s < / M e a s u r e N a m e > < D i s p l a y N a m e > S a m e   P e r i o d   L a s t   2   Y e a r s 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 S a l e s   B e t w e e n   " 7 - 1 5 - 2 0 0 3   :   1 1 - 1 0 - 2 0 0 3 " < / M e a s u r e N a m e > < D i s p l a y N a m e > S a l e s   B e t w e e n   " 7 - 1 5 - 2 0 0 3   :   1 1 - 1 0 - 2 0 0 3 " < / D i s p l a y N a m e > < V i s i b l e > F a l s e < / V i s i b l e > < / i t e m > < i t e m > < M e a s u r e N a m e > O r d e r s   I n   " 7 - 1 5 - 2 0 0 3   :   1 1 - 1 0 - 2 0 0 3 " < / M e a s u r e N a m e > < D i s p l a y N a m e > O r d e r s   I n   " 7 - 1 5 - 2 0 0 3   :   1 1 - 1 0 - 2 0 0 3 " < / D i s p l a y N a m e > < V i s i b l e > F a l s e < / V i s i b l e > < / i t e m > < i t e m > < M e a s u r e N a m e > S a l e s   B e t w e e n   " 1 1 - 1 1 - 2 0 0 3   :   2 - 1 1 - 2 0 0 4 " < / M e a s u r e N a m e > < D i s p l a y N a m e > S a l e s   B e t w e e n   " 1 1 - 1 1 - 2 0 0 3   :   2 - 1 1 - 2 0 0 4 " < / D i s p l a y N a m e > < V i s i b l e > F a l s e < / V i s i b l e > < / i t e m > < i t e m > < M e a s u r e N a m e > O r d e r s   I n   " 1 1 - 1 1 - 2 0 0 3   :   2 - 1 1 - 2 0 0 4 " < / M e a s u r e N a m e > < D i s p l a y N a m e > O r d e r s   I n   " 1 1 - 1 1 - 2 0 0 3   :   2 - 1 1 - 2 0 0 4 " < / D i s p l a y N a m e > < V i s i b l e > F a l s e < / V i s i b l e > < / i t e m > < i t e m > < M e a s u r e N a m e > S a l e s   B e f o r   1 2 0   D a y s   F r o m   " 7 - 1 5 - 2 0 0 3 " < / M e a s u r e N a m e > < D i s p l a y N a m e > S a l e s   B e f o r   1 2 0   D a y s   F r o m   " 7 - 1 5 - 2 0 0 3 " < / D i s p l a y N a m e > < V i s i b l e > F a l s e < / V i s i b l e > < / i t e m > < i t e m > < M e a s u r e N a m e > O r d e r s   B e f o r   1 2 0   D a y s   F r o m   " 7 - 1 5 - 2 0 0 3 " < / M e a s u r e N a m e > < D i s p l a y N a m e > O r d e r s   B e f o r   1 2 0   D a y s   F r o m   " 7 - 1 5 - 2 0 0 3 " < / D i s p l a y N a m e > < V i s i b l e > F a l s e < / V i s i b l e > < / i t e m > < i t e m > < M e a s u r e N a m e > L a s t   D a t e < / M e a s u r e N a m e > < D i s p l a y N a m e > L a s t   D a t e < / D i s p l a y N a m e > < V i s i b l e > F a l s e < / V i s i b l e > < / i t e m > < i t e m > < M e a s u r e N a m e > S a l e s   f r o m   " 7 - 1 5 - 2 0 0 3 "   U p T o D a t e < / M e a s u r e N a m e > < D i s p l a y N a m e > S a l e s   f r o m   " 7 - 1 5 - 2 0 0 3 "   U p T o D a t e < / D i s p l a y N a m e > < V i s i b l e > F a l s e < / V i s i b l e > < / i t e m > < i t e m > < M e a s u r e N a m e > O r d e r s   f r o m   " 7 - 1 5 - 2 0 0 3 "   U p T o D a t e < / M e a s u r e N a m e > < D i s p l a y N a m e > O r d e r s   f r o m   " 7 - 1 5 - 2 0 0 3 "   U p T o D a t e 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 T a b l e s \ C u s t o m e r s \ C o l u m n s \ C u s t o m e r K e y < / K e y > < / D i a g r a m O b j e c t K e y > < D i a g r a m O b j e c t K e y > < K e y > T a b l e s \ C u s t o m e r s \ C o l u m n s \ G e o g r a p h y K e y < / K e y > < / D i a g r a m O b j e c t K e y > < D i a g r a m O b j e c t K e y > < K e y > T a b l e s \ C u s t o m e r s \ C o l u m n s \ F i r s t N a m e < / K e y > < / D i a g r a m O b j e c t K e y > < D i a g r a m O b j e c t K e y > < K e y > T a b l e s \ C u s t o m e r s \ C o l u m n s \ M i d d l e N a m e < / K e y > < / D i a g r a m O b j e c t K e y > < D i a g r a m O b j e c t K e y > < K e y > T a b l e s \ C u s t o m e r s \ C o l u m n s \ L a s t N a m e < / K e y > < / D i a g r a m O b j e c t K e y > < D i a g r a m O b j e c t K e y > < K e y > T a b l e s \ C u s t o m e r s \ C o l u m n s \ B i r t h D a t e < / K e y > < / D i a g r a m O b j e c t K e y > < D i a g r a m O b j e c t K e y > < K e y > T a b l e s \ C u s t o m e r s \ C o l u m n s \ M a r i t a l S t a t u s < / K e y > < / D i a g r a m O b j e c t K e y > < D i a g r a m O b j e c t K e y > < K e y > T a b l e s \ C u s t o m e r s \ C o l u m n s \ G e n d e r < / K e y > < / D i a g r a m O b j e c t K e y > < D i a g r a m O b j e c t K e y > < K e y > T a b l e s \ C u s t o m e r s \ C o l u m n s \ E m a i l A d d r e s s < / K e y > < / D i a g r a m O b j e c t K e y > < D i a g r a m O b j e c t K e y > < K e y > T a b l e s \ C u s t o m e r s \ C o l u m n s \ Y e a r l y I n c o m e < / K e y > < / D i a g r a m O b j e c t K e y > < D i a g r a m O b j e c t K e y > < K e y > T a b l e s \ C u s t o m e r s \ C o l u m n s \ T o t a l C h i l d r e n < / K e y > < / D i a g r a m O b j e c t K e y > < D i a g r a m O b j e c t K e y > < K e y > T a b l e s \ C u s t o m e r s \ C o l u m n s \ N u m b e r C h i l d r e n A t H o m e < / K e y > < / D i a g r a m O b j e c t K e y > < D i a g r a m O b j e c t K e y > < K e y > T a b l e s \ C u s t o m e r s \ C o l u m n s \ E n g l i s h E d u c a t i o n < / K e y > < / D i a g r a m O b j e c t K e y > < D i a g r a m O b j e c t K e y > < K e y > T a b l e s \ C u s t o m e r s \ C o l u m n s \ E n g l i s h O c c u p a t i o n < / K e y > < / D i a g r a m O b j e c t K e y > < D i a g r a m O b j e c t K e y > < K e y > T a b l e s \ C u s t o m e r s \ C o l u m n s \ H o u s e O w n e r F l a g < / K e y > < / D i a g r a m O b j e c t K e y > < D i a g r a m O b j e c t K e y > < K e y > T a b l e s \ C u s t o m e r s \ C o l u m n s \ N u m b e r C a r s O w n e d < / K e y > < / D i a g r a m O b j e c t K e y > < D i a g r a m O b j e c t K e y > < K e y > T a b l e s \ C u s t o m e r s \ C o l u m n s \ A d d r e s s L i n e 1 < / K e y > < / D i a g r a m O b j e c t K e y > < D i a g r a m O b j e c t K e y > < K e y > T a b l e s \ C u s t o m e r s \ C o l u m n s \ A d d r e s s L i n e 2 < / K e y > < / D i a g r a m O b j e c t K e y > < D i a g r a m O b j e c t K e y > < K e y > T a b l e s \ C u s t o m e r s \ C o l u m n s \ P h o n e < / K e y > < / D i a g r a m O b j e c t K e y > < D i a g r a m O b j e c t K e y > < K e y > T a b l e s \ C u s t o m e r s \ C o l u m n s \ D a t e F i r s t P u r c h a s e < / K e y > < / D i a g r a m O b j e c t K e y > < D i a g r a m O b j e c t K e y > < K e y > T a b l e s \ C u s t o m e r s \ C o l u m n s \ C o m m u t e D i s t a n c e 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 T a b l e s \ P r o d u c t \ C o l u m n s \ P r o d u c t K e y < / K e y > < / D i a g r a m O b j e c t K e y > < D i a g r a m O b j e c t K e y > < K e y > T a b l e s \ P r o d u c t \ C o l u m n s \ S t a n d a r d C o s t < / K e y > < / D i a g r a m O b j e c t K e y > < D i a g r a m O b j e c t K e y > < K e y > T a b l e s \ P r o d u c t \ C o l u m n s \ F i n i s h e d G o o d s F l a g < / K e y > < / D i a g r a m O b j e c t K e y > < D i a g r a m O b j e c t K e y > < K e y > T a b l e s \ P r o d u c t \ C o l u m n s \ C o l o r < / K e y > < / D i a g r a m O b j e c t K e y > < D i a g r a m O b j e c t K e y > < K e y > T a b l e s \ P r o d u c t \ C o l u m n s \ W e i g h t < / K e y > < / D i a g r a m O b j e c t K e y > < D i a g r a m O b j e c t K e y > < K e y > T a b l e s \ P r o d u c t \ C o l u m n s \ S a f e t y S t o c k L e v e l < / K e y > < / D i a g r a m O b j e c t K e y > < D i a g r a m O b j e c t K e y > < K e y > T a b l e s \ P r o d u c t \ C o l u m n s \ R e o r d e r P o i n t < / K e y > < / D i a g r a m O b j e c t K e y > < D i a g r a m O b j e c t K e y > < K e y > T a b l e s \ P r o d u c t \ C o l u m n s \ L i s t P r i c e < / K e y > < / D i a g r a m O b j e c t K e y > < D i a g r a m O b j e c t K e y > < K e y > T a b l e s \ P r o d u c t \ C o l u m n s \ S i z e R a n g e < / K e y > < / D i a g r a m O b j e c t K e y > < D i a g r a m O b j e c t K e y > < K e y > T a b l e s \ P r o d u c t \ C o l u m n s \ S i z e < / K e y > < / D i a g r a m O b j e c t K e y > < D i a g r a m O b j e c t K e y > < K e y > T a b l e s \ P r o d u c t \ C o l u m n s \ S i z e U n i t M e a s u r e C o d e < / K e y > < / D i a g r a m O b j e c t K e y > < D i a g r a m O b j e c t K e y > < K e y > T a b l e s \ P r o d u c t \ C o l u m n s \ W e i g h t U n i t M e a s u r e C o d e < / K e y > < / D i a g r a m O b j e c t K e y > < D i a g r a m O b j e c t K e y > < K e y > T a b l e s \ P r o d u c t \ C o l u m n s \ D a y s T o M a n u f a c t u r e < / K e y > < / D i a g r a m O b j e c t K e y > < D i a g r a m O b j e c t K e y > < K e y > T a b l e s \ P r o d u c t \ C o l u m n s \ P r o d u c t L i n e < / K e y > < / D i a g r a m O b j e c t K e y > < D i a g r a m O b j e c t K e y > < K e y > T a b l e s \ P r o d u c t \ C o l u m n s \ D e a l e r P r i c e < / K e y > < / D i a g r a m O b j e c t K e y > < D i a g r a m O b j e c t K e y > < K e y > T a b l e s \ P r o d u c t \ C o l u m n s \ C l a s s < / K e y > < / D i a g r a m O b j e c t K e y > < D i a g r a m O b j e c t K e y > < K e y > T a b l e s \ P r o d u c t \ C o l u m n s \ S t y l e < / K e y > < / D i a g r a m O b j e c t K e y > < D i a g r a m O b j e c t K e y > < K e y > T a b l e s \ P r o d u c t \ C o l u m n s \ M o d e l N a m e < / K e y > < / D i a g r a m O b j e c t K e y > < D i a g r a m O b j e c t K e y > < K e y > T a b l e s \ P r o d u c t \ C o l u m n s \ E n g l i s h D e s c r i p t i o n < / K e y > < / D i a g r a m O b j e c t K e y > < D i a g r a m O b j e c t K e y > < K e y > T a b l e s \ P r o d u c t \ C o l u m n s \ S t a r t D a t e < / K e y > < / D i a g r a m O b j e c t K e y > < D i a g r a m O b j e c t K e y > < K e y > T a b l e s \ P r o d u c t \ C o l u m n s \ E n d D a t e < / K e y > < / D i a g r a m O b j e c t K e y > < D i a g r a m O b j e c t K e y > < K e y > T a b l e s \ P r o d u c t \ C o l u m n s \ S t a t u s < / K e y > < / D i a g r a m O b j e c t K e y > < D i a g r a m O b j e c t K e y > < K e y > T a b l e s \ P r o d u c t \ C o l u m n s \ P r o d u c t N a m e < / K e y > < / D i a g r a m O b j e c t K e y > < D i a g r a m O b j e c t K e y > < K e y > T a b l e s \ P r o d u c t \ C o l u m n s \ S u b C a t e g o r y < / K e y > < / D i a g r a m O b j e c t K e y > < D i a g r a m O b j e c t K e y > < K e y > T a b l e s \ P r o d u c t \ C o l u m n s \ C a t e g o r y < / K e y > < / D i a g r a m O b j e c t K e y > < D i a g r a m O b j e c t K e y > < K e y > T a b l e s \ S a l e s < / K e y > < / D i a g r a m O b j e c t K e y > < D i a g r a m O b j e c t K e y > < K e y > T a b l e s \ S a l e s \ C o l u m n s \ O r d e r Q u a n t i t y < / K e y > < / D i a g r a m O b j e c t K e y > < D i a g r a m O b j e c t K e y > < K e y > T a b l e s \ S a l e s \ C o l u m n s \ P r o d u c t K e y < / K e y > < / D i a g r a m O b j e c t K e y > < D i a g r a m O b j e c t K e y > < K e y > T a b l e s \ S a l e s \ C o l u m n s \ U n i t P r i c e < / K e y > < / D i a g r a m O b j e c t K e y > < D i a g r a m O b j e c t K e y > < K e y > T a b l e s \ S a l e s \ C o l u m n s \ P r o d u c t C o s t < / K e y > < / D i a g r a m O b j e c t K e y > < D i a g r a m O b j e c t K e y > < K e y > T a b l e s \ S a l e s \ C o l u m n s \ C u s t o m e r K e y < / K e y > < / D i a g r a m O b j e c t K e y > < D i a g r a m O b j e c t K e y > < K e y > T a b l e s \ S a l e s \ C o l u m n s \ O r d e r D a t e < / K e y > < / D i a g r a m O b j e c t K e y > < D i a g r a m O b j e c t K e y > < K e y > T a b l e s \ S a l e s \ C o l u m n s \ S a l e s A m t < / K e y > < / D i a g r a m O b j e c t K e y > < D i a g r a m O b j e c t K e y > < K e y > T a b l e s \ S a l e s \ C o l u m n s \ M o n t h N u m < / K e y > < / D i a g r a m O b j e c t K e y > < D i a g r a m O b j e c t K e y > < K e y > T a b l e s \ S a l e s \ C o l u m n s \ Y e a r < / K e y > < / D i a g r a m O b j e c t K e y > < D i a g r a m O b j e c t K e y > < K e y > T a b l e s \ S a l e s \ C o l u m n s \ M a r g i n < / K e y > < / D i a g r a m O b j e c t K e y > < D i a g r a m O b j e c t K e y > < K e y > T a b l e s \ S a l e s \ C o l u m n s \ T r a n s T y p e 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 R e l a t i o n s h i p s \ & l t ; T a b l e s \ S a l e s \ C o l u m n s \ C u s t o m e r K e y & g t ; - & l t ; T a b l e s \ C u s t o m e r s \ C o l u m n s \ C u s t o m e r K e y & g t ; < / K e y > < / D i a g r a m O b j e c t K e y > < D i a g r a m O b j e c t K e y > < K e y > R e l a t i o n s h i p s \ & l t ; T a b l e s \ S a l e s \ C o l u m n s \ C u s t o m e r K e y & g t ; - & l t ; T a b l e s \ C u s t o m e r s \ C o l u m n s \ C u s t o m e r K e y & g t ; \ F K < / K e y > < / D i a g r a m O b j e c t K e y > < D i a g r a m O b j e c t K e y > < K e y > R e l a t i o n s h i p s \ & l t ; T a b l e s \ S a l e s \ C o l u m n s \ C u s t o m e r K e y & g t ; - & l t ; T a b l e s \ C u s t o m e r s \ C o l u m n s \ C u s t o m e r K e y & g t ; \ P K < / K e y > < / D i a g r a m O b j e c t K e y > < D i a g r a m O b j e c t K e y > < K e y > R e l a t i o n s h i p s \ & l t ; T a b l e s \ S a l e s \ C o l u m n s \ C u s t o m e r K e y & g t ; - & l t ; T a b l e s \ C u s t o m e r s \ C o l u m n s \ C u s t o m e r K e y & g t ; \ C r o s s F i l t e r < / K e y > < / D i a g r a m O b j e c t K e y > < D i a g r a m O b j e c t K e y > < K e y > R e l a t i o n s h i p s \ & l t ; T a b l e s \ S a l e s \ C o l u m n s \ P r o d u c t K e y & g t ; - & l t ; T a b l e s \ P r o d u c t \ C o l u m n s \ P r o d u c t K e y & g t ; < / K e y > < / D i a g r a m O b j e c t K e y > < D i a g r a m O b j e c t K e y > < K e y > R e l a t i o n s h i p s \ & l t ; T a b l e s \ S a l e s \ C o l u m n s \ P r o d u c t K e y & g t ; - & l t ; T a b l e s \ P r o d u c t \ C o l u m n s \ P r o d u c t K e y & g t ; \ F K < / K e y > < / D i a g r a m O b j e c t K e y > < D i a g r a m O b j e c t K e y > < K e y > R e l a t i o n s h i p s \ & l t ; T a b l e s \ S a l e s \ C o l u m n s \ P r o d u c t K e y & g t ; - & l t ; T a b l e s \ P r o d u c t \ C o l u m n s \ P r o d u c t K e y & g t ; \ P K < / K e y > < / D i a g r a m O b j e c t K e y > < D i a g r a m O b j e c t K e y > < K e y > R e l a t i o n s h i p s \ & l t ; T a b l e s \ S a l e s \ C o l u m n s \ P r o d u c t K e y & g t ; - & l t ; T a b l e s \ P r o d u c t \ C o l u m n s \ P r o d u c t K e y & g t ; \ C r o s s F i l t e r < / K e y > < / D i a g r a m O b j e c t K e y > < D i a g r a m O b j e c t K e y > < K e y > R e l a t i o n s h i p s \ & l t ; T a b l e s \ S a l e s \ C o l u m n s \ O r d e r D a t e & g t ; - & l t ; T a b l e s \ C a l e n d a r \ C o l u m n s \ D a t e & g t ; < / K e y > < / D i a g r a m O b j e c t K e y > < D i a g r a m O b j e c t K e y > < K e y > R e l a t i o n s h i p s \ & l t ; T a b l e s \ S a l e s \ C o l u m n s \ O r d e r D a t e & g t ; - & l t ; T a b l e s \ C a l e n d a r \ C o l u m n s \ D a t e & g t ; \ F K < / K e y > < / D i a g r a m O b j e c t K e y > < D i a g r a m O b j e c t K e y > < K e y > R e l a t i o n s h i p s \ & l t ; T a b l e s \ S a l e s \ C o l u m n s \ O r d e r D a t e & g t ; - & l t ; T a b l e s \ C a l e n d a r \ C o l u m n s \ D a t e & g t ; \ P K < / K e y > < / D i a g r a m O b j e c t K e y > < D i a g r a m O b j e c t K e y > < K e y > R e l a t i o n s h i p s \ & l t ; T a b l e s \ S a l e s \ C o l u m n s \ O r d e r D a t e & g t ; - & l t ; T a b l e s \ C a l e n d a r \ C o l u m n s \ D a t e & g t ; \ C r o s s F i l t e r < / K e y > < / D i a g r a m O b j e c t K e y > < / A l l K e y s > < S e l e c t e d K e y s > < D i a g r a m O b j e c t K e y > < K e y > R e l a t i o n s h i p s \ & l t ; T a b l e s \ S a l e s \ C o l u m n s \ O r d e r D a t e & g t ; - & l t ; T a b l e s \ C a l e n d a r \ C o l u m n s \ D a t e & g t ; 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 5 3 1 . 2 < / H e i g h t > < I s E x p a n d e d > t r u e < / I s E x p a n d e d > < L a y e d O u t > t r u e < / L a y e d O u t > < L e f t > - 8 . 5 2 6 5 1 2 8 2 9 1 2 1 2 0 2 2 E - 1 4 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 T a b l e s \ C u s t o m e r s \ C o l u m n s \ G e o g r a p h y K e y 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 T a b l e s \ C u s t o m e r s \ C o l u m n s \ M i d d l e N a m e 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 T a b l e s \ C u s t o m e r s \ C o l u m n s \ M a r i t a l S t a t u s 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 T a b l e s \ C u s t o m e r s \ C o l u m n s \ E m a i l A d d r e s s 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 T a b l e s \ C u s t o m e r s \ C o l u m n s \ Y e a r l y I n c o m e 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 T a b l e s \ C u s t o m e r s \ C o l u m n s \ T o t a l C h i l d r e n 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 T a b l e s \ C u s t o m e r s \ C o l u m n s \ N u m b e r C h i l d r e n A t H o m e 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 T a b l e s \ C u s t o m e r s \ C o l u m n s \ E n g l i s h E d u c a t i o n 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 T a b l e s \ C u s t o m e r s \ C o l u m n s \ E n g l i s h O c c u p a t i o n 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 T a b l e s \ C u s t o m e r s \ C o l u m n s \ H o u s e O w n e r F l a g 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 T a b l e s \ C u s t o m e r s \ C o l u m n s \ N u m b e r C a r s O w n e d 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 T a b l e s \ C u s t o m e r s \ C o l u m n s \ A d d r e s s L i n e 1 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 T a b l e s \ C u s t o m e r s \ C o l u m n s \ A d d r e s s L i n e 2 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 T a b l e s \ C u s t o m e r s \ C o l u m n s \ D a t e F i r s t P u r c h a s e 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 T a b l e s \ C u s t o m e r s \ C o l u m n s \ C o m m u t e D i s t a n c e 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 6 1 9 . 5 9 9 9 9 9 9 9 9 9 9 9 9 1 < / H e i g h t > < I s E x p a n d e d > t r u e < / I s E x p a n d e d > < L a y e d O u t > t r u e < / L a y e d O u t > < L e f t > 8 1 9 . 1 0 3 8 1 0 5 6 7 6 6 5 7 3 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 T a b l e s \ P r o d u c t \ C o l u m n s \ S t a n d a r d C o s t 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 T a b l e s \ P r o d u c t \ C o l u m n s \ F i n i s h e d G o o d s F l a g 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 T a b l e s \ P r o d u c t \ C o l u m n s \ W e i g h t 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 T a b l e s \ P r o d u c t \ C o l u m n s \ S a f e t y S t o c k L e v e l 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 T a b l e s \ P r o d u c t \ C o l u m n s \ R e o r d e r P o i n t 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 T a b l e s \ P r o d u c t \ C o l u m n s \ L i s t P r i c e 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 T a b l e s \ P r o d u c t \ C o l u m n s \ S i z e R a n g e 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 T a b l e s \ P r o d u c t \ C o l u m n s \ S i z e U n i t M e a s u r e C o d e 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 T a b l e s \ P r o d u c t \ C o l u m n s \ W e i g h t U n i t M e a s u r e C o d e 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 T a b l e s \ P r o d u c t \ C o l u m n s \ D a y s T o M a n u f a c t u r e 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 T a b l e s \ P r o d u c t \ C o l u m n s \ D e a l e r P r i c e 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 T a b l e s \ P r o d u c t \ C o l u m n s \ S t y l e 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 T a b l e s \ P r o d u c t \ C o l u m n s \ M o d e l N a m e 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 T a b l e s \ P r o d u c t \ C o l u m n s \ E n g l i s h D e s c r i p t i o n 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 T a b l e s \ P r o d u c t \ C o l u m n s \ S t a r t D a t e 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 T a b l e s \ P r o d u c t \ C o l u m n s \ E n d D a t e 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 T a b l e s \ P r o d u c t \ C o l u m n s \ S u b C a t e g o r y 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 3 0 2 . 7 9 9 9 9 9 9 9 9 9 9 9 9 5 < / H e i g h t > < I s E x p a n d e d > t r u e < / I s E x p a n d e d > < L a y e d O u t > t r u e < / L a y e d O u t > < L e f t > 3 2 1 . 8 0 7 6 2 1 1 3 5 3 3 1 4 9 < / L e f t > < T a b I n d e x > 3 < / T a b I n d e x > < T o p > 3 1 6 . 8 0 0 0 0 0 0 0 0 0 0 0 0 7 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 T a b l e s \ S a l e s \ C o l u m n s \ S a l e s A m t 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 T a b l e s \ S a l e s \ C o l u m n s \ M o n t h N u m 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 T a b l e s \ S a l e s \ C o l u m n s \ T r a n s T y p e 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 3 1 2 . 4 < / H e i g h t > < I s E x p a n d e d > t r u e < / I s E x p a n d e d > < L a y e d O u t > t r u e < / L a y e d O u t > < L e f t > 5 2 0 . 3 0 3 8 1 0 5 6 7 6 6 5 7 8 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 R e l a t i o n s h i p s \ & l t ; T a b l e s \ S a l e s \ C o l u m n s \ C u s t o m e r K e y & g t ; - & l t ; T a b l e s \ C u s t o m e r s \ C o l u m n s \ C u s t o m e r K e y & g t ; < / K e y > < / a : K e y > < a : V a l u e   i : t y p e = " D i a g r a m D i s p l a y L i n k V i e w S t a t e " > < A u t o m a t i o n P r o p e r t y H e l p e r T e x t > E n d   p o i n t   1 :   ( 4 2 1 . 8 0 7 6 2 1 , 3 0 0 . 8 ) .   E n d   p o i n t   2 :   ( 2 1 6 , 2 6 5 . 6 ) 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 4 2 1 . 8 0 7 6 2 0 9 9 9 9 9 9 9 3 < / b : _ x > < b : _ y > 3 0 0 . 8 0 0 0 0 0 0 0 0 0 0 0 0 7 < / b : _ y > < / b : P o i n t > < b : P o i n t > < b : _ x > 4 2 1 . 8 0 7 6 2 1 < / b : _ x > < b : _ y > 2 6 7 . 6 < / b : _ y > < / b : P o i n t > < b : P o i n t > < b : _ x > 4 1 9 . 8 0 7 6 2 1 < / b : _ x > < b : _ y > 2 6 5 . 6 < / b : _ y > < / b : P o i n t > < b : P o i n t > < b : _ x > 2 1 5 . 9 9 9 9 9 9 9 9 9 9 9 9 9 4 < / b : _ x > < b : _ y > 2 6 5 . 6 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 R e l a t i o n s h i p s \ & l t ; T a b l e s \ S a l e s \ C o l u m n s \ C u s t o m e r K e y & g t ; - & l t ; T a b l e s \ C u s t o m e r s \ C o l u m n s \ C u s t o m e r K e y & g t ; \ F K 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 4 1 3 . 8 0 7 6 2 0 9 9 9 9 9 9 9 3 < / b : _ x > < b : _ y > 3 0 0 . 8 0 0 0 0 0 0 0 0 0 0 0 0 7 < / b : _ y > < / L a b e l L o c a t i o n > < L o c a t i o n   x m l n s : b = " h t t p : / / s c h e m a s . d a t a c o n t r a c t . o r g / 2 0 0 4 / 0 7 / S y s t e m . W i n d o w s " > < b : _ x > 4 2 1 . 8 0 7 6 2 0 9 9 9 9 9 9 9 3 < / b : _ x > < b : _ y > 3 1 6 . 8 0 0 0 0 0 0 0 0 0 0 0 0 7 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 R e l a t i o n s h i p s \ & l t ; T a b l e s \ S a l e s \ C o l u m n s \ C u s t o m e r K e y & g t ; - & l t ; T a b l e s \ C u s t o m e r s \ C o l u m n s \ C u s t o m e r K e y & g t ; \ P K 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 2 5 7 . 6 < / b : _ y > < / L a b e l L o c a t i o n > < L o c a t i o n   x m l n s : b = " h t t p : / / s c h e m a s . d a t a c o n t r a c t . o r g / 2 0 0 4 / 0 7 / S y s t e m . W i n d o w s " > < b : _ x > 1 9 9 . 9 9 9 9 9 9 9 9 9 9 9 9 9 4 < / b : _ x > < b : _ y > 2 6 5 . 6 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 R e l a t i o n s h i p s \ & l t ; T a b l e s \ S a l e s \ C o l u m n s \ C u s t o m e r K e y & g t ; - & l t ; T a b l e s \ C u s t o m e r s \ C o l u m n s \ C u s t o m e r K e y & g t ; \ C r o s s F i l t e r 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 4 2 1 . 8 0 7 6 2 0 9 9 9 9 9 9 9 3 < / b : _ x > < b : _ y > 3 0 0 . 8 0 0 0 0 0 0 0 0 0 0 0 0 7 < / b : _ y > < / b : P o i n t > < b : P o i n t > < b : _ x > 4 2 1 . 8 0 7 6 2 1 < / b : _ x > < b : _ y > 2 6 7 . 6 < / b : _ y > < / b : P o i n t > < b : P o i n t > < b : _ x > 4 1 9 . 8 0 7 6 2 1 < / b : _ x > < b : _ y > 2 6 5 . 6 < / b : _ y > < / b : P o i n t > < b : P o i n t > < b : _ x > 2 1 5 . 9 9 9 9 9 9 9 9 9 9 9 9 9 4 < / b : _ x > < b : _ y > 2 6 5 . 6 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 R e l a t i o n s h i p s \ & l t ; T a b l e s \ S a l e s \ C o l u m n s \ P r o d u c t K e y & g t ; - & l t ; T a b l e s \ P r o d u c t \ C o l u m n s \ P r o d u c t K e y & g t ; < / K e y > < / a : K e y > < a : V a l u e   i : t y p e = " D i a g r a m D i s p l a y L i n k V i e w S t a t e " > < A u t o m a t i o n P r o p e r t y H e l p e r T e x t > E n d   p o i n t   1 :   ( 5 3 7 . 8 0 7 6 2 1 1 3 5 3 3 1 , 4 7 8 . 2 ) .   E n d   p o i n t   2 :   ( 8 0 3 . 1 0 3 8 1 0 5 6 7 6 6 6 , 3 0 9 . 8 ) 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 5 3 7 . 8 0 7 6 2 1 1 3 5 3 3 1 4 9 < / b : _ x > < b : _ y > 4 7 8 . 2 < / b : _ y > < / b : P o i n t > < b : P o i n t > < b : _ x > 7 3 7 . 8 0 3 8 1 0 9 9 5 5 < / b : _ x > < b : _ y > 4 7 8 . 2 < / b : _ y > < / b : P o i n t > < b : P o i n t > < b : _ x > 7 3 9 . 8 0 3 8 1 0 9 9 5 5 < / b : _ x > < b : _ y > 4 7 6 . 2 < / b : _ y > < / b : P o i n t > < b : P o i n t > < b : _ x > 7 3 9 . 8 0 3 8 1 0 9 9 5 5 < / b : _ x > < b : _ y > 3 1 1 . 8 < / b : _ y > < / b : P o i n t > < b : P o i n t > < b : _ x > 7 4 1 . 8 0 3 8 1 0 9 9 5 5 < / b : _ x > < b : _ y > 3 0 9 . 8 < / b : _ y > < / b : P o i n t > < b : P o i n t > < b : _ x > 8 0 3 . 1 0 3 8 1 0 5 6 7 6 6 5 8 5 < / b : _ x > < b : _ y > 3 0 9 . 8 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 R e l a t i o n s h i p s \ & l t ; T a b l e s \ S a l e s \ C o l u m n s \ P r o d u c t K e y & g t ; - & l t ; T a b l e s \ P r o d u c t \ C o l u m n s \ P r o d u c t K e y & g t ; \ F K 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 5 2 1 . 8 0 7 6 2 1 1 3 5 3 3 1 4 9 < / b : _ x > < b : _ y > 4 7 0 . 2 < / b : _ y > < / L a b e l L o c a t i o n > < L o c a t i o n   x m l n s : b = " h t t p : / / s c h e m a s . d a t a c o n t r a c t . o r g / 2 0 0 4 / 0 7 / S y s t e m . W i n d o w s " > < b : _ x > 5 2 1 . 8 0 7 6 2 1 1 3 5 3 3 1 4 9 < / b : _ x > < b : _ y > 4 7 8 . 2 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 R e l a t i o n s h i p s \ & l t ; T a b l e s \ S a l e s \ C o l u m n s \ P r o d u c t K e y & g t ; - & l t ; T a b l e s \ P r o d u c t \ C o l u m n s \ P r o d u c t K e y & g t ; \ P K 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 8 0 3 . 1 0 3 8 1 0 5 6 7 6 6 5 8 5 < / b : _ x > < b : _ y > 3 0 1 . 8 < / b : _ y > < / L a b e l L o c a t i o n > < L o c a t i o n   x m l n s : b = " h t t p : / / s c h e m a s . d a t a c o n t r a c t . o r g / 2 0 0 4 / 0 7 / S y s t e m . W i n d o w s " > < b : _ x > 8 1 9 . 1 0 3 8 1 0 5 6 7 6 6 5 8 5 < / b : _ x > < b : _ y > 3 0 9 . 8 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 R e l a t i o n s h i p s \ & l t ; T a b l e s \ S a l e s \ C o l u m n s \ P r o d u c t K e y & g t ; - & l t ; T a b l e s \ P r o d u c t \ C o l u m n s \ P r o d u c t K e y & g t ; \ C r o s s F i l t e r 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 5 3 7 . 8 0 7 6 2 1 1 3 5 3 3 1 4 9 < / b : _ x > < b : _ y > 4 7 8 . 2 < / b : _ y > < / b : P o i n t > < b : P o i n t > < b : _ x > 7 3 7 . 8 0 3 8 1 0 9 9 5 5 < / b : _ x > < b : _ y > 4 7 8 . 2 < / b : _ y > < / b : P o i n t > < b : P o i n t > < b : _ x > 7 3 9 . 8 0 3 8 1 0 9 9 5 5 < / b : _ x > < b : _ y > 4 7 6 . 2 < / b : _ y > < / b : P o i n t > < b : P o i n t > < b : _ x > 7 3 9 . 8 0 3 8 1 0 9 9 5 5 < / b : _ x > < b : _ y > 3 1 1 . 8 < / b : _ y > < / b : P o i n t > < b : P o i n t > < b : _ x > 7 4 1 . 8 0 3 8 1 0 9 9 5 5 < / b : _ x > < b : _ y > 3 0 9 . 8 < / b : _ y > < / b : P o i n t > < b : P o i n t > < b : _ x > 8 0 3 . 1 0 3 8 1 0 5 6 7 6 6 5 8 5 < / b : _ x > < b : _ y > 3 0 9 . 8 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 ( 5 3 7 . 8 0 7 6 2 1 1 3 5 3 3 1 , 4 5 8 . 2 ) .   E n d   p o i n t   2 :   ( 6 2 0 . 3 0 3 8 1 1 , 3 2 8 . 4 ) 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 5 3 7 . 8 0 7 6 2 1 1 3 5 3 3 1 4 9 < / b : _ x > < b : _ y > 4 5 8 . 1 9 9 9 9 9 9 9 9 9 9 9 9 3 < / b : _ y > < / b : P o i n t > < b : P o i n t > < b : _ x > 6 1 8 . 3 0 3 8 1 1 < / b : _ x > < b : _ y > 4 5 8 . 2 < / b : _ y > < / b : P o i n t > < b : P o i n t > < b : _ x > 6 2 0 . 3 0 3 8 1 1 < / b : _ x > < b : _ y > 4 5 6 . 2 < / b : _ y > < / b : P o i n t > < b : P o i n t > < b : _ x > 6 2 0 . 3 0 3 8 1 1 < / b : _ x > < b : _ y > 3 2 8 . 4 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 5 2 1 . 8 0 7 6 2 1 1 3 5 3 3 1 4 9 < / b : _ x > < b : _ y > 4 5 0 . 1 9 9 9 9 9 9 9 9 9 9 9 9 3 < / b : _ y > < / L a b e l L o c a t i o n > < L o c a t i o n   x m l n s : b = " h t t p : / / s c h e m a s . d a t a c o n t r a c t . o r g / 2 0 0 4 / 0 7 / S y s t e m . W i n d o w s " > < b : _ x > 5 2 1 . 8 0 7 6 2 1 1 3 5 3 3 1 4 9 < / b : _ x > < b : _ y > 4 5 8 . 2 < / b : _ y > < / L o c a t i o n > < S h a p e R o t a t e A n g l e > 3 5 9 . 9 9 9 9 9 9 9 9 9 9 9 9 7 7 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 6 1 2 . 3 0 3 8 1 1 < / b : _ x > < b : _ y > 3 1 2 . 4 < / b : _ y > < / L a b e l L o c a t i o n > < L o c a t i o n   x m l n s : b = " h t t p : / / s c h e m a s . d a t a c o n t r a c t . o r g / 2 0 0 4 / 0 7 / S y s t e m . W i n d o w s " > < b : _ x > 6 2 0 . 3 0 3 8 1 1 < / b : _ x > < b : _ y > 3 1 2 . 4 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 5 3 7 . 8 0 7 6 2 1 1 3 5 3 3 1 4 9 < / b : _ x > < b : _ y > 4 5 8 . 1 9 9 9 9 9 9 9 9 9 9 9 9 3 < / b : _ y > < / b : P o i n t > < b : P o i n t > < b : _ x > 6 1 8 . 3 0 3 8 1 1 < / b : _ x > < b : _ y > 4 5 8 . 2 < / b : _ y > < / b : P o i n t > < b : P o i n t > < b : _ x > 6 2 0 . 3 0 3 8 1 1 < / b : _ x > < b : _ y > 4 5 6 . 2 < / b : _ y > < / b : P o i n t > < b : P o i n t > < b : _ x > 6 2 0 . 3 0 3 8 1 1 < / b : _ x > < b : _ y > 3 2 8 . 4 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 C o l u m n s \ P r o d u c t K e y < / K e y > < / D i a g r a m O b j e c t K e y > < D i a g r a m O b j e c t K e y > < K e y > C o l u m n s \ S t a n d a r d C o s t < / K e y > < / D i a g r a m O b j e c t K e y > < D i a g r a m O b j e c t K e y > < K e y > C o l u m n s \ F i n i s h e d G o o d s F l a g < / K e y > < / D i a g r a m O b j e c t K e y > < D i a g r a m O b j e c t K e y > < K e y > C o l u m n s \ C o l o r < / K e y > < / D i a g r a m O b j e c t K e y > < D i a g r a m O b j e c t K e y > < K e y > C o l u m n s \ W e i g h t < / K e y > < / D i a g r a m O b j e c t K e y > < D i a g r a m O b j e c t K e y > < K e y > C o l u m n s \ S a f e t y S t o c k L e v e l < / K e y > < / D i a g r a m O b j e c t K e y > < D i a g r a m O b j e c t K e y > < K e y > C o l u m n s \ R e o r d e r P o i n t < / K e y > < / D i a g r a m O b j e c t K e y > < D i a g r a m O b j e c t K e y > < K e y > C o l u m n s \ L i s t P r i c e < / K e y > < / D i a g r a m O b j e c t K e y > < D i a g r a m O b j e c t K e y > < K e y > C o l u m n s \ S i z e R a n g e < / K e y > < / D i a g r a m O b j e c t K e y > < D i a g r a m O b j e c t K e y > < K e y > C o l u m n s \ S i z e < / K e y > < / D i a g r a m O b j e c t K e y > < D i a g r a m O b j e c t K e y > < K e y > C o l u m n s \ S i z e U n i t M e a s u r e C o d e < / K e y > < / D i a g r a m O b j e c t K e y > < D i a g r a m O b j e c t K e y > < K e y > C o l u m n s \ W e i g h t U n i t M e a s u r e C o d e < / K e y > < / D i a g r a m O b j e c t K e y > < D i a g r a m O b j e c t K e y > < K e y > C o l u m n s \ D a y s T o M a n u f a c t u r e < / K e y > < / D i a g r a m O b j e c t K e y > < D i a g r a m O b j e c t K e y > < K e y > C o l u m n s \ P r o d u c t L i n e < / K e y > < / D i a g r a m O b j e c t K e y > < D i a g r a m O b j e c t K e y > < K e y > C o l u m n s \ D e a l e r P r i c e < / K e y > < / D i a g r a m O b j e c t K e y > < D i a g r a m O b j e c t K e y > < K e y > C o l u m n s \ C l a s s < / K e y > < / D i a g r a m O b j e c t K e y > < D i a g r a m O b j e c t K e y > < K e y > C o l u m n s \ S t y l e < / K e y > < / D i a g r a m O b j e c t K e y > < D i a g r a m O b j e c t K e y > < K e y > C o l u m n s \ M o d e l N a m e < / K e y > < / D i a g r a m O b j e c t K e y > < D i a g r a m O b j e c t K e y > < K e y > C o l u m n s \ E n g l i s h D e s c r i p t i o n < / K e y > < / D i a g r a m O b j e c t K e y > < D i a g r a m O b j e c t K e y > < K e y > C o l u m n s \ S t a r t D a t e < / K e y > < / D i a g r a m O b j e c t K e y > < D i a g r a m O b j e c t K e y > < K e y > C o l u m n s \ E n d D a t e < / K e y > < / D i a g r a m O b j e c t K e y > < D i a g r a m O b j e c t K e y > < K e y > C o l u m n s \ S t a t u s < / K e y > < / D i a g r a m O b j e c t K e y > < D i a g r a m O b j e c t K e y > < K e y > C o l u m n s \ P r o d u c t N a m e < / K e y > < / D i a g r a m O b j e c t K e y > < D i a g r a m O b j e c t K e y > < K e y > C o l u m n s \ S u b C a t e g o r y 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 C o l u m n s \ S t a n d a r d C o s t 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 C o l u m n s \ F i n i s h e d G o o d s F l a g 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 C o l u m n s \ S a f e t y S t o c k L e v e l 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 C o l u m n s \ R e o r d e r P o i n t 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 C o l u m n s \ S i z e R a n g e 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 C o l u m n s \ S i z e U n i t M e a s u r e C o d e 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 C o l u m n s \ W e i g h t U n i t M e a s u r e C o d e 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 C o l u m n s \ D a y s T o M a n u f a c t u r e 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 C o l u m n s \ P r o d u c t L i n e 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 C o l u m n s \ D e a l e r P r i c e 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 C o l u m n s \ S t y l e 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 C o l u m n s \ M o d e l N a m e 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 C o l u m n s \ E n g l i s h D e s c r i p t i o n 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 C o l u m n s \ E n d D a t e 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 C o l u m n s \ S u b C a t e g o r y 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D i a g r a m O b j e c t K e y > < K e y > C o l u m n s \ Q u a r t e r 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 C o l u m n s \ C u s t o m e r K e y < / K e y > < / D i a g r a m O b j e c t K e y > < D i a g r a m O b j e c t K e y > < K e y > C o l u m n s \ G e o g r a p h y K e y < / K e y > < / D i a g r a m O b j e c t K e y > < D i a g r a m O b j e c t K e y > < K e y > C o l u m n s \ F i r s t N a m e < / K e y > < / D i a g r a m O b j e c t K e y > < D i a g r a m O b j e c t K e y > < K e y > C o l u m n s \ M i d d l e N a m e < / K e y > < / D i a g r a m O b j e c t K e y > < D i a g r a m O b j e c t K e y > < K e y > C o l u m n s \ L a s t N a m e < / K e y > < / D i a g r a m O b j e c t K e y > < D i a g r a m O b j e c t K e y > < K e y > C o l u m n s \ B i r t h D a t e < / K e y > < / D i a g r a m O b j e c t K e y > < D i a g r a m O b j e c t K e y > < K e y > C o l u m n s \ M a r i t a l S t a t u s < / K e y > < / D i a g r a m O b j e c t K e y > < D i a g r a m O b j e c t K e y > < K e y > C o l u m n s \ G e n d e r < / K e y > < / D i a g r a m O b j e c t K e y > < D i a g r a m O b j e c t K e y > < K e y > C o l u m n s \ E m a i l A d d r e s s < / K e y > < / D i a g r a m O b j e c t K e y > < D i a g r a m O b j e c t K e y > < K e y > C o l u m n s \ Y e a r l y I n c o m e < / K e y > < / D i a g r a m O b j e c t K e y > < D i a g r a m O b j e c t K e y > < K e y > C o l u m n s \ T o t a l C h i l d r e n < / K e y > < / D i a g r a m O b j e c t K e y > < D i a g r a m O b j e c t K e y > < K e y > C o l u m n s \ N u m b e r C h i l d r e n A t H o m e < / K e y > < / D i a g r a m O b j e c t K e y > < D i a g r a m O b j e c t K e y > < K e y > C o l u m n s \ E n g l i s h E d u c a t i o n < / K e y > < / D i a g r a m O b j e c t K e y > < D i a g r a m O b j e c t K e y > < K e y > C o l u m n s \ E n g l i s h O c c u p a t i o n < / K e y > < / D i a g r a m O b j e c t K e y > < D i a g r a m O b j e c t K e y > < K e y > C o l u m n s \ H o u s e O w n e r F l a g < / K e y > < / D i a g r a m O b j e c t K e y > < D i a g r a m O b j e c t K e y > < K e y > C o l u m n s \ N u m b e r C a r s O w n e d < / K e y > < / D i a g r a m O b j e c t K e y > < D i a g r a m O b j e c t K e y > < K e y > C o l u m n s \ A d d r e s s L i n e 1 < / K e y > < / D i a g r a m O b j e c t K e y > < D i a g r a m O b j e c t K e y > < K e y > C o l u m n s \ A d d r e s s L i n e 2 < / K e y > < / D i a g r a m O b j e c t K e y > < D i a g r a m O b j e c t K e y > < K e y > C o l u m n s \ P h o n e < / K e y > < / D i a g r a m O b j e c t K e y > < D i a g r a m O b j e c t K e y > < K e y > C o l u m n s \ D a t e F i r s t P u r c h a s e < / K e y > < / D i a g r a m O b j e c t K e y > < D i a g r a m O b j e c t K e y > < K e y > C o l u m n s \ C o m m u t e D i s t a n c e < / K e y > < / D i a g r a m O b j e c t K e y > < D i a g r a m O b j e c t K e y > < K e y > C o l u m n s \ F u l l 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 C o l u m n s \ M i d d l e N a m e 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 C o l u m n s \ E m a i l A d d r e s s 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 C o l u m n s \ Y e a r l y I n c o m e 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 C o l u m n s \ T o t a l C h i l d r e n 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 C o l u m n s \ N u m b e r C h i l d r e n A t H o m e 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 C o l u m n s \ E n g l i s h E d u c a t i o n 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 C o l u m n s \ E n g l i s h O c c u p a t i o n 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 C o l u m n s \ H o u s e O w n e r F l a g 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 C o l u m n s \ N u m b e r C a r s O w n e d 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 C o l u m n s \ A d d r e s s L i n e 1 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 C o l u m n s \ A d d r e s s L i n e 2 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 C o l u m n s \ D a t e F i r s t P u r c h a s e 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 C o l u m n s \ C o m m u t e D i s t a n c e 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  N a m e 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 Y e a r < / K e y > < / D i a g r a m O b j e c t K e y > < D i a g r a m O b j e c t K e y > < K e y > M e a s u r e s \ S u m   o f   Y e a r \ T a g I n f o \ F o r m u l a < / K e y > < / D i a g r a m O b j e c t K e y > < D i a g r a m O b j e c t K e y > < K e y > M e a s u r e s \ S u m   o f   Y e a r \ T a g I n f o \ V a l u e < / K e y > < / D i a g r a m O b j e c t K e y > < D i a g r a m O b j e c t K e y > < K e y > M e a s u r e s \ T o t a l   P r o f i t e < / K e y > < / D i a g r a m O b j e c t K e y > < D i a g r a m O b j e c t K e y > < K e y > M e a s u r e s \ T o t a l   P r o f i t e \ T a g I n f o \ F o r m u l a < / K e y > < / D i a g r a m O b j e c t K e y > < D i a g r a m O b j e c t K e y > < K e y > M e a s u r e s \ T o t a l   P r o f i t e \ T a g I n f o \ V a l u e < / K e y > < / D i a g r a m O b j e c t K e y > < D i a g r a m O b j e c t K e y > < K e y > M e a s u r e s \ S a l e s   2 0 0 1 < / K e y > < / D i a g r a m O b j e c t K e y > < D i a g r a m O b j e c t K e y > < K e y > M e a s u r e s \ S a l e s   2 0 0 1 \ T a g I n f o \ F o r m u l a < / K e y > < / D i a g r a m O b j e c t K e y > < D i a g r a m O b j e c t K e y > < K e y > M e a s u r e s \ S a l e s   2 0 0 1 \ T a g I n f o \ V a l u e < / K e y > < / D i a g r a m O b j e c t K e y > < D i a g r a m O b j e c t K e y > < K e y > M e a s u r e s \ N u m   O f   O r d e r s < / K e y > < / D i a g r a m O b j e c t K e y > < D i a g r a m O b j e c t K e y > < K e y > M e a s u r e s \ N u m   O f   O r d e r s \ T a g I n f o \ F o r m u l a < / K e y > < / D i a g r a m O b j e c t K e y > < D i a g r a m O b j e c t K e y > < K e y > M e a s u r e s \ N u m   O f   O r d e r s \ T a g I n f o \ V a l u e < / K e y > < / D i a g r a m O b j e c t K e y > < D i a g r a m O b j e c t K e y > < K e y > M e a s u r e s \ S a l e s   2 0 0 2 < / K e y > < / D i a g r a m O b j e c t K e y > < D i a g r a m O b j e c t K e y > < K e y > M e a s u r e s \ S a l e s   2 0 0 2 \ T a g I n f o \ F o r m u l a < / K e y > < / D i a g r a m O b j e c t K e y > < D i a g r a m O b j e c t K e y > < K e y > M e a s u r e s \ S a l e s   2 0 0 2 \ T a g I n f o \ V a l u e < / K e y > < / D i a g r a m O b j e c t K e y > < D i a g r a m O b j e c t K e y > < K e y > M e a s u r e s \ S a l e s   2 0 0 3 < / K e y > < / D i a g r a m O b j e c t K e y > < D i a g r a m O b j e c t K e y > < K e y > M e a s u r e s \ S a l e s   2 0 0 3 \ T a g I n f o \ F o r m u l a < / K e y > < / D i a g r a m O b j e c t K e y > < D i a g r a m O b j e c t K e y > < K e y > M e a s u r e s \ S a l e s   2 0 0 3 \ T a g I n f o \ V a l u e < / K e y > < / D i a g r a m O b j e c t K e y > < D i a g r a m O b j e c t K e y > < K e y > M e a s u r e s \ S a l e s   2 0 0 4 < / K e y > < / D i a g r a m O b j e c t K e y > < D i a g r a m O b j e c t K e y > < K e y > M e a s u r e s \ S a l e s   2 0 0 4 \ T a g I n f o \ F o r m u l a < / K e y > < / D i a g r a m O b j e c t K e y > < D i a g r a m O b j e c t K e y > < K e y > M e a s u r e s \ S a l e s   2 0 0 4 \ T a g I n f o \ V a l u e < / K e y > < / D i a g r a m O b j e c t K e y > < D i a g r a m O b j e c t K e y > < K e y > M e a s u r e s \ O r e r s   2 0 0 1 < / K e y > < / D i a g r a m O b j e c t K e y > < D i a g r a m O b j e c t K e y > < K e y > M e a s u r e s \ O r e r s   2 0 0 1 \ T a g I n f o \ F o r m u l a < / K e y > < / D i a g r a m O b j e c t K e y > < D i a g r a m O b j e c t K e y > < K e y > M e a s u r e s \ O r e r s   2 0 0 1 \ T a g I n f o \ V a l u e < / K e y > < / D i a g r a m O b j e c t K e y > < D i a g r a m O b j e c t K e y > < K e y > M e a s u r e s \ O r e r s   2 0 0 2 < / K e y > < / D i a g r a m O b j e c t K e y > < D i a g r a m O b j e c t K e y > < K e y > M e a s u r e s \ O r e r s   2 0 0 2 \ T a g I n f o \ F o r m u l a < / K e y > < / D i a g r a m O b j e c t K e y > < D i a g r a m O b j e c t K e y > < K e y > M e a s u r e s \ O r e r s   2 0 0 2 \ T a g I n f o \ V a l u e < / K e y > < / D i a g r a m O b j e c t K e y > < D i a g r a m O b j e c t K e y > < K e y > M e a s u r e s \ O r e r s   2 0 0 3 < / K e y > < / D i a g r a m O b j e c t K e y > < D i a g r a m O b j e c t K e y > < K e y > M e a s u r e s \ O r e r s   2 0 0 3 \ T a g I n f o \ F o r m u l a < / K e y > < / D i a g r a m O b j e c t K e y > < D i a g r a m O b j e c t K e y > < K e y > M e a s u r e s \ O r e r s   2 0 0 3 \ T a g I n f o \ V a l u e < / K e y > < / D i a g r a m O b j e c t K e y > < D i a g r a m O b j e c t K e y > < K e y > M e a s u r e s \ O r e r s   2 0 0 4 < / K e y > < / D i a g r a m O b j e c t K e y > < D i a g r a m O b j e c t K e y > < K e y > M e a s u r e s \ O r e r s   2 0 0 4 \ T a g I n f o \ F o r m u l a < / K e y > < / D i a g r a m O b j e c t K e y > < D i a g r a m O b j e c t K e y > < K e y > M e a s u r e s \ O r e r s   2 0 0 4 \ T a g I n f o \ V a l u e < / K e y > < / D i a g r a m O b j e c t K e y > < D i a g r a m O b j e c t K e y > < K e y > M e a s u r e s \ P e r c e n t a g e   2 0 0 1 < / K e y > < / D i a g r a m O b j e c t K e y > < D i a g r a m O b j e c t K e y > < K e y > M e a s u r e s \ P e r c e n t a g e   2 0 0 1 \ T a g I n f o \ F o r m u l a < / K e y > < / D i a g r a m O b j e c t K e y > < D i a g r a m O b j e c t K e y > < K e y > M e a s u r e s \ P e r c e n t a g e   2 0 0 1 \ T a g I n f o \ V a l u e < / K e y > < / D i a g r a m O b j e c t K e y > < D i a g r a m O b j e c t K e y > < K e y > M e a s u r e s \ P e r c e n t a g e   2 0 0 2 < / K e y > < / D i a g r a m O b j e c t K e y > < D i a g r a m O b j e c t K e y > < K e y > M e a s u r e s \ P e r c e n t a g e   2 0 0 2 \ T a g I n f o \ F o r m u l a < / K e y > < / D i a g r a m O b j e c t K e y > < D i a g r a m O b j e c t K e y > < K e y > M e a s u r e s \ P e r c e n t a g e   2 0 0 2 \ T a g I n f o \ V a l u e < / K e y > < / D i a g r a m O b j e c t K e y > < D i a g r a m O b j e c t K e y > < K e y > M e a s u r e s \ P e r c e n t a g e   2 0 0 3 < / K e y > < / D i a g r a m O b j e c t K e y > < D i a g r a m O b j e c t K e y > < K e y > M e a s u r e s \ P e r c e n t a g e   2 0 0 3 \ T a g I n f o \ F o r m u l a < / K e y > < / D i a g r a m O b j e c t K e y > < D i a g r a m O b j e c t K e y > < K e y > M e a s u r e s \ P e r c e n t a g e   2 0 0 3 \ T a g I n f o \ V a l u e < / K e y > < / D i a g r a m O b j e c t K e y > < D i a g r a m O b j e c t K e y > < K e y > M e a s u r e s \ P e r c e n t a g e   2 0 0 4 < / K e y > < / D i a g r a m O b j e c t K e y > < D i a g r a m O b j e c t K e y > < K e y > M e a s u r e s \ P e r c e n t a g e   2 0 0 4 \ T a g I n f o \ F o r m u l a < / K e y > < / D i a g r a m O b j e c t K e y > < D i a g r a m O b j e c t K e y > < K e y > M e a s u r e s \ P e r c e n t a g e   2 0 0 4 \ T a g I n f o \ V a l u e < / K e y > < / D i a g r a m O b j e c t K e y > < D i a g r a m O b j e c t K e y > < K e y > M e a s u r e s \ S a l e s   2 0 0 4   A c c e s s r i e s < / K e y > < / D i a g r a m O b j e c t K e y > < D i a g r a m O b j e c t K e y > < K e y > M e a s u r e s \ S a l e s   2 0 0 4   A c c e s s r i e s \ T a g I n f o \ F o r m u l a < / K e y > < / D i a g r a m O b j e c t K e y > < D i a g r a m O b j e c t K e y > < K e y > M e a s u r e s \ S a l e s   2 0 0 4   A c c e s s r i e s \ T a g I n f o \ V a l u e < / K e y > < / D i a g r a m O b j e c t K e y > < D i a g r a m O b j e c t K e y > < K e y > M e a s u r e s \ S a l e s   5 / 2 0 0 4   A c c e s s o r i e s < / K e y > < / D i a g r a m O b j e c t K e y > < D i a g r a m O b j e c t K e y > < K e y > M e a s u r e s \ S a l e s   5 / 2 0 0 4   A c c e s s o r i e s \ T a g I n f o \ F o r m u l a < / K e y > < / D i a g r a m O b j e c t K e y > < D i a g r a m O b j e c t K e y > < K e y > M e a s u r e s \ S a l e s   5 / 2 0 0 4   A c c e s s o r i e s \ T a g I n f o \ V a l u e < / K e y > < / D i a g r a m O b j e c t K e y > < D i a g r a m O b j e c t K e y > < K e y > M e a s u r e s \ S a m e   P e r i o d   L a s t   Y e a r < / K e y > < / D i a g r a m O b j e c t K e y > < D i a g r a m O b j e c t K e y > < K e y > M e a s u r e s \ S a m e   P e r i o d   L a s t   Y e a r \ T a g I n f o \ F o r m u l a < / K e y > < / D i a g r a m O b j e c t K e y > < D i a g r a m O b j e c t K e y > < K e y > M e a s u r e s \ S a m e   P e r i o d   L a s t   Y e a r \ T a g I n f o \ V a l u e < / K e y > < / D i a g r a m O b j e c t K e y > < D i a g r a m O b j e c t K e y > < K e y > M e a s u r e s \ S a m e   P e r i o d   L a s t   2   Y e a r s < / K e y > < / D i a g r a m O b j e c t K e y > < D i a g r a m O b j e c t K e y > < K e y > M e a s u r e s \ S a m e   P e r i o d   L a s t   2   Y e a r s \ T a g I n f o \ F o r m u l a < / K e y > < / D i a g r a m O b j e c t K e y > < D i a g r a m O b j e c t K e y > < K e y > M e a s u r e s \ S a m e   P e r i o d   L a s t   2   Y e a r s \ T a g I n f o \ V a l u e < / K e y > < / D i a g r a m O b j e c t K e y > < D i a g r a m O b j e c t K e y > < K e y > M e a s u r e s \ T o t a l   S a l e s < / K e y > < / D i a g r a m O b j e c t K e y > < D i a g r a m O b j e c t K e y > < K e y > M e a s u r e s \ T o t a l   S a l e s \ T a g I n f o \ F o r m u l a < / K e y > < / D i a g r a m O b j e c t K e y > < D i a g r a m O b j e c t K e y > < K e y > M e a s u r e s \ T o t a l   S a l e s \ T a g I n f o \ V a l u e < / K e y > < / D i a g r a m O b j e c t K e y > < D i a g r a m O b j e c t K e y > < K e y > M e a s u r e s \ S a l e s   B e t w e e n   " 7 - 1 5 - 2 0 0 3   :   1 1 - 1 0 - 2 0 0 3 " < / K e y > < / D i a g r a m O b j e c t K e y > < D i a g r a m O b j e c t K e y > < K e y > M e a s u r e s \ S a l e s   B e t w e e n   " 7 - 1 5 - 2 0 0 3   :   1 1 - 1 0 - 2 0 0 3 " \ T a g I n f o \ F o r m u l a < / K e y > < / D i a g r a m O b j e c t K e y > < D i a g r a m O b j e c t K e y > < K e y > M e a s u r e s \ S a l e s   B e t w e e n   " 7 - 1 5 - 2 0 0 3   :   1 1 - 1 0 - 2 0 0 3 " \ T a g I n f o \ V a l u e < / K e y > < / D i a g r a m O b j e c t K e y > < D i a g r a m O b j e c t K e y > < K e y > M e a s u r e s \ O r d e r s   I n   " 7 - 1 5 - 2 0 0 3   :   1 1 - 1 0 - 2 0 0 3 " < / K e y > < / D i a g r a m O b j e c t K e y > < D i a g r a m O b j e c t K e y > < K e y > M e a s u r e s \ O r d e r s   I n   " 7 - 1 5 - 2 0 0 3   :   1 1 - 1 0 - 2 0 0 3 " \ T a g I n f o \ F o r m u l a < / K e y > < / D i a g r a m O b j e c t K e y > < D i a g r a m O b j e c t K e y > < K e y > M e a s u r e s \ O r d e r s   I n   " 7 - 1 5 - 2 0 0 3   :   1 1 - 1 0 - 2 0 0 3 " \ T a g I n f o \ V a l u e < / K e y > < / D i a g r a m O b j e c t K e y > < D i a g r a m O b j e c t K e y > < K e y > M e a s u r e s \ S a l e s   B e t w e e n   " 1 1 - 1 1 - 2 0 0 3   :   2 - 1 1 - 2 0 0 4 " < / K e y > < / D i a g r a m O b j e c t K e y > < D i a g r a m O b j e c t K e y > < K e y > M e a s u r e s \ S a l e s   B e t w e e n   " 1 1 - 1 1 - 2 0 0 3   :   2 - 1 1 - 2 0 0 4 " \ T a g I n f o \ F o r m u l a < / K e y > < / D i a g r a m O b j e c t K e y > < D i a g r a m O b j e c t K e y > < K e y > M e a s u r e s \ S a l e s   B e t w e e n   " 1 1 - 1 1 - 2 0 0 3   :   2 - 1 1 - 2 0 0 4 " \ T a g I n f o \ V a l u e < / K e y > < / D i a g r a m O b j e c t K e y > < D i a g r a m O b j e c t K e y > < K e y > M e a s u r e s \ O r d e r s   I n   " 1 1 - 1 1 - 2 0 0 3   :   2 - 1 1 - 2 0 0 4 " < / K e y > < / D i a g r a m O b j e c t K e y > < D i a g r a m O b j e c t K e y > < K e y > M e a s u r e s \ O r d e r s   I n   " 1 1 - 1 1 - 2 0 0 3   :   2 - 1 1 - 2 0 0 4 " \ T a g I n f o \ F o r m u l a < / K e y > < / D i a g r a m O b j e c t K e y > < D i a g r a m O b j e c t K e y > < K e y > M e a s u r e s \ O r d e r s   I n   " 1 1 - 1 1 - 2 0 0 3   :   2 - 1 1 - 2 0 0 4 " \ T a g I n f o \ V a l u e < / K e y > < / D i a g r a m O b j e c t K e y > < D i a g r a m O b j e c t K e y > < K e y > M e a s u r e s \ S a l e s   B e f o r   1 2 0   D a y s   F r o m   " 7 - 1 5 - 2 0 0 3 " < / K e y > < / D i a g r a m O b j e c t K e y > < D i a g r a m O b j e c t K e y > < K e y > M e a s u r e s \ S a l e s   B e f o r   1 2 0   D a y s   F r o m   " 7 - 1 5 - 2 0 0 3 " \ T a g I n f o \ F o r m u l a < / K e y > < / D i a g r a m O b j e c t K e y > < D i a g r a m O b j e c t K e y > < K e y > M e a s u r e s \ S a l e s   B e f o r   1 2 0   D a y s   F r o m   " 7 - 1 5 - 2 0 0 3 " \ T a g I n f o \ V a l u e < / K e y > < / D i a g r a m O b j e c t K e y > < D i a g r a m O b j e c t K e y > < K e y > M e a s u r e s \ O r d e r s   B e f o r   1 2 0   D a y s   F r o m   " 7 - 1 5 - 2 0 0 3 " < / K e y > < / D i a g r a m O b j e c t K e y > < D i a g r a m O b j e c t K e y > < K e y > M e a s u r e s \ O r d e r s   B e f o r   1 2 0   D a y s   F r o m   " 7 - 1 5 - 2 0 0 3 " \ T a g I n f o \ F o r m u l a < / K e y > < / D i a g r a m O b j e c t K e y > < D i a g r a m O b j e c t K e y > < K e y > M e a s u r e s \ O r d e r s   B e f o r   1 2 0   D a y s   F r o m   " 7 - 1 5 - 2 0 0 3 " \ T a g I n f o \ V a l u e < / K e y > < / D i a g r a m O b j e c t K e y > < D i a g r a m O b j e c t K e y > < K e y > M e a s u r e s \ L a s t   D a t e < / K e y > < / D i a g r a m O b j e c t K e y > < D i a g r a m O b j e c t K e y > < K e y > M e a s u r e s \ L a s t   D a t e \ T a g I n f o \ F o r m u l a < / K e y > < / D i a g r a m O b j e c t K e y > < D i a g r a m O b j e c t K e y > < K e y > M e a s u r e s \ L a s t   D a t e \ T a g I n f o \ V a l u e < / K e y > < / D i a g r a m O b j e c t K e y > < D i a g r a m O b j e c t K e y > < K e y > M e a s u r e s \ S a l e s   f r o m   " 7 - 1 5 - 2 0 0 3 "   U p T o D a t e < / K e y > < / D i a g r a m O b j e c t K e y > < D i a g r a m O b j e c t K e y > < K e y > M e a s u r e s \ S a l e s   f r o m   " 7 - 1 5 - 2 0 0 3 "   U p T o D a t e \ T a g I n f o \ F o r m u l a < / K e y > < / D i a g r a m O b j e c t K e y > < D i a g r a m O b j e c t K e y > < K e y > M e a s u r e s \ S a l e s   f r o m   " 7 - 1 5 - 2 0 0 3 "   U p T o D a t e \ T a g I n f o \ V a l u e < / K e y > < / D i a g r a m O b j e c t K e y > < D i a g r a m O b j e c t K e y > < K e y > M e a s u r e s \ O r d e r s   f r o m   " 7 - 1 5 - 2 0 0 3 "   U p T o D a t e < / K e y > < / D i a g r a m O b j e c t K e y > < D i a g r a m O b j e c t K e y > < K e y > M e a s u r e s \ O r d e r s   f r o m   " 7 - 1 5 - 2 0 0 3 "   U p T o D a t e \ T a g I n f o \ F o r m u l a < / K e y > < / D i a g r a m O b j e c t K e y > < D i a g r a m O b j e c t K e y > < K e y > M e a s u r e s \ O r d e r s   f r o m   " 7 - 1 5 - 2 0 0 3 "   U p T o D a t e \ T a g I n f o \ V a l u e < / K e y > < / D i a g r a m O b j e c t K e y > < D i a g r a m O b j e c t K e y > < K e y > C o l u m n s \ O r d e r Q u a n t i t y < / K e y > < / D i a g r a m O b j e c t K e y > < D i a g r a m O b j e c t K e y > < K e y > C o l u m n s \ P r o d u c t K e y < / K e y > < / D i a g r a m O b j e c t K e y > < D i a g r a m O b j e c t K e y > < K e y > C o l u m n s \ U n i t P r i c e < / K e y > < / D i a g r a m O b j e c t K e y > < D i a g r a m O b j e c t K e y > < K e y > C o l u m n s \ P r o d u c t C o s t < / K e y > < / D i a g r a m O b j e c t K e y > < D i a g r a m O b j e c t K e y > < K e y > C o l u m n s \ C u s t o m e r K e y < / K e y > < / D i a g r a m O b j e c t K e y > < D i a g r a m O b j e c t K e y > < K e y > C o l u m n s \ O r d e r D a t e < / K e y > < / D i a g r a m O b j e c t K e y > < D i a g r a m O b j e c t K e y > < K e y > C o l u m n s \ S a l e s A m t < / K e y > < / D i a g r a m O b j e c t K e y > < D i a g r a m O b j e c t K e y > < K e y > C o l u m n s \ M o n t h N u m < / K e y > < / D i a g r a m O b j e c t K e y > < D i a g r a m O b j e c t K e y > < K e y > C o l u m n s \ Y e a r < / K e y > < / D i a g r a m O b j e c t K e y > < D i a g r a m O b j e c t K e y > < K e y > C o l u m n s \ M a r g i n < / K e y > < / D i a g r a m O b j e c t K e y > < D i a g r a m O b j e c t K e y > < K e y > C o l u m n s \ T r a n s T y p e < / K e y > < / D i a g r a m O b j e c t K e y > < D i a g r a m O b j e c t K e y > < K e y > C o l u m n s \ F u l l   N a m e < / K e y > < / D i a g r a m O b j e c t K e y > < D i a g r a m O b j e c t K e y > < K e y > C o l u m n s \ P r o f i t < / K e y > < / D i a g r a m O b j e c t K e y > < D i a g r a m O b j e c t K e y > < K e y > C o l u m n s \ C a t e g o r y < / K e y > < / D i a g r a m O b j e c t K e y > < D i a g r a m O b j e c t K e y > < K e y > C o l u m n s \ O r d e r D a t e   ( Y e a r ) < / K e y > < / D i a g r a m O b j e c t K e y > < D i a g r a m O b j e c t K e y > < K e y > C o l u m n s \ O r d e r D a t e   ( Q u a r t e r ) < / K e y > < / D i a g r a m O b j e c t K e y > < D i a g r a m O b j e c t K e y > < K e y > C o l u m n s \ O r d e r D a t e   ( M o n t h   I n d e x ) < / K e y > < / D i a g r a m O b j e c t K e y > < D i a g r a m O b j e c t K e y > < K e y > C o l u m n s \ O r d e r D a t e   ( M o n t h ) < / K e y > < / D i a g r a m O b j e c t K e y > < D i a g r a m O b j e c t K e y > < K e y > L i n k s \ & l t ; C o l u m n s \ S u m   o f   Y e a r & g t ; - & l t ; M e a s u r e s \ Y e a r & g t ; < / K e y > < / D i a g r a m O b j e c t K e y > < D i a g r a m O b j e c t K e y > < K e y > L i n k s \ & l t ; C o l u m n s \ S u m   o f   Y e a r & g t ; - & l t ; M e a s u r e s \ Y e a r & g t ; \ C O L U M N < / K e y > < / D i a g r a m O b j e c t K e y > < D i a g r a m O b j e c t K e y > < K e y > L i n k s \ & l t ; C o l u m n s \ S u m   o f   Y e a r & g t ; - & l t ; M e a s u r e s \ Y e a r & g t ; \ M E A S U R E 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 1 6 < / F o c u s C o l u m n > < F o c u s R o w > 5 < / F o c u s R o w > < S e l e c t i o n E n d C o l u m n > 1 6 < / S e l e c t i o n E n d C o l u m n > < S e l e c t i o n E n d R o w > 5 < / S e l e c t i o n E n d R o w > < S e l e c t i o n S t a r t C o l u m n > 1 6 < / S e l e c t i o n S t a r t C o l u m n > < S e l e c t i o n S t a r t R o w > 5 < / S e l e c t i o n S t a r t R o w > < T e x t s > < M e a s u r e G r i d T e x t > < C o l u m n > 3 < / C o l u m n > < L a y e d O u t > t r u e < / L a y e d O u t > < / M e a s u r e G r i d T e x t > < M e a s u r e G r i d T e x t > < C o l u m n > 7 < / C o l u m n > < L a y e d O u t > t r u e < / L a y e d O u t > < R o w > 4 < / R o w > < / M e a s u r e G r i d T e x t > < M e a s u r e G r i d T e x t > < C o l u m n > 7 < / C o l u m n > < L a y e d O u t > t r u e < / L a y e d O u t > < R o w > 5 < / R o w > < / M e a s u r e G r i d T e x t > < M e a s u r e G r i d T e x t > < C o l u m n > 8 < / C o l u m n > < L a y e d O u t > t r u e < / L a y e d O u t > < R o w > 4 < / R o w > < / M e a s u r e G r i d T e x t > < M e a s u r e G r i d T e x t > < C o l u m n > 8 < / C o l u m n > < L a y e d O u t > t r u e < / L a y e d O u t > < R o w > 5 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 Y e a r 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 P r o f i t e < / K e y > < / a : K e y > < a : V a l u e   i : t y p e = " M e a s u r e G r i d N o d e V i e w S t a t e " > < C o l u m n > 3 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 M e a s u r e s \ T o t a l   P r o f i t e \ T a g I n f o \ F o r m u l a 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 P r o f i t e \ T a g I n f o \ V a l u e 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 2 0 0 1 < / K e y > < / a : K e y > < a : V a l u e   i : t y p e = " M e a s u r e G r i d N o d e V i e w S t a t e " > < C o l u m n > 5 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 M e a s u r e s \ S a l e s   2 0 0 1 \ T a g I n f o \ F o r m u l a 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 2 0 0 1 \ T a g I n f o \ V a l u e 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 M e a s u r e s \ N u m   O f   O r d e r s < / K e y > < / a : K e y > < a : V a l u e   i : t y p e = " M e a s u r e G r i d N o d e V i e w S t a t e " > < C o l u m n > 3 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 M e a s u r e s \ N u m   O f   O r d e r s \ T a g I n f o \ F o r m u l a 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 M e a s u r e s \ N u m   O f   O r d e r s \ T a g I n f o \ V a l u e 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 2 0 0 2 < / K e y > < / a : K e y > < a : V a l u e   i : t y p e = " M e a s u r e G r i d N o d e V i e w S t a t e " > < C o l u m n > 5 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 M e a s u r e s \ S a l e s   2 0 0 2 \ T a g I n f o \ F o r m u l a 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 2 0 0 2 \ T a g I n f o \ V a l u e 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 2 0 0 3 < / K e y > < / a : K e y > < a : V a l u e   i : t y p e = " M e a s u r e G r i d N o d e V i e w S t a t e " > < C o l u m n > 5 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 M e a s u r e s \ S a l e s   2 0 0 3 \ T a g I n f o \ F o r m u l a 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 2 0 0 3 \ T a g I n f o \ V a l u e 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 2 0 0 4 < / K e y > < / a : K e y > < a : V a l u e   i : t y p e = " M e a s u r e G r i d N o d e V i e w S t a t e " > < C o l u m n > 5 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 M e a s u r e s \ S a l e s   2 0 0 4 \ T a g I n f o \ F o r m u l a 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 2 0 0 4 \ T a g I n f o \ V a l u e 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 M e a s u r e s \ O r e r s   2 0 0 1 < / K e y > < / a : K e y > < a : V a l u e   i : t y p e = " M e a s u r e G r i d N o d e V i e w S t a t e " > < C o l u m n > 4 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 M e a s u r e s \ O r e r s   2 0 0 1 \ T a g I n f o \ F o r m u l a 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 M e a s u r e s \ O r e r s   2 0 0 1 \ T a g I n f o \ V a l u e 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 M e a s u r e s \ O r e r s   2 0 0 2 < / K e y > < / a : K e y > < a : V a l u e   i : t y p e = " M e a s u r e G r i d N o d e V i e w S t a t e " > < C o l u m n > 4 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 M e a s u r e s \ O r e r s   2 0 0 2 \ T a g I n f o \ F o r m u l a 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 M e a s u r e s \ O r e r s   2 0 0 2 \ T a g I n f o \ V a l u e 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 M e a s u r e s \ O r e r s   2 0 0 3 < / K e y > < / a : K e y > < a : V a l u e   i : t y p e = " M e a s u r e G r i d N o d e V i e w S t a t e " > < C o l u m n > 4 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 M e a s u r e s \ O r e r s   2 0 0 3 \ T a g I n f o \ F o r m u l a 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 M e a s u r e s \ O r e r s   2 0 0 3 \ T a g I n f o \ V a l u e 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 M e a s u r e s \ O r e r s   2 0 0 4 < / K e y > < / a : K e y > < a : V a l u e   i : t y p e = " M e a s u r e G r i d N o d e V i e w S t a t e " > < C o l u m n > 4 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 M e a s u r e s \ O r e r s   2 0 0 4 \ T a g I n f o \ F o r m u l a 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 M e a s u r e s \ O r e r s   2 0 0 4 \ T a g I n f o \ V a l u e 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 M e a s u r e s \ P e r c e n t a g e   2 0 0 1 < / K e y > < / a : K e y > < a : V a l u e   i : t y p e = " M e a s u r e G r i d N o d e V i e w S t a t e " > < C o l u m n > 6 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 M e a s u r e s \ P e r c e n t a g e   2 0 0 1 \ T a g I n f o \ F o r m u l a 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 M e a s u r e s \ P e r c e n t a g e   2 0 0 1 \ T a g I n f o \ V a l u e 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 M e a s u r e s \ P e r c e n t a g e   2 0 0 2 < / K e y > < / a : K e y > < a : V a l u e   i : t y p e = " M e a s u r e G r i d N o d e V i e w S t a t e " > < C o l u m n > 6 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 M e a s u r e s \ P e r c e n t a g e   2 0 0 2 \ T a g I n f o \ F o r m u l a 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 M e a s u r e s \ P e r c e n t a g e   2 0 0 2 \ T a g I n f o \ V a l u e 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 M e a s u r e s \ P e r c e n t a g e   2 0 0 3 < / K e y > < / a : K e y > < a : V a l u e   i : t y p e = " M e a s u r e G r i d N o d e V i e w S t a t e " > < C o l u m n > 6 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 M e a s u r e s \ P e r c e n t a g e   2 0 0 3 \ T a g I n f o \ F o r m u l a 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 M e a s u r e s \ P e r c e n t a g e   2 0 0 3 \ T a g I n f o \ V a l u e 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 M e a s u r e s \ P e r c e n t a g e   2 0 0 4 < / K e y > < / a : K e y > < a : V a l u e   i : t y p e = " M e a s u r e G r i d N o d e V i e w S t a t e " > < C o l u m n > 6 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 M e a s u r e s \ P e r c e n t a g e   2 0 0 4 \ T a g I n f o \ F o r m u l a 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 M e a s u r e s \ P e r c e n t a g e   2 0 0 4 \ T a g I n f o \ V a l u e 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 2 0 0 4   A c c e s s r i e s < / K e y > < / a : K e y > < a : V a l u e   i : t y p e = " M e a s u r e G r i d N o d e V i e w S t a t e " > < C o l u m n > 8 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 M e a s u r e s \ S a l e s   2 0 0 4   A c c e s s r i e s \ T a g I n f o \ F o r m u l a 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 2 0 0 4   A c c e s s r i e s \ T a g I n f o \ V a l u e 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 5 / 2 0 0 4   A c c e s s o r i e s < / K e y > < / a : K e y > < a : V a l u e   i : t y p e = " M e a s u r e G r i d N o d e V i e w S t a t e " > < C o l u m n > 8 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 M e a s u r e s \ S a l e s   5 / 2 0 0 4   A c c e s s o r i e s \ T a g I n f o \ F o r m u l a 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 5 / 2 0 0 4   A c c e s s o r i e s \ T a g I n f o \ V a l u e 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 M e a s u r e s \ S a m e   P e r i o d   L a s t   Y e a r < / K e y > < / a : K e y > < a : V a l u e   i : t y p e = " M e a s u r e G r i d N o d e V i e w S t a t e " > < C o l u m n > 7 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 M e a s u r e s \ S a m e   P e r i o d   L a s t  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 M e a s u r e s \ S a m e   P e r i o d   L a s t  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 M e a s u r e s \ S a m e   P e r i o d   L a s t   2   Y e a r s < / K e y > < / a : K e y > < a : V a l u e   i : t y p e = " M e a s u r e G r i d N o d e V i e w S t a t e " > < C o l u m n > 7 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 M e a s u r e s \ S a m e   P e r i o d   L a s t   2   Y e a r s \ T a g I n f o \ F o r m u l a 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 M e a s u r e s \ S a m e   P e r i o d   L a s t   2   Y e a r s \ T a g I n f o \ V a l u e 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< / K e y > < / a : K e y > < a : V a l u e   i : t y p e = " M e a s u r e G r i d N o d e V i e w S t a t e " > < C o l u m n > 3 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 B e t w e e n   " 7 - 1 5 - 2 0 0 3   :   1 1 - 1 0 - 2 0 0 3 " < / K e y > < / a : K e y > < a : V a l u e   i : t y p e = " M e a s u r e G r i d N o d e V i e w S t a t e " > < C o l u m n > 7 < / C o l u m n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 M e a s u r e s \ S a l e s   B e t w e e n   " 7 - 1 5 - 2 0 0 3   :   1 1 - 1 0 - 2 0 0 3 " \ T a g I n f o \ F o r m u l a 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 B e t w e e n   " 7 - 1 5 - 2 0 0 3   :   1 1 - 1 0 - 2 0 0 3 " \ T a g I n f o \ V a l u e 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 M e a s u r e s \ O r d e r s   I n   " 7 - 1 5 - 2 0 0 3   :   1 1 - 1 0 - 2 0 0 3 " < / K e y > < / a : K e y > < a : V a l u e   i : t y p e = " M e a s u r e G r i d N o d e V i e w S t a t e " > < C o l u m n > 7 < / C o l u m n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 M e a s u r e s \ O r d e r s   I n   " 7 - 1 5 - 2 0 0 3   :   1 1 - 1 0 - 2 0 0 3 " \ T a g I n f o \ F o r m u l a 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 M e a s u r e s \ O r d e r s   I n   " 7 - 1 5 - 2 0 0 3   :   1 1 - 1 0 - 2 0 0 3 " \ T a g I n f o \ V a l u e 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 B e t w e e n   " 1 1 - 1 1 - 2 0 0 3   :   2 - 1 1 - 2 0 0 4 " < / K e y > < / a : K e y > < a : V a l u e   i : t y p e = " M e a s u r e G r i d N o d e V i e w S t a t e " > < C o l u m n > 8 < / C o l u m n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 M e a s u r e s \ S a l e s   B e t w e e n   " 1 1 - 1 1 - 2 0 0 3   :   2 - 1 1 - 2 0 0 4 " \ T a g I n f o \ F o r m u l a 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 B e t w e e n   " 1 1 - 1 1 - 2 0 0 3   :   2 - 1 1 - 2 0 0 4 " \ T a g I n f o \ V a l u e 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 M e a s u r e s \ O r d e r s   I n   " 1 1 - 1 1 - 2 0 0 3   :   2 - 1 1 - 2 0 0 4 " < / K e y > < / a : K e y > < a : V a l u e   i : t y p e = " M e a s u r e G r i d N o d e V i e w S t a t e " > < C o l u m n > 8 < / C o l u m n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 M e a s u r e s \ O r d e r s   I n   " 1 1 - 1 1 - 2 0 0 3   :   2 - 1 1 - 2 0 0 4 " \ T a g I n f o \ F o r m u l a 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 M e a s u r e s \ O r d e r s   I n   " 1 1 - 1 1 - 2 0 0 3   :   2 - 1 1 - 2 0 0 4 " \ T a g I n f o \ V a l u e 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 B e f o r   1 2 0   D a y s   F r o m   " 7 - 1 5 - 2 0 0 3 " < / K e y > < / a : K e y > < a : V a l u e   i : t y p e = " M e a s u r e G r i d N o d e V i e w S t a t e " > < C o l u m n > 7 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 M e a s u r e s \ S a l e s   B e f o r   1 2 0   D a y s   F r o m   " 7 - 1 5 - 2 0 0 3 " \ T a g I n f o \ F o r m u l a 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 B e f o r   1 2 0   D a y s   F r o m   " 7 - 1 5 - 2 0 0 3 " \ T a g I n f o \ V a l u e 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 M e a s u r e s \ O r d e r s   B e f o r   1 2 0   D a y s   F r o m   " 7 - 1 5 - 2 0 0 3 " < / K e y > < / a : K e y > < a : V a l u e   i : t y p e = " M e a s u r e G r i d N o d e V i e w S t a t e " > < C o l u m n > 7 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 M e a s u r e s \ O r d e r s   B e f o r   1 2 0   D a y s   F r o m   " 7 - 1 5 - 2 0 0 3 " \ T a g I n f o \ F o r m u l a 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 M e a s u r e s \ O r d e r s   B e f o r   1 2 0   D a y s   F r o m   " 7 - 1 5 - 2 0 0 3 " \ T a g I n f o \ V a l u e 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 M e a s u r e s \ L a s t   D a t e < / K e y > < / a : K e y > < a : V a l u e   i : t y p e = " M e a s u r e G r i d N o d e V i e w S t a t e " > < C o l u m n > 8 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 M e a s u r e s \ L a s t  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 M e a s u r e s \ L a s t  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 f r o m   " 7 - 1 5 - 2 0 0 3 "   U p T o D a t e < / K e y > < / a : K e y > < a : V a l u e   i : t y p e = " M e a s u r e G r i d N o d e V i e w S t a t e " > < C o l u m n > 7 < / C o l u m n > < L a y e d O u t > t r u e < / L a y e d O u t > < R o w > 1 2 < / R o w > < / a : V a l u e > < / a : K e y V a l u e O f D i a g r a m O b j e c t K e y a n y T y p e z b w N T n L X > < a : K e y V a l u e O f D i a g r a m O b j e c t K e y a n y T y p e z b w N T n L X > < a : K e y > < K e y > M e a s u r e s \ S a l e s   f r o m   " 7 - 1 5 - 2 0 0 3 "   U p T o D a t e \ T a g I n f o \ F o r m u l a 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 f r o m   " 7 - 1 5 - 2 0 0 3 "   U p T o D a t e \ T a g I n f o \ V a l u e 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 M e a s u r e s \ O r d e r s   f r o m   " 7 - 1 5 - 2 0 0 3 "   U p T o D a t e < / K e y > < / a : K e y > < a : V a l u e   i : t y p e = " M e a s u r e G r i d N o d e V i e w S t a t e " > < C o l u m n > 8 < / C o l u m n > < L a y e d O u t > t r u e < / L a y e d O u t > < R o w > 1 2 < / R o w > < / a : V a l u e > < / a : K e y V a l u e O f D i a g r a m O b j e c t K e y a n y T y p e z b w N T n L X > < a : K e y V a l u e O f D i a g r a m O b j e c t K e y a n y T y p e z b w N T n L X > < a : K e y > < K e y > M e a s u r e s \ O r d e r s   f r o m   " 7 - 1 5 - 2 0 0 3 "   U p T o D a t e \ T a g I n f o \ F o r m u l a 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 M e a s u r e s \ O r d e r s   f r o m   " 7 - 1 5 - 2 0 0 3 "   U p T o D a t e \ T a g I n f o \ V a l u e 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 C o l u m n s \ O r d e r Q u a n t i t y 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 C o l u m n s \ P r o d u c t C o s t 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 C o l u m n s \ S a l e s A m t 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 C o l u m n s \ M o n t h N u m 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 C o l u m n s \ M a r g i n 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 C o l u m n s \ T r a n s T y p e 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  N a m e 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  ( Y e a r ) 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  ( Q u a r t e r ) 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  ( M o n t h   I n d e x ) 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  ( M o n t h ) 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8.xml>��< ? x m l   v e r s i o n = " 1 . 0 "   e n c o d i n g = " U T F - 1 6 " ? > < G e m i n i   x m l n s = " h t t p : / / g e m i n i / p i v o t c u s t o m i z a t i o n / 6 e 4 f 8 c 7 7 - 4 1 b 5 - 4 a b 7 - 9 3 4 0 - 9 1 4 d b 4 f 3 a d d 5 " > < C u s t o m C o n t e n t > < ! [ C D A T A [ < ? x m l   v e r s i o n = " 1 . 0 "   e n c o d i n g = " u t f - 1 6 " ? > < S e t t i n g s > < C a l c u l a t e d F i e l d s > < i t e m > < M e a s u r e N a m e > T o t a l   P r o f i t e < / M e a s u r e N a m e > < D i s p l a y N a m e > T o t a l   P r o f i t e < / D i s p l a y N a m e > < V i s i b l e > F a l s e < / V i s i b l e > < / i t e m > < i t e m > < M e a s u r e N a m e > S a l e s   2 0 0 1 < / M e a s u r e N a m e > < D i s p l a y N a m e > S a l e s   2 0 0 1 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 N u m   O f   O r d e r s < / M e a s u r e N a m e > < D i s p l a y N a m e > N u m   O f   O r d e r s < / D i s p l a y N a m e > < V i s i b l e > F a l s e < / V i s i b l e > < / i t e m > < i t e m > < M e a s u r e N a m e > S a l e s   2 0 0 2 < / M e a s u r e N a m e > < D i s p l a y N a m e > S a l e s   2 0 0 2 < / D i s p l a y N a m e > < V i s i b l e > F a l s e < / V i s i b l e > < / i t e m > < i t e m > < M e a s u r e N a m e > S a l e s   2 0 0 3 < / M e a s u r e N a m e > < D i s p l a y N a m e > S a l e s   2 0 0 3 < / D i s p l a y N a m e > < V i s i b l e > F a l s e < / V i s i b l e > < / i t e m > < i t e m > < M e a s u r e N a m e > S a l e s   2 0 0 4 < / M e a s u r e N a m e > < D i s p l a y N a m e > S a l e s   2 0 0 4 < / D i s p l a y N a m e > < V i s i b l e > F a l s e < / V i s i b l e > < / i t e m > < i t e m > < M e a s u r e N a m e > O r e r s   2 0 0 1 < / M e a s u r e N a m e > < D i s p l a y N a m e > O r e r s   2 0 0 1 < / D i s p l a y N a m e > < V i s i b l e > F a l s e < / V i s i b l e > < / i t e m > < i t e m > < M e a s u r e N a m e > O r e r s   2 0 0 2 < / M e a s u r e N a m e > < D i s p l a y N a m e > O r e r s   2 0 0 2 < / D i s p l a y N a m e > < V i s i b l e > F a l s e < / V i s i b l e > < / i t e m > < i t e m > < M e a s u r e N a m e > O r e r s   2 0 0 3 < / M e a s u r e N a m e > < D i s p l a y N a m e > O r e r s   2 0 0 3 < / D i s p l a y N a m e > < V i s i b l e > F a l s e < / V i s i b l e > < / i t e m > < i t e m > < M e a s u r e N a m e > O r e r s   2 0 0 4 < / M e a s u r e N a m e > < D i s p l a y N a m e > O r e r s   2 0 0 4 < / D i s p l a y N a m e > < V i s i b l e > F a l s e < / V i s i b l e > < / i t e m > < i t e m > < M e a s u r e N a m e > P e r c e n t a g e   2 0 0 1 < / M e a s u r e N a m e > < D i s p l a y N a m e > P e r c e n t a g e   2 0 0 1 < / D i s p l a y N a m e > < V i s i b l e > F a l s e < / V i s i b l e > < / i t e m > < i t e m > < M e a s u r e N a m e > P e r c e n t a g e   2 0 0 2 < / M e a s u r e N a m e > < D i s p l a y N a m e > P e r c e n t a g e   2 0 0 2 < / D i s p l a y N a m e > < V i s i b l e > F a l s e < / V i s i b l e > < / i t e m > < i t e m > < M e a s u r e N a m e > P e r c e n t a g e   2 0 0 3 < / M e a s u r e N a m e > < D i s p l a y N a m e > P e r c e n t a g e   2 0 0 3 < / D i s p l a y N a m e > < V i s i b l e > F a l s e < / V i s i b l e > < / i t e m > < i t e m > < M e a s u r e N a m e > P e r c e n t a g e   2 0 0 4 < / M e a s u r e N a m e > < D i s p l a y N a m e > P e r c e n t a g e   2 0 0 4 < / D i s p l a y N a m e > < V i s i b l e > F a l s e < / V i s i b l e > < / i t e m > < i t e m > < M e a s u r e N a m e > S a l e s   2 0 0 4   A c c e s s r i e s < / M e a s u r e N a m e > < D i s p l a y N a m e > S a l e s   2 0 0 4   A c c e s s r i e s < / D i s p l a y N a m e > < V i s i b l e > F a l s e < / V i s i b l e > < / i t e m > < i t e m > < M e a s u r e N a m e > S a l e s   5 / 2 0 0 4   A c c e s s o r i e s < / M e a s u r e N a m e > < D i s p l a y N a m e > S a l e s   5 / 2 0 0 4   A c c e s s o r i e s 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4 6 1 a 6 3 8 2 - d 5 4 4 - 4 e e 2 - b 6 3 8 - f 7 9 b 8 2 4 4 f 2 1 4 " > < C u s t o m C o n t e n t > < ! [ C D A T A [ < ? x m l   v e r s i o n = " 1 . 0 "   e n c o d i n g = " u t f - 1 6 " ? > < S e t t i n g s > < C a l c u l a t e d F i e l d s > < i t e m > < M e a s u r e N a m e > T o t a l   P r o f i t e < / M e a s u r e N a m e > < D i s p l a y N a m e > T o t a l   P r o f i t e < / D i s p l a y N a m e > < V i s i b l e > F a l s e < / V i s i b l e > < / i t e m > < i t e m > < M e a s u r e N a m e > S a l e s   2 0 0 1 < / M e a s u r e N a m e > < D i s p l a y N a m e > S a l e s   2 0 0 1 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 N u m   O f   O r d e r s < / M e a s u r e N a m e > < D i s p l a y N a m e > N u m   O f   O r d e r s < / D i s p l a y N a m e > < V i s i b l e > F a l s e < / V i s i b l e > < / i t e m > < i t e m > < M e a s u r e N a m e > S a l e s   2 0 0 2 < / M e a s u r e N a m e > < D i s p l a y N a m e > S a l e s   2 0 0 2 < / D i s p l a y N a m e > < V i s i b l e > F a l s e < / V i s i b l e > < / i t e m > < i t e m > < M e a s u r e N a m e > S a l e s   2 0 0 3 < / M e a s u r e N a m e > < D i s p l a y N a m e > S a l e s   2 0 0 3 < / D i s p l a y N a m e > < V i s i b l e > F a l s e < / V i s i b l e > < / i t e m > < i t e m > < M e a s u r e N a m e > S a l e s   2 0 0 4 < / M e a s u r e N a m e > < D i s p l a y N a m e > S a l e s   2 0 0 4 < / D i s p l a y N a m e > < V i s i b l e > F a l s e < / V i s i b l e > < / i t e m > < i t e m > < M e a s u r e N a m e > O r e r s   2 0 0 1 < / M e a s u r e N a m e > < D i s p l a y N a m e > O r e r s   2 0 0 1 < / D i s p l a y N a m e > < V i s i b l e > F a l s e < / V i s i b l e > < / i t e m > < i t e m > < M e a s u r e N a m e > O r e r s   2 0 0 2 < / M e a s u r e N a m e > < D i s p l a y N a m e > O r e r s   2 0 0 2 < / D i s p l a y N a m e > < V i s i b l e > F a l s e < / V i s i b l e > < / i t e m > < i t e m > < M e a s u r e N a m e > O r e r s   2 0 0 3 < / M e a s u r e N a m e > < D i s p l a y N a m e > O r e r s   2 0 0 3 < / D i s p l a y N a m e > < V i s i b l e > F a l s e < / V i s i b l e > < / i t e m > < i t e m > < M e a s u r e N a m e > O r e r s   2 0 0 4 < / M e a s u r e N a m e > < D i s p l a y N a m e > O r e r s   2 0 0 4 < / D i s p l a y N a m e > < V i s i b l e > F a l s e < / V i s i b l e > < / i t e m > < i t e m > < M e a s u r e N a m e > P e r c e n t a g e   2 0 0 1 < / M e a s u r e N a m e > < D i s p l a y N a m e > P e r c e n t a g e   2 0 0 1 < / D i s p l a y N a m e > < V i s i b l e > F a l s e < / V i s i b l e > < / i t e m > < i t e m > < M e a s u r e N a m e > P e r c e n t a g e   2 0 0 2 < / M e a s u r e N a m e > < D i s p l a y N a m e > P e r c e n t a g e   2 0 0 2 < / D i s p l a y N a m e > < V i s i b l e > F a l s e < / V i s i b l e > < / i t e m > < i t e m > < M e a s u r e N a m e > P e r c e n t a g e   2 0 0 3 < / M e a s u r e N a m e > < D i s p l a y N a m e > P e r c e n t a g e   2 0 0 3 < / D i s p l a y N a m e > < V i s i b l e > F a l s e < / V i s i b l e > < / i t e m > < i t e m > < M e a s u r e N a m e > P e r c e n t a g e   2 0 0 4 < / M e a s u r e N a m e > < D i s p l a y N a m e > P e r c e n t a g e   2 0 0 4 < / D i s p l a y N a m e > < V i s i b l e > F a l s e < / V i s i b l e > < / i t e m > < i t e m > < M e a s u r e N a m e > S a l e s   2 0 0 4   A c c e s s r i e s < / M e a s u r e N a m e > < D i s p l a y N a m e > S a l e s   2 0 0 4   A c c e s s r i e s < / D i s p l a y N a m e > < V i s i b l e > F a l s e < / V i s i b l e > < / i t e m > < i t e m > < M e a s u r e N a m e > S a l e s   5 / 2 0 0 4   A c c e s s o r i e s < / M e a s u r e N a m e > < D i s p l a y N a m e > S a l e s   5 / 2 0 0 4   A c c e s s o r i e s < / D i s p l a y N a m e > < V i s i b l e > F a l s e < / V i s i b l e > < / i t e m > < i t e m > < M e a s u r e N a m e > S a m e   P e r i o d   L a s t   Y e a r < / M e a s u r e N a m e > < D i s p l a y N a m e > S a m e   P e r i o d   L a s t   Y e a r < / D i s p l a y N a m e > < V i s i b l e > F a l s e < / V i s i b l e > < / i t e m > < i t e m > < M e a s u r e N a m e > S a m e   P e r i o d   L a s t   2   Y e a r s < / M e a s u r e N a m e > < D i s p l a y N a m e > S a m e   P e r i o d   L a s t   2   Y e a r s < / D i s p l a y N a m e > < V i s i b l e > F a l s e < / V i s i b l e > < / i t e m > < i t e m > < M e a s u r e N a m e > S a l e s   B e t w e e n   " 7 - 1 5 - 2 0 0 3   :   1 1 - 1 0 - 2 0 0 3 " < / M e a s u r e N a m e > < D i s p l a y N a m e > S a l e s   B e t w e e n   " 7 - 1 5 - 2 0 0 3   :   1 1 - 1 0 - 2 0 0 3 " < / D i s p l a y N a m e > < V i s i b l e > F a l s e < / V i s i b l e > < / i t e m > < i t e m > < M e a s u r e N a m e > O r d e r s   I n   " 7 - 1 5 - 2 0 0 3   :   1 1 - 1 0 - 2 0 0 3 " < / M e a s u r e N a m e > < D i s p l a y N a m e > O r d e r s   I n   " 7 - 1 5 - 2 0 0 3   :   1 1 - 1 0 - 2 0 0 3 " < / D i s p l a y N a m e > < V i s i b l e > F a l s e < / V i s i b l e > < / i t e m > < i t e m > < M e a s u r e N a m e > S a l e s   B e t w e e n   " 1 1 - 1 1 - 2 0 0 3   :   2 - 1 1 - 2 0 0 4 " < / M e a s u r e N a m e > < D i s p l a y N a m e > S a l e s   B e t w e e n   " 1 1 - 1 1 - 2 0 0 3   :   2 - 1 1 - 2 0 0 4 " < / D i s p l a y N a m e > < V i s i b l e > F a l s e < / V i s i b l e > < / i t e m > < i t e m > < M e a s u r e N a m e > O r d e r s   I n   " 1 1 - 1 1 - 2 0 0 3   :   2 - 1 1 - 2 0 0 4 " < / M e a s u r e N a m e > < D i s p l a y N a m e > O r d e r s   I n   " 1 1 - 1 1 - 2 0 0 3   :   2 - 1 1 - 2 0 0 4 " < / D i s p l a y N a m e > < V i s i b l e > F a l s e < / V i s i b l e > < / i t e m > < i t e m > < M e a s u r e N a m e > S a l e s   B e f o r   1 2 0   D a y s   F r o m   " 7 - 1 5 - 2 0 0 3 " < / M e a s u r e N a m e > < D i s p l a y N a m e > S a l e s   B e f o r   1 2 0   D a y s   F r o m   " 7 - 1 5 - 2 0 0 3 " < / D i s p l a y N a m e > < V i s i b l e > F a l s e < / V i s i b l e > < / i t e m > < i t e m > < M e a s u r e N a m e > O r d e r s   B e f o r   1 2 0   D a y s   F r o m   " 7 - 1 5 - 2 0 0 3 " < / M e a s u r e N a m e > < D i s p l a y N a m e > O r d e r s   B e f o r   1 2 0   D a y s   F r o m   " 7 - 1 5 - 2 0 0 3 " < / D i s p l a y N a m e > < V i s i b l e > F a l s e < / V i s i b l e > < / i t e m > < i t e m > < M e a s u r e N a m e > L a s t   D a t e < / M e a s u r e N a m e > < D i s p l a y N a m e > L a s t   D a t e < / D i s p l a y N a m e > < V i s i b l e > F a l s e < / V i s i b l e > < / i t e m > < i t e m > < M e a s u r e N a m e > S a l e s   f r o m   " 7 - 1 5 - 2 0 0 3 "   U p T o D a t e < / M e a s u r e N a m e > < D i s p l a y N a m e > S a l e s   f r o m   " 7 - 1 5 - 2 0 0 3 "   U p T o D a t e < / D i s p l a y N a m e > < V i s i b l e > F a l s e < / V i s i b l e > < / i t e m > < i t e m > < M e a s u r e N a m e > O r d e r s   f r o m   " 7 - 1 5 - 2 0 0 3 "   U p T o D a t e < / M e a s u r e N a m e > < D i s p l a y N a m e > O r d e r s   f r o m   " 7 - 1 5 - 2 0 0 3 "   U p T o D a t e 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2 3 6 9 c f b 6 - c 6 b f - 4 4 d 2 - 8 1 c 0 - 2 1 8 3 6 a 8 f b 4 b 2 " > < C u s t o m C o n t e n t > < ! [ C D A T A [ < ? x m l   v e r s i o n = " 1 . 0 "   e n c o d i n g = " u t f - 1 6 " ? > < S e t t i n g s > < C a l c u l a t e d F i e l d s > < i t e m > < M e a s u r e N a m e > T o t a l   P r o f i t e < / M e a s u r e N a m e > < D i s p l a y N a m e > T o t a l   P r o f i t e < / D i s p l a y N a m e > < V i s i b l e > F a l s e < / V i s i b l e > < / i t e m > < i t e m > < M e a s u r e N a m e > S a l e s   2 0 0 1 < / M e a s u r e N a m e > < D i s p l a y N a m e > S a l e s   2 0 0 1 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 N u m   O f   O r d e r s < / M e a s u r e N a m e > < D i s p l a y N a m e > N u m   O f   O r d e r s < / D i s p l a y N a m e > < V i s i b l e > F a l s e < / V i s i b l e > < / i t e m > < i t e m > < M e a s u r e N a m e > S a l e s   2 0 0 2 < / M e a s u r e N a m e > < D i s p l a y N a m e > S a l e s   2 0 0 2 < / D i s p l a y N a m e > < V i s i b l e > F a l s e < / V i s i b l e > < / i t e m > < i t e m > < M e a s u r e N a m e > S a l e s   2 0 0 3 < / M e a s u r e N a m e > < D i s p l a y N a m e > S a l e s   2 0 0 3 < / D i s p l a y N a m e > < V i s i b l e > F a l s e < / V i s i b l e > < / i t e m > < i t e m > < M e a s u r e N a m e > S a l e s   2 0 0 4 < / M e a s u r e N a m e > < D i s p l a y N a m e > S a l e s   2 0 0 4 < / D i s p l a y N a m e > < V i s i b l e > F a l s e < / V i s i b l e > < / i t e m > < i t e m > < M e a s u r e N a m e > O r e r s   2 0 0 1 < / M e a s u r e N a m e > < D i s p l a y N a m e > O r e r s   2 0 0 1 < / D i s p l a y N a m e > < V i s i b l e > F a l s e < / V i s i b l e > < / i t e m > < i t e m > < M e a s u r e N a m e > O r e r s   2 0 0 2 < / M e a s u r e N a m e > < D i s p l a y N a m e > O r e r s   2 0 0 2 < / D i s p l a y N a m e > < V i s i b l e > F a l s e < / V i s i b l e > < / i t e m > < i t e m > < M e a s u r e N a m e > O r e r s   2 0 0 3 < / M e a s u r e N a m e > < D i s p l a y N a m e > O r e r s   2 0 0 3 < / D i s p l a y N a m e > < V i s i b l e > F a l s e < / V i s i b l e > < / i t e m > < i t e m > < M e a s u r e N a m e > O r e r s   2 0 0 4 < / M e a s u r e N a m e > < D i s p l a y N a m e > O r e r s   2 0 0 4 < / D i s p l a y N a m e > < V i s i b l e > F a l s e < / V i s i b l e > < / i t e m > < i t e m > < M e a s u r e N a m e > P e r c e n t a g e   2 0 0 1 < / M e a s u r e N a m e > < D i s p l a y N a m e > P e r c e n t a g e   2 0 0 1 < / D i s p l a y N a m e > < V i s i b l e > F a l s e < / V i s i b l e > < / i t e m > < i t e m > < M e a s u r e N a m e > P e r c e n t a g e   2 0 0 2 < / M e a s u r e N a m e > < D i s p l a y N a m e > P e r c e n t a g e   2 0 0 2 < / D i s p l a y N a m e > < V i s i b l e > F a l s e < / V i s i b l e > < / i t e m > < i t e m > < M e a s u r e N a m e > P e r c e n t a g e   2 0 0 3 < / M e a s u r e N a m e > < D i s p l a y N a m e > P e r c e n t a g e   2 0 0 3 < / D i s p l a y N a m e > < V i s i b l e > F a l s e < / V i s i b l e > < / i t e m > < i t e m > < M e a s u r e N a m e > P e r c e n t a g e   2 0 0 4 < / M e a s u r e N a m e > < D i s p l a y N a m e > P e r c e n t a g e   2 0 0 4 < / D i s p l a y N a m e > < V i s i b l e > F a l s e < / V i s i b l e > < / i t e m > < i t e m > < M e a s u r e N a m e > S a l e s   2 0 0 4   A c c e s s r i e s < / M e a s u r e N a m e > < D i s p l a y N a m e > S a l e s   2 0 0 4   A c c e s s r i e s < / D i s p l a y N a m e > < V i s i b l e > F a l s e < / V i s i b l e > < / i t e m > < i t e m > < M e a s u r e N a m e > S a l e s   5 / 2 0 0 4   A c c e s s o r i e s < / M e a s u r e N a m e > < D i s p l a y N a m e > S a l e s   5 / 2 0 0 4   A c c e s s o r i e s < / D i s p l a y N a m e > < V i s i b l e > F a l s e < / V i s i b l e > < / i t e m > < i t e m > < M e a s u r e N a m e > S a m e   P e r i o d   L a s t   Y e a r < / M e a s u r e N a m e > < D i s p l a y N a m e > S a m e   P e r i o d   L a s t   Y e a r < / D i s p l a y N a m e > < V i s i b l e > F a l s e < / V i s i b l e > < / i t e m > < i t e m > < M e a s u r e N a m e > S a m e   P e r i o d   L a s t   2   Y e a r s < / M e a s u r e N a m e > < D i s p l a y N a m e > S a m e   P e r i o d   L a s t   2   Y e a r s < / D i s p l a y N a m e > < V i s i b l e > F a l s e < / V i s i b l e > < / i t e m > < i t e m > < M e a s u r e N a m e > S a l e s   B e t w e e n   " 7 - 1 5 - 2 0 0 3   :   1 1 - 1 0 - 2 0 0 3 " < / M e a s u r e N a m e > < D i s p l a y N a m e > S a l e s   B e t w e e n   " 7 - 1 5 - 2 0 0 3   :   1 1 - 1 0 - 2 0 0 3 " < / D i s p l a y N a m e > < V i s i b l e > F a l s e < / V i s i b l e > < / i t e m > < i t e m > < M e a s u r e N a m e > O r d e r s   I n   " 7 - 1 5 - 2 0 0 3   :   1 1 - 1 0 - 2 0 0 3 " < / M e a s u r e N a m e > < D i s p l a y N a m e > O r d e r s   I n   " 7 - 1 5 - 2 0 0 3   :   1 1 - 1 0 - 2 0 0 3 " < / D i s p l a y N a m e > < V i s i b l e > F a l s e < / V i s i b l e > < / i t e m > < i t e m > < M e a s u r e N a m e > S a l e s   B e t w e e n   " 1 1 - 1 1 - 2 0 0 3   :   2 - 1 1 - 2 0 0 4 " < / M e a s u r e N a m e > < D i s p l a y N a m e > S a l e s   B e t w e e n   " 1 1 - 1 1 - 2 0 0 3   :   2 - 1 1 - 2 0 0 4 " < / D i s p l a y N a m e > < V i s i b l e > F a l s e < / V i s i b l e > < / i t e m > < i t e m > < M e a s u r e N a m e > O r d e r s   I n   " 1 1 - 1 1 - 2 0 0 3   :   2 - 1 1 - 2 0 0 4 " < / M e a s u r e N a m e > < D i s p l a y N a m e > O r d e r s   I n   " 1 1 - 1 1 - 2 0 0 3   :   2 - 1 1 - 2 0 0 4 " < / D i s p l a y N a m e > < V i s i b l e > F a l s e < / V i s i b l e > < / i t e m > < i t e m > < M e a s u r e N a m e > S a l e s   B e f o r   1 2 0   D a y s   F r o m   " 7 - 1 5 - 2 0 0 3 " < / M e a s u r e N a m e > < D i s p l a y N a m e > S a l e s   B e f o r   1 2 0   D a y s   F r o m   " 7 - 1 5 - 2 0 0 3 " < / D i s p l a y N a m e > < V i s i b l e > F a l s e < / V i s i b l e > < / i t e m > < i t e m > < M e a s u r e N a m e > O r d e r s   B e f o r   1 2 0   D a y s   F r o m   " 7 - 1 5 - 2 0 0 3 " < / M e a s u r e N a m e > < D i s p l a y N a m e > O r d e r s   B e f o r   1 2 0   D a y s   F r o m   " 7 - 1 5 - 2 0 0 3 " < / D i s p l a y N a m e > < V i s i b l e > F a l s e < / V i s i b l e > < / i t e m > < i t e m > < M e a s u r e N a m e > L a s t   D a t e < / M e a s u r e N a m e > < D i s p l a y N a m e > L a s t   D a t e < / D i s p l a y N a m e > < V i s i b l e > F a l s e < / V i s i b l e > < / i t e m > < i t e m > < M e a s u r e N a m e > S a l e s   f r o m   " 7 - 1 5 - 2 0 0 3 "   U p T o D a t e < / M e a s u r e N a m e > < D i s p l a y N a m e > S a l e s   f r o m   " 7 - 1 5 - 2 0 0 3 "   U p T o D a t e < / D i s p l a y N a m e > < V i s i b l e > F a l s e < / V i s i b l e > < / i t e m > < i t e m > < M e a s u r e N a m e > O r d e r s   f r o m   " 7 - 1 5 - 2 0 0 3 "   U p T o D a t e < / M e a s u r e N a m e > < D i s p l a y N a m e > O r d e r s   f r o m   " 7 - 1 5 - 2 0 0 3 "   U p T o D a t e 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9 e 7 b e 8 8 c - 2 1 2 c - 4 1 f b - a 4 6 b - 7 c 2 d 1 7 8 0 8 d d 1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 P r o f i t e < / M e a s u r e N a m e > < D i s p l a y N a m e > T o t a l   P r o f i t e < / D i s p l a y N a m e > < V i s i b l e > F a l s e < / V i s i b l e > < / i t e m > < i t e m > < M e a s u r e N a m e > S a l e s   2 0 0 1 < / M e a s u r e N a m e > < D i s p l a y N a m e > S a l e s   2 0 0 1 < / D i s p l a y N a m e > < V i s i b l e > F a l s e < / V i s i b l e > < / i t e m > < i t e m > < M e a s u r e N a m e > N u m   O f   O r d e r s < / M e a s u r e N a m e > < D i s p l a y N a m e > N u m   O f   O r d e r s < / D i s p l a y N a m e > < V i s i b l e > F a l s e < / V i s i b l e > < / i t e m > < i t e m > < M e a s u r e N a m e > S a l e s   2 0 0 2 < / M e a s u r e N a m e > < D i s p l a y N a m e > S a l e s   2 0 0 2 < / D i s p l a y N a m e > < V i s i b l e > F a l s e < / V i s i b l e > < / i t e m > < i t e m > < M e a s u r e N a m e > S a l e s   2 0 0 3 < / M e a s u r e N a m e > < D i s p l a y N a m e > S a l e s   2 0 0 3 < / D i s p l a y N a m e > < V i s i b l e > F a l s e < / V i s i b l e > < / i t e m > < i t e m > < M e a s u r e N a m e > S a l e s   2 0 0 4 < / M e a s u r e N a m e > < D i s p l a y N a m e > S a l e s   2 0 0 4 < / D i s p l a y N a m e > < V i s i b l e > F a l s e < / V i s i b l e > < / i t e m > < i t e m > < M e a s u r e N a m e > S a l e s   2 0 0 4   A c c e s s r i e s < / M e a s u r e N a m e > < D i s p l a y N a m e > S a l e s   2 0 0 4   A c c e s s r i e s < / D i s p l a y N a m e > < V i s i b l e > F a l s e < / V i s i b l e > < / i t e m > < i t e m > < M e a s u r e N a m e > S a l e s   5 / 2 0 0 4   A c c e s s o r i e s < / M e a s u r e N a m e > < D i s p l a y N a m e > S a l e s   5 / 2 0 0 4   A c c e s s o r i e s < / D i s p l a y N a m e > < V i s i b l e > F a l s e < / V i s i b l e > < / i t e m > < i t e m > < M e a s u r e N a m e > O r e r s   2 0 0 1 < / M e a s u r e N a m e > < D i s p l a y N a m e > O r e r s   2 0 0 1 < / D i s p l a y N a m e > < V i s i b l e > F a l s e < / V i s i b l e > < / i t e m > < i t e m > < M e a s u r e N a m e > O r e r s   2 0 0 2 < / M e a s u r e N a m e > < D i s p l a y N a m e > O r e r s   2 0 0 2 < / D i s p l a y N a m e > < V i s i b l e > F a l s e < / V i s i b l e > < / i t e m > < i t e m > < M e a s u r e N a m e > O r e r s   2 0 0 3 < / M e a s u r e N a m e > < D i s p l a y N a m e > O r e r s   2 0 0 3 < / D i s p l a y N a m e > < V i s i b l e > F a l s e < / V i s i b l e > < / i t e m > < i t e m > < M e a s u r e N a m e > O r e r s   2 0 0 4 < / M e a s u r e N a m e > < D i s p l a y N a m e > O r e r s   2 0 0 4 < / D i s p l a y N a m e > < V i s i b l e > F a l s e < / V i s i b l e > < / i t e m > < i t e m > < M e a s u r e N a m e > P e r c e n t a g e   2 0 0 1 < / M e a s u r e N a m e > < D i s p l a y N a m e > P e r c e n t a g e   2 0 0 1 < / D i s p l a y N a m e > < V i s i b l e > F a l s e < / V i s i b l e > < / i t e m > < i t e m > < M e a s u r e N a m e > P e r c e n t a g e   2 0 0 2 < / M e a s u r e N a m e > < D i s p l a y N a m e > P e r c e n t a g e   2 0 0 2 < / D i s p l a y N a m e > < V i s i b l e > F a l s e < / V i s i b l e > < / i t e m > < i t e m > < M e a s u r e N a m e > P e r c e n t a g e   2 0 0 3 < / M e a s u r e N a m e > < D i s p l a y N a m e > P e r c e n t a g e   2 0 0 3 < / D i s p l a y N a m e > < V i s i b l e > F a l s e < / V i s i b l e > < / i t e m > < i t e m > < M e a s u r e N a m e > P e r c e n t a g e   2 0 0 4 < / M e a s u r e N a m e > < D i s p l a y N a m e > P e r c e n t a g e   2 0 0 4 < / D i s p l a y N a m e > < V i s i b l e > F a l s e < / V i s i b l e > < / i t e m > < i t e m > < M e a s u r e N a m e > S a m e   P e r i o d   L a s t   Y e a r < / M e a s u r e N a m e > < D i s p l a y N a m e > S a m e   P e r i o d   L a s t   Y e a r < / D i s p l a y N a m e > < V i s i b l e > F a l s e < / V i s i b l e > < / i t e m > < i t e m > < M e a s u r e N a m e > S a m e   P e r i o d   L a s t   2   Y e a r s < / M e a s u r e N a m e > < D i s p l a y N a m e > S a m e   P e r i o d   L a s t   2   Y e a r s < / D i s p l a y N a m e > < V i s i b l e > F a l s e < / V i s i b l e > < / i t e m > < i t e m > < M e a s u r e N a m e > S a l e s   B e t w e e n   " 7 - 1 5 - 2 0 0 3   :   1 1 - 1 0 - 2 0 0 3 " < / M e a s u r e N a m e > < D i s p l a y N a m e > S a l e s   B e t w e e n   " 7 - 1 5 - 2 0 0 3   :   1 1 - 1 0 - 2 0 0 3 " < / D i s p l a y N a m e > < V i s i b l e > F a l s e < / V i s i b l e > < / i t e m > < i t e m > < M e a s u r e N a m e > O r d e r s   I n   " 7 - 1 5 - 2 0 0 3   :   1 1 - 1 0 - 2 0 0 3 " < / M e a s u r e N a m e > < D i s p l a y N a m e > O r d e r s   I n   " 7 - 1 5 - 2 0 0 3   :   1 1 - 1 0 - 2 0 0 3 " < / D i s p l a y N a m e > < V i s i b l e > F a l s e < / V i s i b l e > < / i t e m > < i t e m > < M e a s u r e N a m e > S a l e s   B e t w e e n   " 1 1 - 1 1 - 2 0 0 3   :   2 - 1 1 - 2 0 0 4 " < / M e a s u r e N a m e > < D i s p l a y N a m e > S a l e s   B e t w e e n   " 1 1 - 1 1 - 2 0 0 3   :   2 - 1 1 - 2 0 0 4 " < / D i s p l a y N a m e > < V i s i b l e > F a l s e < / V i s i b l e > < / i t e m > < i t e m > < M e a s u r e N a m e > O r d e r s   I n   " 1 1 - 1 1 - 2 0 0 3   :   2 - 1 1 - 2 0 0 4 " < / M e a s u r e N a m e > < D i s p l a y N a m e > O r d e r s   I n   " 1 1 - 1 1 - 2 0 0 3   :   2 - 1 1 - 2 0 0 4 " < / D i s p l a y N a m e > < V i s i b l e > F a l s e < / V i s i b l e > < / i t e m > < i t e m > < M e a s u r e N a m e > S a l e s   B e f o r   1 2 0   D a y s   F r o m   " 7 - 1 5 - 2 0 0 3 " < / M e a s u r e N a m e > < D i s p l a y N a m e > S a l e s   B e f o r   1 2 0   D a y s   F r o m   " 7 - 1 5 - 2 0 0 3 " < / D i s p l a y N a m e > < V i s i b l e > F a l s e < / V i s i b l e > < / i t e m > < i t e m > < M e a s u r e N a m e > O r d e r s   B e f o r   1 2 0   D a y s   F r o m   " 7 - 1 5 - 2 0 0 3 " < / M e a s u r e N a m e > < D i s p l a y N a m e > O r d e r s   B e f o r   1 2 0   D a y s   F r o m   " 7 - 1 5 - 2 0 0 3 " < / D i s p l a y N a m e > < V i s i b l e > F a l s e < / V i s i b l e > < / i t e m > < i t e m > < M e a s u r e N a m e > L a s t   D a t e < / M e a s u r e N a m e > < D i s p l a y N a m e > L a s t   D a t e < / D i s p l a y N a m e > < V i s i b l e > F a l s e < / V i s i b l e > < / i t e m > < i t e m > < M e a s u r e N a m e > S a l e s   f r o m   " 7 - 1 5 - 2 0 0 3 "   U p T o D a t e < / M e a s u r e N a m e > < D i s p l a y N a m e > S a l e s   f r o m   " 7 - 1 5 - 2 0 0 3 "   U p T o D a t e < / D i s p l a y N a m e > < V i s i b l e > F a l s e < / V i s i b l e > < / i t e m > < i t e m > < M e a s u r e N a m e > O r d e r s   f r o m   " 7 - 1 5 - 2 0 0 3 "   U p T o D a t e < / M e a s u r e N a m e > < D i s p l a y N a m e > O r d e r s   f r o m   " 7 - 1 5 - 2 0 0 3 "   U p T o D a t e 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c a d 3 9 a 4 6 - a 6 3 9 - 4 0 f 2 - a 8 a 1 - 0 9 3 f d 0 f 6 a e 8 b " > < C u s t o m C o n t e n t > < ! [ C D A T A [ < ? x m l   v e r s i o n = " 1 . 0 "   e n c o d i n g = " u t f - 1 6 " ? > < S e t t i n g s > < C a l c u l a t e d F i e l d s > < i t e m > < M e a s u r e N a m e > T o t a l   P r o f i t e < / M e a s u r e N a m e > < D i s p l a y N a m e > T o t a l   P r o f i t e < / D i s p l a y N a m e > < V i s i b l e > F a l s e < / V i s i b l e > < / i t e m > < i t e m > < M e a s u r e N a m e > S a l e s   2 0 0 1 < / M e a s u r e N a m e > < D i s p l a y N a m e > S a l e s   2 0 0 1 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 N u m   O f   O r d e r s < / M e a s u r e N a m e > < D i s p l a y N a m e > N u m   O f   O r d e r s < / D i s p l a y N a m e > < V i s i b l e > F a l s e < / V i s i b l e > < / i t e m > < i t e m > < M e a s u r e N a m e > S a l e s   2 0 0 2 < / M e a s u r e N a m e > < D i s p l a y N a m e > S a l e s   2 0 0 2 < / D i s p l a y N a m e > < V i s i b l e > F a l s e < / V i s i b l e > < / i t e m > < i t e m > < M e a s u r e N a m e > S a l e s   2 0 0 3 < / M e a s u r e N a m e > < D i s p l a y N a m e > S a l e s   2 0 0 3 < / D i s p l a y N a m e > < V i s i b l e > F a l s e < / V i s i b l e > < / i t e m > < i t e m > < M e a s u r e N a m e > S a l e s   2 0 0 4 < / M e a s u r e N a m e > < D i s p l a y N a m e > S a l e s   2 0 0 4 < / D i s p l a y N a m e > < V i s i b l e > F a l s e < / V i s i b l e > < / i t e m > < i t e m > < M e a s u r e N a m e > O r e r s   2 0 0 1 < / M e a s u r e N a m e > < D i s p l a y N a m e > O r e r s   2 0 0 1 < / D i s p l a y N a m e > < V i s i b l e > F a l s e < / V i s i b l e > < / i t e m > < i t e m > < M e a s u r e N a m e > O r e r s   2 0 0 2 < / M e a s u r e N a m e > < D i s p l a y N a m e > O r e r s   2 0 0 2 < / D i s p l a y N a m e > < V i s i b l e > F a l s e < / V i s i b l e > < / i t e m > < i t e m > < M e a s u r e N a m e > O r e r s   2 0 0 3 < / M e a s u r e N a m e > < D i s p l a y N a m e > O r e r s   2 0 0 3 < / D i s p l a y N a m e > < V i s i b l e > F a l s e < / V i s i b l e > < / i t e m > < i t e m > < M e a s u r e N a m e > O r e r s   2 0 0 4 < / M e a s u r e N a m e > < D i s p l a y N a m e > O r e r s   2 0 0 4 < / D i s p l a y N a m e > < V i s i b l e > F a l s e < / V i s i b l e > < / i t e m > < i t e m > < M e a s u r e N a m e > P e r c e n t a g e   2 0 0 1 < / M e a s u r e N a m e > < D i s p l a y N a m e > P e r c e n t a g e   2 0 0 1 < / D i s p l a y N a m e > < V i s i b l e > F a l s e < / V i s i b l e > < / i t e m > < i t e m > < M e a s u r e N a m e > P e r c e n t a g e   2 0 0 2 < / M e a s u r e N a m e > < D i s p l a y N a m e > P e r c e n t a g e   2 0 0 2 < / D i s p l a y N a m e > < V i s i b l e > F a l s e < / V i s i b l e > < / i t e m > < i t e m > < M e a s u r e N a m e > P e r c e n t a g e   2 0 0 3 < / M e a s u r e N a m e > < D i s p l a y N a m e > P e r c e n t a g e   2 0 0 3 < / D i s p l a y N a m e > < V i s i b l e > F a l s e < / V i s i b l e > < / i t e m > < i t e m > < M e a s u r e N a m e > P e r c e n t a g e   2 0 0 4 < / M e a s u r e N a m e > < D i s p l a y N a m e > P e r c e n t a g e   2 0 0 4 < / D i s p l a y N a m e > < V i s i b l e > F a l s e < / V i s i b l e > < / i t e m > < i t e m > < M e a s u r e N a m e > S a l e s   2 0 0 4   A c c e s s r i e s < / M e a s u r e N a m e > < D i s p l a y N a m e > S a l e s   2 0 0 4   A c c e s s r i e s < / D i s p l a y N a m e > < V i s i b l e > F a l s e < / V i s i b l e > < / i t e m > < i t e m > < M e a s u r e N a m e > S a l e s   5 / 2 0 0 4   A c c e s s o r i e s < / M e a s u r e N a m e > < D i s p l a y N a m e > S a l e s   5 / 2 0 0 4   A c c e s s o r i e s < / D i s p l a y N a m e > < V i s i b l e > F a l s e < / V i s i b l e > < / i t e m > < i t e m > < M e a s u r e N a m e > S a m e   P e r i o d   L a s t   Y e a r < / M e a s u r e N a m e > < D i s p l a y N a m e > S a m e   P e r i o d   L a s t   Y e a r < / D i s p l a y N a m e > < V i s i b l e > F a l s e < / V i s i b l e > < / i t e m > < i t e m > < M e a s u r e N a m e > S a m e   P e r i o d   L a s t   2   Y e a r s < / M e a s u r e N a m e > < D i s p l a y N a m e > S a m e   P e r i o d   L a s t   2   Y e a r s < / D i s p l a y N a m e > < V i s i b l e > F a l s e < / V i s i b l e > < / i t e m > < i t e m > < M e a s u r e N a m e > S a l e s   B e t w e e n   " 7 - 1 5 - 2 0 0 3   :   1 1 - 1 0 - 2 0 0 3 " < / M e a s u r e N a m e > < D i s p l a y N a m e > S a l e s   B e t w e e n   " 7 - 1 5 - 2 0 0 3   :   1 1 - 1 0 - 2 0 0 3 " < / D i s p l a y N a m e > < V i s i b l e > F a l s e < / V i s i b l e > < / i t e m > < i t e m > < M e a s u r e N a m e > O r d e r s   I n   " 7 - 1 5 - 2 0 0 3   :   1 1 - 1 0 - 2 0 0 3 " < / M e a s u r e N a m e > < D i s p l a y N a m e > O r d e r s   I n   " 7 - 1 5 - 2 0 0 3   :   1 1 - 1 0 - 2 0 0 3 " < / D i s p l a y N a m e > < V i s i b l e > F a l s e < / V i s i b l e > < / i t e m > < i t e m > < M e a s u r e N a m e > S a l e s   B e t w e e n   " 1 1 - 1 1 - 2 0 0 3   :   2 - 1 1 - 2 0 0 4 " < / M e a s u r e N a m e > < D i s p l a y N a m e > S a l e s   B e t w e e n   " 1 1 - 1 1 - 2 0 0 3   :   2 - 1 1 - 2 0 0 4 " < / D i s p l a y N a m e > < V i s i b l e > F a l s e < / V i s i b l e > < / i t e m > < i t e m > < M e a s u r e N a m e > O r d e r s   I n   " 1 1 - 1 1 - 2 0 0 3   :   2 - 1 1 - 2 0 0 4 " < / M e a s u r e N a m e > < D i s p l a y N a m e > O r d e r s   I n   " 1 1 - 1 1 - 2 0 0 3   :   2 - 1 1 - 2 0 0 4 " < / D i s p l a y N a m e > < V i s i b l e > F a l s e < / V i s i b l e > < / i t e m > < i t e m > < M e a s u r e N a m e > S a l e s   B e f o r   1 2 0   D a y s   F r o m   " 7 - 1 5 - 2 0 0 3 " < / M e a s u r e N a m e > < D i s p l a y N a m e > S a l e s   B e f o r   1 2 0   D a y s   F r o m   " 7 - 1 5 - 2 0 0 3 " < / D i s p l a y N a m e > < V i s i b l e > F a l s e < / V i s i b l e > < / i t e m > < i t e m > < M e a s u r e N a m e > O r d e r s   B e f o r   1 2 0   D a y s   F r o m   " 7 - 1 5 - 2 0 0 3 " < / M e a s u r e N a m e > < D i s p l a y N a m e > O r d e r s   B e f o r   1 2 0   D a y s   F r o m   " 7 - 1 5 - 2 0 0 3 " < / D i s p l a y N a m e > < V i s i b l e > F a l s e < / V i s i b l e > < / i t e m > < i t e m > < M e a s u r e N a m e > L a s t   D a t e < / M e a s u r e N a m e > < D i s p l a y N a m e > L a s t   D a t e < / D i s p l a y N a m e > < V i s i b l e > F a l s e < / V i s i b l e > < / i t e m > < i t e m > < M e a s u r e N a m e > S a l e s   f r o m   " 7 - 1 5 - 2 0 0 3 "   U p T o D a t e < / M e a s u r e N a m e > < D i s p l a y N a m e > S a l e s   f r o m   " 7 - 1 5 - 2 0 0 3 "   U p T o D a t e < / D i s p l a y N a m e > < V i s i b l e > F a l s e < / V i s i b l e > < / i t e m > < i t e m > < M e a s u r e N a m e > O r d e r s   f r o m   " 7 - 1 5 - 2 0 0 3 "   U p T o D a t e < / M e a s u r e N a m e > < D i s p l a y N a m e > O r d e r s   f r o m   " 7 - 1 5 - 2 0 0 3 "   U p T o D a t e 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2.xml>��< ? x m l   v e r s i o n = " 1 . 0 "   e n c o d i n g = " U T F - 1 6 " ? > < G e m i n i   x m l n s = " h t t p : / / g e m i n i / p i v o t c u s t o m i z a t i o n / 9 6 a a 6 f b 5 - 1 1 a 2 - 4 8 6 d - a 9 2 e - a 7 6 0 8 5 c e b e 4 2 " > < C u s t o m C o n t e n t > < ! [ C D A T A [ < ? x m l   v e r s i o n = " 1 . 0 "   e n c o d i n g = " u t f - 1 6 " ? > < S e t t i n g s > < C a l c u l a t e d F i e l d s > < i t e m > < M e a s u r e N a m e > T o t a l   P r o f i t e < / M e a s u r e N a m e > < D i s p l a y N a m e > T o t a l   P r o f i t e < / D i s p l a y N a m e > < V i s i b l e > F a l s e < / V i s i b l e > < / i t e m > < i t e m > < M e a s u r e N a m e > S a l e s   2 0 0 1 < / M e a s u r e N a m e > < D i s p l a y N a m e > S a l e s   2 0 0 1 < / D i s p l a y N a m e > < V i s i b l e > F a l s e < / V i s i b l e > < / i t e m > < i t e m > < M e a s u r e N a m e > N u m   O f   O r d e r s < / M e a s u r e N a m e > < D i s p l a y N a m e > N u m   O f   O r d e r s < / D i s p l a y N a m e > < V i s i b l e > F a l s e < / V i s i b l e > < / i t e m > < i t e m > < M e a s u r e N a m e > S a l e s   2 0 0 2 < / M e a s u r e N a m e > < D i s p l a y N a m e > S a l e s   2 0 0 2 < / D i s p l a y N a m e > < V i s i b l e > F a l s e < / V i s i b l e > < / i t e m > < i t e m > < M e a s u r e N a m e > S a l e s   2 0 0 3 < / M e a s u r e N a m e > < D i s p l a y N a m e > S a l e s   2 0 0 3 < / D i s p l a y N a m e > < V i s i b l e > F a l s e < / V i s i b l e > < / i t e m > < i t e m > < M e a s u r e N a m e > S a l e s   2 0 0 4 < / M e a s u r e N a m e > < D i s p l a y N a m e > S a l e s   2 0 0 4 < / D i s p l a y N a m e > < V i s i b l e > F a l s e < / V i s i b l e > < / i t e m > < i t e m > < M e a s u r e N a m e > O r e r s   2 0 0 1 < / M e a s u r e N a m e > < D i s p l a y N a m e > O r e r s   2 0 0 1 < / D i s p l a y N a m e > < V i s i b l e > F a l s e < / V i s i b l e > < / i t e m > < i t e m > < M e a s u r e N a m e > O r e r s   2 0 0 2 < / M e a s u r e N a m e > < D i s p l a y N a m e > O r e r s   2 0 0 2 < / D i s p l a y N a m e > < V i s i b l e > F a l s e < / V i s i b l e > < / i t e m > < i t e m > < M e a s u r e N a m e > O r e r s   2 0 0 3 < / M e a s u r e N a m e > < D i s p l a y N a m e > O r e r s   2 0 0 3 < / D i s p l a y N a m e > < V i s i b l e > F a l s e < / V i s i b l e > < / i t e m > < i t e m > < M e a s u r e N a m e > O r e r s   2 0 0 4 < / M e a s u r e N a m e > < D i s p l a y N a m e > O r e r s   2 0 0 4 < / D i s p l a y N a m e > < V i s i b l e > F a l s e < / V i s i b l e > < / i t e m > < i t e m > < M e a s u r e N a m e > P e r c e n t a g e   2 0 0 1 < / M e a s u r e N a m e > < D i s p l a y N a m e > P e r c e n t a g e   2 0 0 1 < / D i s p l a y N a m e > < V i s i b l e > F a l s e < / V i s i b l e > < / i t e m > < i t e m > < M e a s u r e N a m e > P e r c e n t a g e   2 0 0 2 < / M e a s u r e N a m e > < D i s p l a y N a m e > P e r c e n t a g e   2 0 0 2 < / D i s p l a y N a m e > < V i s i b l e > F a l s e < / V i s i b l e > < / i t e m > < i t e m > < M e a s u r e N a m e > P e r c e n t a g e   2 0 0 3 < / M e a s u r e N a m e > < D i s p l a y N a m e > P e r c e n t a g e   2 0 0 3 < / D i s p l a y N a m e > < V i s i b l e > F a l s e < / V i s i b l e > < / i t e m > < i t e m > < M e a s u r e N a m e > P e r c e n t a g e   2 0 0 4 < / M e a s u r e N a m e > < D i s p l a y N a m e > P e r c e n t a g e   2 0 0 4 < / D i s p l a y N a m e > < V i s i b l e > F a l s e < / V i s i b l e > < / i t e m > < i t e m > < M e a s u r e N a m e > S a l e s   2 0 0 4   A c c e s s r i e s < / M e a s u r e N a m e > < D i s p l a y N a m e > S a l e s   2 0 0 4   A c c e s s r i e s < / D i s p l a y N a m e > < V i s i b l e > F a l s e < / V i s i b l e > < / i t e m > < i t e m > < M e a s u r e N a m e > S a l e s   5 / 2 0 0 4   A c c e s s o r i e s < / M e a s u r e N a m e > < D i s p l a y N a m e > S a l e s   5 / 2 0 0 4   A c c e s s o r i e s < / D i s p l a y N a m e > < V i s i b l e > F a l s e < / V i s i b l e > < / i t e m > < i t e m > < M e a s u r e N a m e > S a m e   P e r i o d   L a s t   Y e a r < / M e a s u r e N a m e > < D i s p l a y N a m e > S a m e   P e r i o d   L a s t   Y e a r 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 S a m e   P e r i o d   L a s t   2   Y e a r s < / M e a s u r e N a m e > < D i s p l a y N a m e > S a m e   P e r i o d   L a s t   2   Y e a r s < / D i s p l a y N a m e > < V i s i b l e > F a l s e < / V i s i b l e > < / i t e m > < i t e m > < M e a s u r e N a m e > S a l e s   B e t w e e n   " 7 - 1 5 - 2 0 0 3   :   1 1 - 1 0 - 2 0 0 3 " < / M e a s u r e N a m e > < D i s p l a y N a m e > S a l e s   B e t w e e n   " 7 - 1 5 - 2 0 0 3   :   1 1 - 1 0 - 2 0 0 3 " < / D i s p l a y N a m e > < V i s i b l e > F a l s e < / V i s i b l e > < / i t e m > < i t e m > < M e a s u r e N a m e > O r d e r s   I n   " 7 - 1 5 - 2 0 0 3   :   1 1 - 1 0 - 2 0 0 3 " < / M e a s u r e N a m e > < D i s p l a y N a m e > O r d e r s   I n   " 7 - 1 5 - 2 0 0 3   :   1 1 - 1 0 - 2 0 0 3 " < / D i s p l a y N a m e > < V i s i b l e > F a l s e < / V i s i b l e > < / i t e m > < i t e m > < M e a s u r e N a m e > S a l e s   B e t w e e n   " 1 1 - 1 1 - 2 0 0 3   :   2 - 1 1 - 2 0 0 4 " < / M e a s u r e N a m e > < D i s p l a y N a m e > S a l e s   B e t w e e n   " 1 1 - 1 1 - 2 0 0 3   :   2 - 1 1 - 2 0 0 4 " < / D i s p l a y N a m e > < V i s i b l e > F a l s e < / V i s i b l e > < / i t e m > < i t e m > < M e a s u r e N a m e > O r d e r s   I n   " 1 1 - 1 1 - 2 0 0 3   :   2 - 1 1 - 2 0 0 4 " < / M e a s u r e N a m e > < D i s p l a y N a m e > O r d e r s   I n   " 1 1 - 1 1 - 2 0 0 3   :   2 - 1 1 - 2 0 0 4 " < / D i s p l a y N a m e > < V i s i b l e > F a l s e < / V i s i b l e > < / i t e m > < i t e m > < M e a s u r e N a m e > S a l e s   B e f o r   1 2 0   D a y s   F r o m   " 7 - 1 5 - 2 0 0 3 " < / M e a s u r e N a m e > < D i s p l a y N a m e > S a l e s   B e f o r   1 2 0   D a y s   F r o m   " 7 - 1 5 - 2 0 0 3 " < / D i s p l a y N a m e > < V i s i b l e > F a l s e < / V i s i b l e > < / i t e m > < i t e m > < M e a s u r e N a m e > O r d e r s   B e f o r   1 2 0   D a y s   F r o m   " 7 - 1 5 - 2 0 0 3 " < / M e a s u r e N a m e > < D i s p l a y N a m e > O r d e r s   B e f o r   1 2 0   D a y s   F r o m   " 7 - 1 5 - 2 0 0 3 " < / D i s p l a y N a m e > < V i s i b l e > F a l s e < / V i s i b l e > < / i t e m > < i t e m > < M e a s u r e N a m e > L a s t   D a t e < / M e a s u r e N a m e > < D i s p l a y N a m e > L a s t   D a t e < / D i s p l a y N a m e > < V i s i b l e > F a l s e < / V i s i b l e > < / i t e m > < i t e m > < M e a s u r e N a m e > S a l e s   f r o m   " 7 - 1 5 - 2 0 0 3 "   U p T o D a t e < / M e a s u r e N a m e > < D i s p l a y N a m e > S a l e s   f r o m   " 7 - 1 5 - 2 0 0 3 "   U p T o D a t e < / D i s p l a y N a m e > < V i s i b l e > F a l s e < / V i s i b l e > < / i t e m > < i t e m > < M e a s u r e N a m e > O r d e r s   f r o m   " 7 - 1 5 - 2 0 0 3 "   U p T o D a t e < / M e a s u r e N a m e > < D i s p l a y N a m e > O r d e r s   f r o m   " 7 - 1 5 - 2 0 0 3 "   U p T o D a t e 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 2 0 2 5 - 0 7 - 2 1 T 2 0 : 0 6 : 4 6 . 9 6 1 1 6 1 1 + 0 3 : 0 0 < / L a s t P r o c e s s e d T i m e > < / D a t a M o d e l i n g S a n d b o x . S e r i a l i z e d S a n d b o x E r r o r C a c h e > ] ] > < / C u s t o m C o n t e n t > < / G e m i n i > 
</file>

<file path=customXml/item45.xml>��< ? x m l   v e r s i o n = " 1 . 0 "   e n c o d i n g = " U T F - 1 6 " ? > < G e m i n i   x m l n s = " h t t p : / / g e m i n i / p i v o t c u s t o m i z a t i o n / C l i e n t W i n d o w X M L " > < C u s t o m C o n t e n t > < ! [ C D A T A [ S a l e s _ d 2 3 9 4 3 9 8 - b 3 2 d - 4 c 3 1 - a 0 3 5 - 7 c b a e 3 c d 5 0 b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a 3 d 1 2 4 c 2 - 2 5 4 9 - 4 4 a 1 - 8 c 3 5 - 0 f a 3 d 1 9 2 4 9 2 7 " > < C u s t o m C o n t e n t > < ! [ C D A T A [ < ? x m l   v e r s i o n = " 1 . 0 "   e n c o d i n g = " u t f - 1 6 " ? > < S e t t i n g s > < C a l c u l a t e d F i e l d s > < i t e m > < M e a s u r e N a m e > T o t a l   P r o f i t e < / M e a s u r e N a m e > < D i s p l a y N a m e > T o t a l   P r o f i t e < / D i s p l a y N a m e > < V i s i b l e > F a l s e < / V i s i b l e > < / i t e m > < i t e m > < M e a s u r e N a m e > S a l e s   2 0 0 1 < / M e a s u r e N a m e > < D i s p l a y N a m e > S a l e s   2 0 0 1 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 N u m   O f   O r d e r s < / M e a s u r e N a m e > < D i s p l a y N a m e > N u m   O f   O r d e r s < / D i s p l a y N a m e > < V i s i b l e > F a l s e < / V i s i b l e > < / i t e m > < i t e m > < M e a s u r e N a m e > S a l e s   2 0 0 2 < / M e a s u r e N a m e > < D i s p l a y N a m e > S a l e s   2 0 0 2 < / D i s p l a y N a m e > < V i s i b l e > F a l s e < / V i s i b l e > < / i t e m > < i t e m > < M e a s u r e N a m e > S a l e s   2 0 0 3 < / M e a s u r e N a m e > < D i s p l a y N a m e > S a l e s   2 0 0 3 < / D i s p l a y N a m e > < V i s i b l e > F a l s e < / V i s i b l e > < / i t e m > < i t e m > < M e a s u r e N a m e > S a l e s   2 0 0 4 < / M e a s u r e N a m e > < D i s p l a y N a m e > S a l e s   2 0 0 4 < / D i s p l a y N a m e > < V i s i b l e > F a l s e < / V i s i b l e > < / i t e m > < i t e m > < M e a s u r e N a m e > O r e r s   2 0 0 1 < / M e a s u r e N a m e > < D i s p l a y N a m e > O r e r s   2 0 0 1 < / D i s p l a y N a m e > < V i s i b l e > F a l s e < / V i s i b l e > < / i t e m > < i t e m > < M e a s u r e N a m e > O r e r s   2 0 0 2 < / M e a s u r e N a m e > < D i s p l a y N a m e > O r e r s   2 0 0 2 < / D i s p l a y N a m e > < V i s i b l e > F a l s e < / V i s i b l e > < / i t e m > < i t e m > < M e a s u r e N a m e > O r e r s   2 0 0 3 < / M e a s u r e N a m e > < D i s p l a y N a m e > O r e r s   2 0 0 3 < / D i s p l a y N a m e > < V i s i b l e > F a l s e < / V i s i b l e > < / i t e m > < i t e m > < M e a s u r e N a m e > O r e r s   2 0 0 4 < / M e a s u r e N a m e > < D i s p l a y N a m e > O r e r s   2 0 0 4 < / D i s p l a y N a m e > < V i s i b l e > F a l s e < / V i s i b l e > < / i t e m > < i t e m > < M e a s u r e N a m e > P e r c e n t a g e   2 0 0 1 < / M e a s u r e N a m e > < D i s p l a y N a m e > P e r c e n t a g e   2 0 0 1 < / D i s p l a y N a m e > < V i s i b l e > F a l s e < / V i s i b l e > < / i t e m > < i t e m > < M e a s u r e N a m e > P e r c e n t a g e   2 0 0 2 < / M e a s u r e N a m e > < D i s p l a y N a m e > P e r c e n t a g e   2 0 0 2 < / D i s p l a y N a m e > < V i s i b l e > F a l s e < / V i s i b l e > < / i t e m > < i t e m > < M e a s u r e N a m e > P e r c e n t a g e   2 0 0 3 < / M e a s u r e N a m e > < D i s p l a y N a m e > P e r c e n t a g e   2 0 0 3 < / D i s p l a y N a m e > < V i s i b l e > F a l s e < / V i s i b l e > < / i t e m > < i t e m > < M e a s u r e N a m e > P e r c e n t a g e   2 0 0 4 < / M e a s u r e N a m e > < D i s p l a y N a m e > P e r c e n t a g e   2 0 0 4 < / D i s p l a y N a m e > < V i s i b l e > F a l s e < / V i s i b l e > < / i t e m > < i t e m > < M e a s u r e N a m e > S a l e s   2 0 0 4   A c c e s s r i e s < / M e a s u r e N a m e > < D i s p l a y N a m e > S a l e s   2 0 0 4   A c c e s s r i e s < / D i s p l a y N a m e > < V i s i b l e > F a l s e < / V i s i b l e > < / i t e m > < i t e m > < M e a s u r e N a m e > S a l e s   5 / 2 0 0 4   A c c e s s o r i e s < / M e a s u r e N a m e > < D i s p l a y N a m e > S a l e s   5 / 2 0 0 4   A c c e s s o r i e s < / D i s p l a y N a m e > < V i s i b l e > F a l s e < / V i s i b l e > < / i t e m > < i t e m > < M e a s u r e N a m e > S a m e   P e r i o d   L a s t   Y e a r < / M e a s u r e N a m e > < D i s p l a y N a m e > S a m e   P e r i o d   L a s t   Y e a r < / D i s p l a y N a m e > < V i s i b l e > F a l s e < / V i s i b l e > < / i t e m > < i t e m > < M e a s u r e N a m e > S a m e   P e r i o d   L a s t   2   Y e a r s < / M e a s u r e N a m e > < D i s p l a y N a m e > S a m e   P e r i o d   L a s t   2   Y e a r s < / D i s p l a y N a m e > < V i s i b l e > F a l s e < / V i s i b l e > < / i t e m > < i t e m > < M e a s u r e N a m e > S a l e s   B e t w e e n   " 7 - 1 5 - 2 0 0 3   :   1 1 - 1 0 - 2 0 0 3 " < / M e a s u r e N a m e > < D i s p l a y N a m e > S a l e s   B e t w e e n   " 7 - 1 5 - 2 0 0 3   :   1 1 - 1 0 - 2 0 0 3 " < / D i s p l a y N a m e > < V i s i b l e > F a l s e < / V i s i b l e > < / i t e m > < i t e m > < M e a s u r e N a m e > O r d e r s   I n   " 7 - 1 5 - 2 0 0 3   :   1 1 - 1 0 - 2 0 0 3 " < / M e a s u r e N a m e > < D i s p l a y N a m e > O r d e r s   I n   " 7 - 1 5 - 2 0 0 3   :   1 1 - 1 0 - 2 0 0 3 " < / D i s p l a y N a m e > < V i s i b l e > F a l s e < / V i s i b l e > < / i t e m > < i t e m > < M e a s u r e N a m e > S a l e s   B e t w e e n   " 1 1 - 1 1 - 2 0 0 3   :   2 - 1 1 - 2 0 0 4 " < / M e a s u r e N a m e > < D i s p l a y N a m e > S a l e s   B e t w e e n   " 1 1 - 1 1 - 2 0 0 3   :   2 - 1 1 - 2 0 0 4 " < / D i s p l a y N a m e > < V i s i b l e > F a l s e < / V i s i b l e > < / i t e m > < i t e m > < M e a s u r e N a m e > O r d e r s   I n   " 1 1 - 1 1 - 2 0 0 3   :   2 - 1 1 - 2 0 0 4 " < / M e a s u r e N a m e > < D i s p l a y N a m e > O r d e r s   I n   " 1 1 - 1 1 - 2 0 0 3   :   2 - 1 1 - 2 0 0 4 " < / D i s p l a y N a m e > < V i s i b l e > F a l s e < / V i s i b l e > < / i t e m > < i t e m > < M e a s u r e N a m e > S a l e s   B e f o r   1 2 0   D a y s   F r o m   " 7 - 1 5 - 2 0 0 3 " < / M e a s u r e N a m e > < D i s p l a y N a m e > S a l e s   B e f o r   1 2 0   D a y s   F r o m   " 7 - 1 5 - 2 0 0 3 " < / D i s p l a y N a m e > < V i s i b l e > F a l s e < / V i s i b l e > < / i t e m > < i t e m > < M e a s u r e N a m e > O r d e r s   B e f o r   1 2 0   D a y s   F r o m   " 7 - 1 5 - 2 0 0 3 " < / M e a s u r e N a m e > < D i s p l a y N a m e > O r d e r s   B e f o r   1 2 0   D a y s   F r o m   " 7 - 1 5 - 2 0 0 3 " < / D i s p l a y N a m e > < V i s i b l e > F a l s e < / V i s i b l e > < / i t e m > < i t e m > < M e a s u r e N a m e > L a s t   D a t e < / M e a s u r e N a m e > < D i s p l a y N a m e > L a s t   D a t e < / D i s p l a y N a m e > < V i s i b l e > F a l s e < / V i s i b l e > < / i t e m > < i t e m > < M e a s u r e N a m e > S a l e s   f r o m   " 7 - 1 5 - 2 0 0 3 "   U p T o D a t e < / M e a s u r e N a m e > < D i s p l a y N a m e > S a l e s   f r o m   " 7 - 1 5 - 2 0 0 3 "   U p T o D a t e < / D i s p l a y N a m e > < V i s i b l e > F a l s e < / V i s i b l e > < / i t e m > < i t e m > < M e a s u r e N a m e > O r d e r s   f r o m   " 7 - 1 5 - 2 0 0 3 "   U p T o D a t e < / M e a s u r e N a m e > < D i s p l a y N a m e > O r d e r s   f r o m   " 7 - 1 5 - 2 0 0 3 "   U p T o D a t e 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a 4 5 c b d 5 - a 9 7 2 - 4 f e 7 - a 2 e f - b f 6 b 4 b a 9 f b 3 6 " > < C u s t o m C o n t e n t > < ! [ C D A T A [ < ? x m l   v e r s i o n = " 1 . 0 "   e n c o d i n g = " u t f - 1 6 " ? > < S e t t i n g s > < C a l c u l a t e d F i e l d s > < i t e m > < M e a s u r e N a m e > T o t a l   P r o f i t e < / M e a s u r e N a m e > < D i s p l a y N a m e > T o t a l   P r o f i t e < / D i s p l a y N a m e > < V i s i b l e > F a l s e < / V i s i b l e > < / i t e m > < i t e m > < M e a s u r e N a m e > S a l e s   2 0 0 1 < / M e a s u r e N a m e > < D i s p l a y N a m e > S a l e s   2 0 0 1 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 N u m   O f   O r d e r s < / M e a s u r e N a m e > < D i s p l a y N a m e > N u m   O f   O r d e r s < / D i s p l a y N a m e > < V i s i b l e > F a l s e < / V i s i b l e > < / i t e m > < i t e m > < M e a s u r e N a m e > S a l e s   2 0 0 2 < / M e a s u r e N a m e > < D i s p l a y N a m e > S a l e s   2 0 0 2 < / D i s p l a y N a m e > < V i s i b l e > F a l s e < / V i s i b l e > < / i t e m > < i t e m > < M e a s u r e N a m e > S a l e s   2 0 0 3 < / M e a s u r e N a m e > < D i s p l a y N a m e > S a l e s   2 0 0 3 < / D i s p l a y N a m e > < V i s i b l e > F a l s e < / V i s i b l e > < / i t e m > < i t e m > < M e a s u r e N a m e > S a l e s   2 0 0 4 < / M e a s u r e N a m e > < D i s p l a y N a m e > S a l e s   2 0 0 4 < / D i s p l a y N a m e > < V i s i b l e > F a l s e < / V i s i b l e > < / i t e m > < i t e m > < M e a s u r e N a m e > O r e r s   2 0 0 1 < / M e a s u r e N a m e > < D i s p l a y N a m e > O r e r s   2 0 0 1 < / D i s p l a y N a m e > < V i s i b l e > F a l s e < / V i s i b l e > < / i t e m > < i t e m > < M e a s u r e N a m e > O r e r s   2 0 0 2 < / M e a s u r e N a m e > < D i s p l a y N a m e > O r e r s   2 0 0 2 < / D i s p l a y N a m e > < V i s i b l e > F a l s e < / V i s i b l e > < / i t e m > < i t e m > < M e a s u r e N a m e > O r e r s   2 0 0 3 < / M e a s u r e N a m e > < D i s p l a y N a m e > O r e r s   2 0 0 3 < / D i s p l a y N a m e > < V i s i b l e > F a l s e < / V i s i b l e > < / i t e m > < i t e m > < M e a s u r e N a m e > O r e r s   2 0 0 4 < / M e a s u r e N a m e > < D i s p l a y N a m e > O r e r s   2 0 0 4 < / D i s p l a y N a m e > < V i s i b l e > F a l s e < / V i s i b l e > < / i t e m > < i t e m > < M e a s u r e N a m e > P e r c e n t a g e   2 0 0 1 < / M e a s u r e N a m e > < D i s p l a y N a m e > P e r c e n t a g e   2 0 0 1 < / D i s p l a y N a m e > < V i s i b l e > F a l s e < / V i s i b l e > < / i t e m > < i t e m > < M e a s u r e N a m e > P e r c e n t a g e   2 0 0 2 < / M e a s u r e N a m e > < D i s p l a y N a m e > P e r c e n t a g e   2 0 0 2 < / D i s p l a y N a m e > < V i s i b l e > F a l s e < / V i s i b l e > < / i t e m > < i t e m > < M e a s u r e N a m e > P e r c e n t a g e   2 0 0 3 < / M e a s u r e N a m e > < D i s p l a y N a m e > P e r c e n t a g e   2 0 0 3 < / D i s p l a y N a m e > < V i s i b l e > F a l s e < / V i s i b l e > < / i t e m > < i t e m > < M e a s u r e N a m e > P e r c e n t a g e   2 0 0 4 < / M e a s u r e N a m e > < D i s p l a y N a m e > P e r c e n t a g e   2 0 0 4 < / D i s p l a y N a m e > < V i s i b l e > F a l s e < / V i s i b l e > < / i t e m > < i t e m > < M e a s u r e N a m e > S a l e s   2 0 0 4   A c c e s s r i e s < / M e a s u r e N a m e > < D i s p l a y N a m e > S a l e s   2 0 0 4   A c c e s s r i e s < / D i s p l a y N a m e > < V i s i b l e > F a l s e < / V i s i b l e > < / i t e m > < i t e m > < M e a s u r e N a m e > S a l e s   5 / 2 0 0 4   A c c e s s o r i e s < / M e a s u r e N a m e > < D i s p l a y N a m e > S a l e s   5 / 2 0 0 4   A c c e s s o r i e s < / D i s p l a y N a m e > < V i s i b l e > F a l s e < / V i s i b l e > < / i t e m > < i t e m > < M e a s u r e N a m e > S a m e   P e r i o d   L a s t   Y e a r < / M e a s u r e N a m e > < D i s p l a y N a m e > S a m e   P e r i o d   L a s t   Y e a r < / D i s p l a y N a m e > < V i s i b l e > F a l s e < / V i s i b l e > < / i t e m > < i t e m > < M e a s u r e N a m e > S a m e   P e r i o d   L a s t   2   Y e a r s < / M e a s u r e N a m e > < D i s p l a y N a m e > S a m e   P e r i o d   L a s t   2   Y e a r s < / D i s p l a y N a m e > < V i s i b l e > F a l s e < / V i s i b l e > < / i t e m > < i t e m > < M e a s u r e N a m e > S a l e s   B e t w e e n   " 7 - 1 5 - 2 0 0 3   :   1 1 - 1 0 - 2 0 0 3 " < / M e a s u r e N a m e > < D i s p l a y N a m e > S a l e s   B e t w e e n   " 7 - 1 5 - 2 0 0 3   :   1 1 - 1 0 - 2 0 0 3 " < / D i s p l a y N a m e > < V i s i b l e > F a l s e < / V i s i b l e > < / i t e m > < i t e m > < M e a s u r e N a m e > O r d e r s   I n   " 7 - 1 5 - 2 0 0 3   :   1 1 - 1 0 - 2 0 0 3 " < / M e a s u r e N a m e > < D i s p l a y N a m e > O r d e r s   I n   " 7 - 1 5 - 2 0 0 3   :   1 1 - 1 0 - 2 0 0 3 " < / D i s p l a y N a m e > < V i s i b l e > F a l s e < / V i s i b l e > < / i t e m > < i t e m > < M e a s u r e N a m e > S a l e s   B e t w e e n   " 1 1 - 1 1 - 2 0 0 3   :   2 - 1 1 - 2 0 0 4 " < / M e a s u r e N a m e > < D i s p l a y N a m e > S a l e s   B e t w e e n   " 1 1 - 1 1 - 2 0 0 3   :   2 - 1 1 - 2 0 0 4 " < / D i s p l a y N a m e > < V i s i b l e > F a l s e < / V i s i b l e > < / i t e m > < i t e m > < M e a s u r e N a m e > O r d e r s   I n   " 1 1 - 1 1 - 2 0 0 3   :   2 - 1 1 - 2 0 0 4 " < / M e a s u r e N a m e > < D i s p l a y N a m e > O r d e r s   I n   " 1 1 - 1 1 - 2 0 0 3   :   2 - 1 1 - 2 0 0 4 " < / D i s p l a y N a m e > < V i s i b l e > F a l s e < / V i s i b l e > < / i t e m > < i t e m > < M e a s u r e N a m e > S a l e s   B e f o r   1 2 0   D a y s   F r o m   " 7 - 1 5 - 2 0 0 3 " < / M e a s u r e N a m e > < D i s p l a y N a m e > S a l e s   B e f o r   1 2 0   D a y s   F r o m   " 7 - 1 5 - 2 0 0 3 " < / D i s p l a y N a m e > < V i s i b l e > F a l s e < / V i s i b l e > < / i t e m > < i t e m > < M e a s u r e N a m e > O r d e r s   B e f o r   1 2 0   D a y s   F r o m   " 7 - 1 5 - 2 0 0 3 " < / M e a s u r e N a m e > < D i s p l a y N a m e > O r d e r s   B e f o r   1 2 0   D a y s   F r o m   " 7 - 1 5 - 2 0 0 3 " < / D i s p l a y N a m e > < V i s i b l e > F a l s e < / V i s i b l e > < / i t e m > < i t e m > < M e a s u r e N a m e > L a s t   D a t e < / M e a s u r e N a m e > < D i s p l a y N a m e > L a s t   D a t e < / D i s p l a y N a m e > < V i s i b l e > F a l s e < / V i s i b l e > < / i t e m > < i t e m > < M e a s u r e N a m e > S a l e s   f r o m   " 7 - 1 5 - 2 0 0 3 "   U p T o D a t e < / M e a s u r e N a m e > < D i s p l a y N a m e > S a l e s   f r o m   " 7 - 1 5 - 2 0 0 3 "   U p T o D a t e < / D i s p l a y N a m e > < V i s i b l e > F a l s e < / V i s i b l e > < / i t e m > < i t e m > < M e a s u r e N a m e > O r d e r s   f r o m   " 7 - 1 5 - 2 0 0 3 "   U p T o D a t e < / M e a s u r e N a m e > < D i s p l a y N a m e > O r d e r s   f r o m   " 7 - 1 5 - 2 0 0 3 "   U p T o D a t e 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5 d e 0 3 b b a - e 3 8 c - 4 9 e 2 - 8 6 2 d - 1 3 9 c b 6 3 b a 6 6 a " > < C u s t o m C o n t e n t > < ! [ C D A T A [ < ? x m l   v e r s i o n = " 1 . 0 "   e n c o d i n g = " u t f - 1 6 " ? > < S e t t i n g s > < C a l c u l a t e d F i e l d s > < i t e m > < M e a s u r e N a m e > T o t a l   P r o f i t e < / M e a s u r e N a m e > < D i s p l a y N a m e > T o t a l   P r o f i t e < / D i s p l a y N a m e > < V i s i b l e > F a l s e < / V i s i b l e > < / i t e m > < i t e m > < M e a s u r e N a m e > S a l e s   2 0 0 1 < / M e a s u r e N a m e > < D i s p l a y N a m e > S a l e s   2 0 0 1 < / D i s p l a y N a m e > < V i s i b l e > F a l s e < / V i s i b l e > < / i t e m > < i t e m > < M e a s u r e N a m e > N u m   O f   O r d e r s < / M e a s u r e N a m e > < D i s p l a y N a m e > N u m   O f   O r d e r s < / D i s p l a y N a m e > < V i s i b l e > F a l s e < / V i s i b l e > < / i t e m > < i t e m > < M e a s u r e N a m e > S a l e s   2 0 0 2 < / M e a s u r e N a m e > < D i s p l a y N a m e > S a l e s   2 0 0 2 < / D i s p l a y N a m e > < V i s i b l e > F a l s e < / V i s i b l e > < / i t e m > < i t e m > < M e a s u r e N a m e > S a l e s   2 0 0 3 < / M e a s u r e N a m e > < D i s p l a y N a m e > S a l e s   2 0 0 3 < / D i s p l a y N a m e > < V i s i b l e > F a l s e < / V i s i b l e > < / i t e m > < i t e m > < M e a s u r e N a m e > S a l e s   2 0 0 4 < / M e a s u r e N a m e > < D i s p l a y N a m e > S a l e s   2 0 0 4 < / D i s p l a y N a m e > < V i s i b l e > F a l s e < / V i s i b l e > < / i t e m > < i t e m > < M e a s u r e N a m e > O r e r s   2 0 0 1 < / M e a s u r e N a m e > < D i s p l a y N a m e > O r e r s   2 0 0 1 < / D i s p l a y N a m e > < V i s i b l e > F a l s e < / V i s i b l e > < / i t e m > < i t e m > < M e a s u r e N a m e > O r e r s   2 0 0 2 < / M e a s u r e N a m e > < D i s p l a y N a m e > O r e r s   2 0 0 2 < / D i s p l a y N a m e > < V i s i b l e > F a l s e < / V i s i b l e > < / i t e m > < i t e m > < M e a s u r e N a m e > O r e r s   2 0 0 3 < / M e a s u r e N a m e > < D i s p l a y N a m e > O r e r s   2 0 0 3 < / D i s p l a y N a m e > < V i s i b l e > F a l s e < / V i s i b l e > < / i t e m > < i t e m > < M e a s u r e N a m e > O r e r s   2 0 0 4 < / M e a s u r e N a m e > < D i s p l a y N a m e > O r e r s   2 0 0 4 < / D i s p l a y N a m e > < V i s i b l e > F a l s e < / V i s i b l e > < / i t e m > < i t e m > < M e a s u r e N a m e > P e r c e n t a g e   2 0 0 1 < / M e a s u r e N a m e > < D i s p l a y N a m e > P e r c e n t a g e   2 0 0 1 < / D i s p l a y N a m e > < V i s i b l e > F a l s e < / V i s i b l e > < / i t e m > < i t e m > < M e a s u r e N a m e > P e r c e n t a g e   2 0 0 2 < / M e a s u r e N a m e > < D i s p l a y N a m e > P e r c e n t a g e   2 0 0 2 < / D i s p l a y N a m e > < V i s i b l e > F a l s e < / V i s i b l e > < / i t e m > < i t e m > < M e a s u r e N a m e > P e r c e n t a g e   2 0 0 3 < / M e a s u r e N a m e > < D i s p l a y N a m e > P e r c e n t a g e   2 0 0 3 < / D i s p l a y N a m e > < V i s i b l e > F a l s e < / V i s i b l e > < / i t e m > < i t e m > < M e a s u r e N a m e > P e r c e n t a g e   2 0 0 4 < / M e a s u r e N a m e > < D i s p l a y N a m e > P e r c e n t a g e   2 0 0 4 < / D i s p l a y N a m e > < V i s i b l e > F a l s e < / V i s i b l e > < / i t e m > < i t e m > < M e a s u r e N a m e > S a l e s   2 0 0 4   A c c e s s r i e s < / M e a s u r e N a m e > < D i s p l a y N a m e > S a l e s   2 0 0 4   A c c e s s r i e s < / D i s p l a y N a m e > < V i s i b l e > F a l s e < / V i s i b l e > < / i t e m > < i t e m > < M e a s u r e N a m e > S a l e s   5 / 2 0 0 4   A c c e s s o r i e s < / M e a s u r e N a m e > < D i s p l a y N a m e > S a l e s   5 / 2 0 0 4   A c c e s s o r i e s < / D i s p l a y N a m e > < V i s i b l e > F a l s e < / V i s i b l e > < / i t e m > < i t e m > < M e a s u r e N a m e > S a m e   P e r i o d   L a s t   Y e a r < / M e a s u r e N a m e > < D i s p l a y N a m e > S a m e   P e r i o d   L a s t   Y e a r < / D i s p l a y N a m e > < V i s i b l e > F a l s e < / V i s i b l e > < / i t e m > < i t e m > < M e a s u r e N a m e > S a m e   P e r i o d   L a s t   2   Y e a r s < / M e a s u r e N a m e > < D i s p l a y N a m e > S a m e   P e r i o d   L a s t   2   Y e a r s 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 S a l e s   B e t w e e n   " 7 - 1 5 - 2 0 0 3   :   1 1 - 1 0 - 2 0 0 3 " < / M e a s u r e N a m e > < D i s p l a y N a m e > S a l e s   B e t w e e n   " 7 - 1 5 - 2 0 0 3   :   1 1 - 1 0 - 2 0 0 3 " < / D i s p l a y N a m e > < V i s i b l e > F a l s e < / V i s i b l e > < / i t e m > < i t e m > < M e a s u r e N a m e > O r d e r s   I n   " 7 - 1 5 - 2 0 0 3   :   1 1 - 1 0 - 2 0 0 3 " < / M e a s u r e N a m e > < D i s p l a y N a m e > O r d e r s   I n   " 7 - 1 5 - 2 0 0 3   :   1 1 - 1 0 - 2 0 0 3 " < / D i s p l a y N a m e > < V i s i b l e > F a l s e < / V i s i b l e > < / i t e m > < i t e m > < M e a s u r e N a m e > S a l e s   B e t w e e n   " 1 1 - 1 1 - 2 0 0 3   :   2 - 1 1 - 2 0 0 4 " < / M e a s u r e N a m e > < D i s p l a y N a m e > S a l e s   B e t w e e n   " 1 1 - 1 1 - 2 0 0 3   :   2 - 1 1 - 2 0 0 4 " < / D i s p l a y N a m e > < V i s i b l e > F a l s e < / V i s i b l e > < / i t e m > < i t e m > < M e a s u r e N a m e > O r d e r s   I n   " 1 1 - 1 1 - 2 0 0 3   :   2 - 1 1 - 2 0 0 4 " < / M e a s u r e N a m e > < D i s p l a y N a m e > O r d e r s   I n   " 1 1 - 1 1 - 2 0 0 3   :   2 - 1 1 - 2 0 0 4 " < / D i s p l a y N a m e > < V i s i b l e > F a l s e < / V i s i b l e > < / i t e m > < i t e m > < M e a s u r e N a m e > S a l e s   B e f o r   1 2 0   D a y s   F r o m   " 7 - 1 5 - 2 0 0 3 " < / M e a s u r e N a m e > < D i s p l a y N a m e > S a l e s   B e f o r   1 2 0   D a y s   F r o m   " 7 - 1 5 - 2 0 0 3 " < / D i s p l a y N a m e > < V i s i b l e > F a l s e < / V i s i b l e > < / i t e m > < i t e m > < M e a s u r e N a m e > O r d e r s   B e f o r   1 2 0   D a y s   F r o m   " 7 - 1 5 - 2 0 0 3 " < / M e a s u r e N a m e > < D i s p l a y N a m e > O r d e r s   B e f o r   1 2 0   D a y s   F r o m   " 7 - 1 5 - 2 0 0 3 " < / D i s p l a y N a m e > < V i s i b l e > F a l s e < / V i s i b l e > < / i t e m > < i t e m > < M e a s u r e N a m e > L a s t   D a t e < / M e a s u r e N a m e > < D i s p l a y N a m e > L a s t   D a t e < / D i s p l a y N a m e > < V i s i b l e > F a l s e < / V i s i b l e > < / i t e m > < i t e m > < M e a s u r e N a m e > S a l e s   f r o m   " 7 - 1 5 - 2 0 0 3 "   U p T o D a t e < / M e a s u r e N a m e > < D i s p l a y N a m e > S a l e s   f r o m   " 7 - 1 5 - 2 0 0 3 "   U p T o D a t e < / D i s p l a y N a m e > < V i s i b l e > F a l s e < / V i s i b l e > < / i t e m > < i t e m > < M e a s u r e N a m e > O r d e r s   f r o m   " 7 - 1 5 - 2 0 0 3 "   U p T o D a t e < / M e a s u r e N a m e > < D i s p l a y N a m e > O r d e r s   f r o m   " 7 - 1 5 - 2 0 0 3 "   U p T o D a t e 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4 c a a 1 d 4 d - 3 c d 6 - 4 0 b e - 9 0 4 6 - b b a 7 e 3 7 4 d f b b " > < C u s t o m C o n t e n t > < ! [ C D A T A [ < ? x m l   v e r s i o n = " 1 . 0 "   e n c o d i n g = " u t f - 1 6 " ? > < S e t t i n g s > < C a l c u l a t e d F i e l d s > < i t e m > < M e a s u r e N a m e > T o t a l   P r o f i t e < / M e a s u r e N a m e > < D i s p l a y N a m e > T o t a l   P r o f i t e < / D i s p l a y N a m e > < V i s i b l e > F a l s e < / V i s i b l e > < / i t e m > < i t e m > < M e a s u r e N a m e > S a l e s   2 0 0 1 < / M e a s u r e N a m e > < D i s p l a y N a m e > S a l e s   2 0 0 1 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 N u m   O f   O r d e r s < / M e a s u r e N a m e > < D i s p l a y N a m e > N u m   O f   O r d e r s < / D i s p l a y N a m e > < V i s i b l e > F a l s e < / V i s i b l e > < / i t e m > < i t e m > < M e a s u r e N a m e > S a l e s   2 0 0 2 < / M e a s u r e N a m e > < D i s p l a y N a m e > S a l e s   2 0 0 2 < / D i s p l a y N a m e > < V i s i b l e > F a l s e < / V i s i b l e > < / i t e m > < i t e m > < M e a s u r e N a m e > S a l e s   2 0 0 3 < / M e a s u r e N a m e > < D i s p l a y N a m e > S a l e s   2 0 0 3 < / D i s p l a y N a m e > < V i s i b l e > F a l s e < / V i s i b l e > < / i t e m > < i t e m > < M e a s u r e N a m e > S a l e s   2 0 0 4 < / M e a s u r e N a m e > < D i s p l a y N a m e > S a l e s   2 0 0 4 < / D i s p l a y N a m e > < V i s i b l e > F a l s e < / V i s i b l e > < / i t e m > < i t e m > < M e a s u r e N a m e > O r e r s   2 0 0 1 < / M e a s u r e N a m e > < D i s p l a y N a m e > O r e r s   2 0 0 1 < / D i s p l a y N a m e > < V i s i b l e > F a l s e < / V i s i b l e > < / i t e m > < i t e m > < M e a s u r e N a m e > O r e r s   2 0 0 2 < / M e a s u r e N a m e > < D i s p l a y N a m e > O r e r s   2 0 0 2 < / D i s p l a y N a m e > < V i s i b l e > F a l s e < / V i s i b l e > < / i t e m > < i t e m > < M e a s u r e N a m e > O r e r s   2 0 0 3 < / M e a s u r e N a m e > < D i s p l a y N a m e > O r e r s   2 0 0 3 < / D i s p l a y N a m e > < V i s i b l e > F a l s e < / V i s i b l e > < / i t e m > < i t e m > < M e a s u r e N a m e > O r e r s   2 0 0 4 < / M e a s u r e N a m e > < D i s p l a y N a m e > O r e r s   2 0 0 4 < / D i s p l a y N a m e > < V i s i b l e > F a l s e < / V i s i b l e > < / i t e m > < i t e m > < M e a s u r e N a m e > P e r c e n t a g e   2 0 0 1 < / M e a s u r e N a m e > < D i s p l a y N a m e > P e r c e n t a g e   2 0 0 1 < / D i s p l a y N a m e > < V i s i b l e > F a l s e < / V i s i b l e > < / i t e m > < i t e m > < M e a s u r e N a m e > P e r c e n t a g e   2 0 0 2 < / M e a s u r e N a m e > < D i s p l a y N a m e > P e r c e n t a g e   2 0 0 2 < / D i s p l a y N a m e > < V i s i b l e > F a l s e < / V i s i b l e > < / i t e m > < i t e m > < M e a s u r e N a m e > P e r c e n t a g e   2 0 0 3 < / M e a s u r e N a m e > < D i s p l a y N a m e > P e r c e n t a g e   2 0 0 3 < / D i s p l a y N a m e > < V i s i b l e > F a l s e < / V i s i b l e > < / i t e m > < i t e m > < M e a s u r e N a m e > P e r c e n t a g e   2 0 0 4 < / M e a s u r e N a m e > < D i s p l a y N a m e > P e r c e n t a g e   2 0 0 4 < / D i s p l a y N a m e > < V i s i b l e > F a l s e < / V i s i b l e > < / i t e m > < i t e m > < M e a s u r e N a m e > S a l e s   2 0 0 4   A c c e s s r i e s < / M e a s u r e N a m e > < D i s p l a y N a m e > S a l e s   2 0 0 4   A c c e s s r i e s < / D i s p l a y N a m e > < V i s i b l e > F a l s e < / V i s i b l e > < / i t e m > < i t e m > < M e a s u r e N a m e > S a l e s   5 / 2 0 0 4   A c c e s s o r i e s < / M e a s u r e N a m e > < D i s p l a y N a m e > S a l e s   5 / 2 0 0 4   A c c e s s o r i e s < / D i s p l a y N a m e > < V i s i b l e > F a l s e < / V i s i b l e > < / i t e m > < i t e m > < M e a s u r e N a m e > S a m e   P e r i o d   L a s t   Y e a r < / M e a s u r e N a m e > < D i s p l a y N a m e > S a m e   P e r i o d   L a s t   Y e a r < / D i s p l a y N a m e > < V i s i b l e > F a l s e < / V i s i b l e > < / i t e m > < i t e m > < M e a s u r e N a m e > S a m e   P e r i o d   L a s t   2   Y e a r s < / M e a s u r e N a m e > < D i s p l a y N a m e > S a m e   P e r i o d   L a s t   2   Y e a r s < / D i s p l a y N a m e > < V i s i b l e > F a l s e < / V i s i b l e > < / i t e m > < i t e m > < M e a s u r e N a m e > S a l e s   B e t w e e n   " 7 - 1 5 - 2 0 0 3   :   1 1 - 1 0 - 2 0 0 3 " < / M e a s u r e N a m e > < D i s p l a y N a m e > S a l e s   B e t w e e n   " 7 - 1 5 - 2 0 0 3   :   1 1 - 1 0 - 2 0 0 3 " < / D i s p l a y N a m e > < V i s i b l e > F a l s e < / V i s i b l e > < / i t e m > < i t e m > < M e a s u r e N a m e > O r d e r s   I n   " 7 - 1 5 - 2 0 0 3   :   1 1 - 1 0 - 2 0 0 3 " < / M e a s u r e N a m e > < D i s p l a y N a m e > O r d e r s   I n   " 7 - 1 5 - 2 0 0 3   :   1 1 - 1 0 - 2 0 0 3 " < / D i s p l a y N a m e > < V i s i b l e > F a l s e < / V i s i b l e > < / i t e m > < i t e m > < M e a s u r e N a m e > S a l e s   B e t w e e n   " 1 1 - 1 1 - 2 0 0 3   :   2 - 1 1 - 2 0 0 4 " < / M e a s u r e N a m e > < D i s p l a y N a m e > S a l e s   B e t w e e n   " 1 1 - 1 1 - 2 0 0 3   :   2 - 1 1 - 2 0 0 4 " < / D i s p l a y N a m e > < V i s i b l e > F a l s e < / V i s i b l e > < / i t e m > < i t e m > < M e a s u r e N a m e > O r d e r s   I n   " 1 1 - 1 1 - 2 0 0 3   :   2 - 1 1 - 2 0 0 4 " < / M e a s u r e N a m e > < D i s p l a y N a m e > O r d e r s   I n   " 1 1 - 1 1 - 2 0 0 3   :   2 - 1 1 - 2 0 0 4 " < / D i s p l a y N a m e > < V i s i b l e > F a l s e < / V i s i b l e > < / i t e m > < i t e m > < M e a s u r e N a m e > S a l e s   B e f o r   1 2 0   D a y s   F r o m   " 7 - 1 5 - 2 0 0 3 " < / M e a s u r e N a m e > < D i s p l a y N a m e > S a l e s   B e f o r   1 2 0   D a y s   F r o m   " 7 - 1 5 - 2 0 0 3 " < / D i s p l a y N a m e > < V i s i b l e > F a l s e < / V i s i b l e > < / i t e m > < i t e m > < M e a s u r e N a m e > O r d e r s   B e f o r   1 2 0   D a y s   F r o m   " 7 - 1 5 - 2 0 0 3 " < / M e a s u r e N a m e > < D i s p l a y N a m e > O r d e r s   B e f o r   1 2 0   D a y s   F r o m   " 7 - 1 5 - 2 0 0 3 " < / D i s p l a y N a m e > < V i s i b l e > F a l s e < / V i s i b l e > < / i t e m > < i t e m > < M e a s u r e N a m e > L a s t   D a t e < / M e a s u r e N a m e > < D i s p l a y N a m e > L a s t   D a t e < / D i s p l a y N a m e > < V i s i b l e > F a l s e < / V i s i b l e > < / i t e m > < i t e m > < M e a s u r e N a m e > S a l e s   f r o m   " 7 - 1 5 - 2 0 0 3 "   U p T o D a t e < / M e a s u r e N a m e > < D i s p l a y N a m e > S a l e s   f r o m   " 7 - 1 5 - 2 0 0 3 "   U p T o D a t e < / D i s p l a y N a m e > < V i s i b l e > F a l s e < / V i s i b l e > < / i t e m > < i t e m > < M e a s u r e N a m e > O r d e r s   f r o m   " 7 - 1 5 - 2 0 0 3 "   U p T o D a t e < / M e a s u r e N a m e > < D i s p l a y N a m e > O r d e r s   f r o m   " 7 - 1 5 - 2 0 0 3 "   U p T o D a t e 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936BA87F-392B-4137-94C4-E719FD894AA3}">
  <ds:schemaRefs/>
</ds:datastoreItem>
</file>

<file path=customXml/itemProps10.xml><?xml version="1.0" encoding="utf-8"?>
<ds:datastoreItem xmlns:ds="http://schemas.openxmlformats.org/officeDocument/2006/customXml" ds:itemID="{1C2E5E16-852A-44C7-896E-76C1608C77C0}">
  <ds:schemaRefs/>
</ds:datastoreItem>
</file>

<file path=customXml/itemProps11.xml><?xml version="1.0" encoding="utf-8"?>
<ds:datastoreItem xmlns:ds="http://schemas.openxmlformats.org/officeDocument/2006/customXml" ds:itemID="{D886C348-D373-4761-A160-344FF3CF1864}">
  <ds:schemaRefs/>
</ds:datastoreItem>
</file>

<file path=customXml/itemProps12.xml><?xml version="1.0" encoding="utf-8"?>
<ds:datastoreItem xmlns:ds="http://schemas.openxmlformats.org/officeDocument/2006/customXml" ds:itemID="{0BCFD3E4-F4BE-4999-8B18-A20F1905AD9F}">
  <ds:schemaRefs/>
</ds:datastoreItem>
</file>

<file path=customXml/itemProps13.xml><?xml version="1.0" encoding="utf-8"?>
<ds:datastoreItem xmlns:ds="http://schemas.openxmlformats.org/officeDocument/2006/customXml" ds:itemID="{DD19BB65-2312-40B5-8FA4-6F608B3DF2B3}">
  <ds:schemaRefs/>
</ds:datastoreItem>
</file>

<file path=customXml/itemProps14.xml><?xml version="1.0" encoding="utf-8"?>
<ds:datastoreItem xmlns:ds="http://schemas.openxmlformats.org/officeDocument/2006/customXml" ds:itemID="{3708C781-56B0-4392-857B-3B854D34683B}">
  <ds:schemaRefs/>
</ds:datastoreItem>
</file>

<file path=customXml/itemProps15.xml><?xml version="1.0" encoding="utf-8"?>
<ds:datastoreItem xmlns:ds="http://schemas.openxmlformats.org/officeDocument/2006/customXml" ds:itemID="{341C6FBB-DC2C-498B-B1BB-8B8FD67686AF}">
  <ds:schemaRefs/>
</ds:datastoreItem>
</file>

<file path=customXml/itemProps16.xml><?xml version="1.0" encoding="utf-8"?>
<ds:datastoreItem xmlns:ds="http://schemas.openxmlformats.org/officeDocument/2006/customXml" ds:itemID="{8753B05E-FF6F-4AA5-B847-6576E8CC5B79}">
  <ds:schemaRefs/>
</ds:datastoreItem>
</file>

<file path=customXml/itemProps17.xml><?xml version="1.0" encoding="utf-8"?>
<ds:datastoreItem xmlns:ds="http://schemas.openxmlformats.org/officeDocument/2006/customXml" ds:itemID="{2AB41B77-CB93-4C9D-9A1C-2BDB7F328930}">
  <ds:schemaRefs/>
</ds:datastoreItem>
</file>

<file path=customXml/itemProps18.xml><?xml version="1.0" encoding="utf-8"?>
<ds:datastoreItem xmlns:ds="http://schemas.openxmlformats.org/officeDocument/2006/customXml" ds:itemID="{DD2552B9-8EE3-4E19-A222-3AFD7FC9C66D}">
  <ds:schemaRefs/>
</ds:datastoreItem>
</file>

<file path=customXml/itemProps19.xml><?xml version="1.0" encoding="utf-8"?>
<ds:datastoreItem xmlns:ds="http://schemas.openxmlformats.org/officeDocument/2006/customXml" ds:itemID="{F2A99E0D-E446-492F-8B50-9BFD1A5A6252}">
  <ds:schemaRefs/>
</ds:datastoreItem>
</file>

<file path=customXml/itemProps2.xml><?xml version="1.0" encoding="utf-8"?>
<ds:datastoreItem xmlns:ds="http://schemas.openxmlformats.org/officeDocument/2006/customXml" ds:itemID="{BE629885-5A0D-4533-87C2-8D33167AF35C}">
  <ds:schemaRefs/>
</ds:datastoreItem>
</file>

<file path=customXml/itemProps20.xml><?xml version="1.0" encoding="utf-8"?>
<ds:datastoreItem xmlns:ds="http://schemas.openxmlformats.org/officeDocument/2006/customXml" ds:itemID="{903D75F3-512C-403C-9AFA-40BE72286430}">
  <ds:schemaRefs/>
</ds:datastoreItem>
</file>

<file path=customXml/itemProps21.xml><?xml version="1.0" encoding="utf-8"?>
<ds:datastoreItem xmlns:ds="http://schemas.openxmlformats.org/officeDocument/2006/customXml" ds:itemID="{41CEFCA2-4FC4-402E-90BB-FB8A03C934A6}">
  <ds:schemaRefs/>
</ds:datastoreItem>
</file>

<file path=customXml/itemProps22.xml><?xml version="1.0" encoding="utf-8"?>
<ds:datastoreItem xmlns:ds="http://schemas.openxmlformats.org/officeDocument/2006/customXml" ds:itemID="{EFE90B12-29EF-4022-816B-99C39633F79C}">
  <ds:schemaRefs/>
</ds:datastoreItem>
</file>

<file path=customXml/itemProps23.xml><?xml version="1.0" encoding="utf-8"?>
<ds:datastoreItem xmlns:ds="http://schemas.openxmlformats.org/officeDocument/2006/customXml" ds:itemID="{24D508B0-CDC0-460B-B0D4-5968B34691E9}">
  <ds:schemaRefs/>
</ds:datastoreItem>
</file>

<file path=customXml/itemProps24.xml><?xml version="1.0" encoding="utf-8"?>
<ds:datastoreItem xmlns:ds="http://schemas.openxmlformats.org/officeDocument/2006/customXml" ds:itemID="{B7AA5C42-422C-41CB-93AF-922CFE9BD2FB}">
  <ds:schemaRefs/>
</ds:datastoreItem>
</file>

<file path=customXml/itemProps25.xml><?xml version="1.0" encoding="utf-8"?>
<ds:datastoreItem xmlns:ds="http://schemas.openxmlformats.org/officeDocument/2006/customXml" ds:itemID="{5CF96A01-790A-4925-8775-7B4646461F4E}">
  <ds:schemaRefs/>
</ds:datastoreItem>
</file>

<file path=customXml/itemProps26.xml><?xml version="1.0" encoding="utf-8"?>
<ds:datastoreItem xmlns:ds="http://schemas.openxmlformats.org/officeDocument/2006/customXml" ds:itemID="{495CDE69-8381-44DB-9831-7C7393E809D4}">
  <ds:schemaRefs/>
</ds:datastoreItem>
</file>

<file path=customXml/itemProps27.xml><?xml version="1.0" encoding="utf-8"?>
<ds:datastoreItem xmlns:ds="http://schemas.openxmlformats.org/officeDocument/2006/customXml" ds:itemID="{2922C1FA-24A6-4435-B0DB-8AEDB2482A73}">
  <ds:schemaRefs/>
</ds:datastoreItem>
</file>

<file path=customXml/itemProps28.xml><?xml version="1.0" encoding="utf-8"?>
<ds:datastoreItem xmlns:ds="http://schemas.openxmlformats.org/officeDocument/2006/customXml" ds:itemID="{A92868D9-3173-437A-90D4-D1124AF1D535}">
  <ds:schemaRefs>
    <ds:schemaRef ds:uri="http://schemas.microsoft.com/DataMashup"/>
  </ds:schemaRefs>
</ds:datastoreItem>
</file>

<file path=customXml/itemProps29.xml><?xml version="1.0" encoding="utf-8"?>
<ds:datastoreItem xmlns:ds="http://schemas.openxmlformats.org/officeDocument/2006/customXml" ds:itemID="{C672499A-B9BF-426A-8691-DA6FCBC3FFFF}">
  <ds:schemaRefs/>
</ds:datastoreItem>
</file>

<file path=customXml/itemProps3.xml><?xml version="1.0" encoding="utf-8"?>
<ds:datastoreItem xmlns:ds="http://schemas.openxmlformats.org/officeDocument/2006/customXml" ds:itemID="{1147FEBE-6BA9-4E0F-BAC3-F5ED580EBF77}">
  <ds:schemaRefs/>
</ds:datastoreItem>
</file>

<file path=customXml/itemProps30.xml><?xml version="1.0" encoding="utf-8"?>
<ds:datastoreItem xmlns:ds="http://schemas.openxmlformats.org/officeDocument/2006/customXml" ds:itemID="{D055B509-7BE2-44B5-BF3B-B695626D0B82}">
  <ds:schemaRefs/>
</ds:datastoreItem>
</file>

<file path=customXml/itemProps31.xml><?xml version="1.0" encoding="utf-8"?>
<ds:datastoreItem xmlns:ds="http://schemas.openxmlformats.org/officeDocument/2006/customXml" ds:itemID="{C5A458FE-E9D6-49CB-871F-D7CF67FF0BFD}">
  <ds:schemaRefs/>
</ds:datastoreItem>
</file>

<file path=customXml/itemProps32.xml><?xml version="1.0" encoding="utf-8"?>
<ds:datastoreItem xmlns:ds="http://schemas.openxmlformats.org/officeDocument/2006/customXml" ds:itemID="{460D8B31-B508-4A71-8A0C-61B537C34BF5}">
  <ds:schemaRefs/>
</ds:datastoreItem>
</file>

<file path=customXml/itemProps33.xml><?xml version="1.0" encoding="utf-8"?>
<ds:datastoreItem xmlns:ds="http://schemas.openxmlformats.org/officeDocument/2006/customXml" ds:itemID="{9B526D7A-E452-4875-8DC7-3620D8F8870C}">
  <ds:schemaRefs/>
</ds:datastoreItem>
</file>

<file path=customXml/itemProps34.xml><?xml version="1.0" encoding="utf-8"?>
<ds:datastoreItem xmlns:ds="http://schemas.openxmlformats.org/officeDocument/2006/customXml" ds:itemID="{9C11EACE-DDA6-4B1A-BE7B-641E75BD6370}">
  <ds:schemaRefs/>
</ds:datastoreItem>
</file>

<file path=customXml/itemProps35.xml><?xml version="1.0" encoding="utf-8"?>
<ds:datastoreItem xmlns:ds="http://schemas.openxmlformats.org/officeDocument/2006/customXml" ds:itemID="{0EF7CA18-090E-4C68-8B1A-52710A508125}">
  <ds:schemaRefs/>
</ds:datastoreItem>
</file>

<file path=customXml/itemProps36.xml><?xml version="1.0" encoding="utf-8"?>
<ds:datastoreItem xmlns:ds="http://schemas.openxmlformats.org/officeDocument/2006/customXml" ds:itemID="{A944F1CC-F0BE-46BB-9D5F-959433416581}">
  <ds:schemaRefs/>
</ds:datastoreItem>
</file>

<file path=customXml/itemProps37.xml><?xml version="1.0" encoding="utf-8"?>
<ds:datastoreItem xmlns:ds="http://schemas.openxmlformats.org/officeDocument/2006/customXml" ds:itemID="{EAA122A7-37D4-4447-83EF-8459F5C4A0ED}">
  <ds:schemaRefs/>
</ds:datastoreItem>
</file>

<file path=customXml/itemProps38.xml><?xml version="1.0" encoding="utf-8"?>
<ds:datastoreItem xmlns:ds="http://schemas.openxmlformats.org/officeDocument/2006/customXml" ds:itemID="{830FFB00-7148-473F-8A82-E990F04B581C}">
  <ds:schemaRefs/>
</ds:datastoreItem>
</file>

<file path=customXml/itemProps39.xml><?xml version="1.0" encoding="utf-8"?>
<ds:datastoreItem xmlns:ds="http://schemas.openxmlformats.org/officeDocument/2006/customXml" ds:itemID="{69E1A29D-71B0-44AE-B5A2-92E1D2183877}">
  <ds:schemaRefs/>
</ds:datastoreItem>
</file>

<file path=customXml/itemProps4.xml><?xml version="1.0" encoding="utf-8"?>
<ds:datastoreItem xmlns:ds="http://schemas.openxmlformats.org/officeDocument/2006/customXml" ds:itemID="{8A4DEBF4-B864-4D19-AF7C-392F07D16E14}">
  <ds:schemaRefs/>
</ds:datastoreItem>
</file>

<file path=customXml/itemProps40.xml><?xml version="1.0" encoding="utf-8"?>
<ds:datastoreItem xmlns:ds="http://schemas.openxmlformats.org/officeDocument/2006/customXml" ds:itemID="{D3AF98D6-343C-4965-B3C5-CB03237341E1}">
  <ds:schemaRefs/>
</ds:datastoreItem>
</file>

<file path=customXml/itemProps41.xml><?xml version="1.0" encoding="utf-8"?>
<ds:datastoreItem xmlns:ds="http://schemas.openxmlformats.org/officeDocument/2006/customXml" ds:itemID="{6A60B576-1C17-47AA-BCBF-976CCBEC98F4}">
  <ds:schemaRefs/>
</ds:datastoreItem>
</file>

<file path=customXml/itemProps42.xml><?xml version="1.0" encoding="utf-8"?>
<ds:datastoreItem xmlns:ds="http://schemas.openxmlformats.org/officeDocument/2006/customXml" ds:itemID="{9B0BEDD6-6A91-4687-9FA5-C21309DFC58F}">
  <ds:schemaRefs/>
</ds:datastoreItem>
</file>

<file path=customXml/itemProps43.xml><?xml version="1.0" encoding="utf-8"?>
<ds:datastoreItem xmlns:ds="http://schemas.openxmlformats.org/officeDocument/2006/customXml" ds:itemID="{4D2DC5B1-3A95-443C-8DB6-51DB85D96BF0}">
  <ds:schemaRefs/>
</ds:datastoreItem>
</file>

<file path=customXml/itemProps44.xml><?xml version="1.0" encoding="utf-8"?>
<ds:datastoreItem xmlns:ds="http://schemas.openxmlformats.org/officeDocument/2006/customXml" ds:itemID="{C3F7360D-F850-4894-88EC-91DD548C5ECE}">
  <ds:schemaRefs/>
</ds:datastoreItem>
</file>

<file path=customXml/itemProps45.xml><?xml version="1.0" encoding="utf-8"?>
<ds:datastoreItem xmlns:ds="http://schemas.openxmlformats.org/officeDocument/2006/customXml" ds:itemID="{0FB8D199-B535-4A0F-96F7-D7BF3574ADEE}">
  <ds:schemaRefs/>
</ds:datastoreItem>
</file>

<file path=customXml/itemProps5.xml><?xml version="1.0" encoding="utf-8"?>
<ds:datastoreItem xmlns:ds="http://schemas.openxmlformats.org/officeDocument/2006/customXml" ds:itemID="{BBD3F892-366F-41D7-A53A-F0DE59ABED9F}">
  <ds:schemaRefs/>
</ds:datastoreItem>
</file>

<file path=customXml/itemProps6.xml><?xml version="1.0" encoding="utf-8"?>
<ds:datastoreItem xmlns:ds="http://schemas.openxmlformats.org/officeDocument/2006/customXml" ds:itemID="{905251D6-5092-47FD-863B-CD252DDBAEE8}">
  <ds:schemaRefs/>
</ds:datastoreItem>
</file>

<file path=customXml/itemProps7.xml><?xml version="1.0" encoding="utf-8"?>
<ds:datastoreItem xmlns:ds="http://schemas.openxmlformats.org/officeDocument/2006/customXml" ds:itemID="{C4AC0103-A734-49FF-BC97-38D1B715C92B}">
  <ds:schemaRefs/>
</ds:datastoreItem>
</file>

<file path=customXml/itemProps8.xml><?xml version="1.0" encoding="utf-8"?>
<ds:datastoreItem xmlns:ds="http://schemas.openxmlformats.org/officeDocument/2006/customXml" ds:itemID="{82E689B6-C0C4-40BF-8770-EE43BC0AB4D6}">
  <ds:schemaRefs/>
</ds:datastoreItem>
</file>

<file path=customXml/itemProps9.xml><?xml version="1.0" encoding="utf-8"?>
<ds:datastoreItem xmlns:ds="http://schemas.openxmlformats.org/officeDocument/2006/customXml" ds:itemID="{A6F994BB-B928-43D4-8EB8-60C7C1E4E3E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Ahmed Fathy</dc:creator>
  <cp:lastModifiedBy>Esraa Ahmed Fathy</cp:lastModifiedBy>
  <dcterms:created xsi:type="dcterms:W3CDTF">2025-07-14T18:43:45Z</dcterms:created>
  <dcterms:modified xsi:type="dcterms:W3CDTF">2025-07-21T17:07:41Z</dcterms:modified>
</cp:coreProperties>
</file>