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andirmaedutr-my.sharepoint.com/personal/esrasilahsor_ogr_bandirma_edu_tr/Documents/Belgeler/GenericDataAnalyzer/"/>
    </mc:Choice>
  </mc:AlternateContent>
  <xr:revisionPtr revIDLastSave="2" documentId="11_90858F8CC138A83930E29051D6E30F69C0EDE9E7" xr6:coauthVersionLast="47" xr6:coauthVersionMax="47" xr10:uidLastSave="{44550CD1-5868-4AA4-A2A8-160ADD4B60ED}"/>
  <bookViews>
    <workbookView xWindow="-120" yWindow="-120" windowWidth="29040" windowHeight="15720" xr2:uid="{00000000-000D-0000-FFFF-FFFF00000000}"/>
  </bookViews>
  <sheets>
    <sheet name="Requirement Writing Rules" sheetId="1" r:id="rId1"/>
    <sheet name="Existing Requirements" sheetId="2" r:id="rId2"/>
    <sheet name="New Requirement Template" sheetId="3" r:id="rId3"/>
    <sheet name="Abbreviations and Coding" sheetId="4" r:id="rId4"/>
  </sheets>
  <calcPr calcId="0"/>
  <fileRecoveryPr repairLoad="1"/>
</workbook>
</file>

<file path=xl/sharedStrings.xml><?xml version="1.0" encoding="utf-8"?>
<sst xmlns="http://schemas.openxmlformats.org/spreadsheetml/2006/main" count="901" uniqueCount="624">
  <si>
    <t>Rule No</t>
  </si>
  <si>
    <t>Rule</t>
  </si>
  <si>
    <t>Description</t>
  </si>
  <si>
    <t>Correct Example</t>
  </si>
  <si>
    <t>Expression to Avoid</t>
  </si>
  <si>
    <t>RYK-001</t>
  </si>
  <si>
    <t>One requirement, one behavior</t>
  </si>
  <si>
    <t>Each requirement shall define only one primary system behavior.</t>
  </si>
  <si>
    <t>IF the user selects a valid .xlsx file,
Actions to be taken:
The system shall read the file and create the dataset.</t>
  </si>
  <si>
    <t>The system shall read the file, analyze it, and draw a chart.</t>
  </si>
  <si>
    <t>RYK-002</t>
  </si>
  <si>
    <t>IF + Actions to be taken structure</t>
  </si>
  <si>
    <t>The condition shall be written with 'IF', and the expected system behavior shall be written under 'Actions to be taken:'.</t>
  </si>
  <si>
    <t>IF the metadata is invalid,
Actions to be taken:
The system shall not start parsing and shall generate an error.</t>
  </si>
  <si>
    <t>Care should be taken in case of metadata errors.</t>
  </si>
  <si>
    <t>RYK-003</t>
  </si>
  <si>
    <t>Write system behavior</t>
  </si>
  <si>
    <t>The requirement shall state an observable system behavior.</t>
  </si>
  <si>
    <t>The system shall not include an invalid file in the analysis.</t>
  </si>
  <si>
    <t>The system should have good error management.</t>
  </si>
  <si>
    <t>RYK-004</t>
  </si>
  <si>
    <t>Be testable</t>
  </si>
  <si>
    <t>The result shall be observable or measurable.</t>
  </si>
  <si>
    <t>IF the number of valid numeric values is less than 4,
Actions to be taken:
The system shall not start the IQR analysis.</t>
  </si>
  <si>
    <t>The system shall operate quickly.</t>
  </si>
  <si>
    <t>RYK-005</t>
  </si>
  <si>
    <t>Avoid ambiguous words</t>
  </si>
  <si>
    <t>Expressions such as 'appropriate', 'easy', 'fast', and 'as much as possible' shall not be used without a measurable criterion.</t>
  </si>
  <si>
    <t>The error message shall state that the file could not be read.</t>
  </si>
  <si>
    <t>The system shall display an understandable message to the user.</t>
  </si>
  <si>
    <t>RYK-006</t>
  </si>
  <si>
    <t>Quantify required details</t>
  </si>
  <si>
    <t>Limits, formats, default values, and error conditions shall be stated explicitly.</t>
  </si>
  <si>
    <t>The default IQR multiplier shall be 1.5.</t>
  </si>
  <si>
    <t>An appropriate multiplier shall be used.</t>
  </si>
  <si>
    <t>RYK-007</t>
  </si>
  <si>
    <t>Need rather than solution</t>
  </si>
  <si>
    <t>The expected behavior shall be stated instead of unnecessary implementation details.</t>
  </si>
  <si>
    <t>The system shall parse raw data according to the defined metadata fields.</t>
  </si>
  <si>
    <t>Function X shall be implemented with a for loop in class Y.</t>
  </si>
  <si>
    <t>RYK-008</t>
  </si>
  <si>
    <t>Use consistent terminology</t>
  </si>
  <si>
    <t>The same concept shall be expressed with the same term throughout the requirements.</t>
  </si>
  <si>
    <t>The term 'dataset' shall be used consistently.</t>
  </si>
  <si>
    <t>Using different terms for the same concept.</t>
  </si>
  <si>
    <t>RYK-009</t>
  </si>
  <si>
    <t>Ensure traceability</t>
  </si>
  <si>
    <t>Each requirement shall have a unique requirement identifier.</t>
  </si>
  <si>
    <t>FR-DATA-001</t>
  </si>
  <si>
    <t>A requirement without an identifier.</t>
  </si>
  <si>
    <t>RYK-010</t>
  </si>
  <si>
    <t>Preserve atomicity</t>
  </si>
  <si>
    <t>If two behaviors can be verified independently, they shall be written as separate requirements.</t>
  </si>
  <si>
    <t>File loading and analysis initiation shall be separate requirements.</t>
  </si>
  <si>
    <t>Combining multiple independently testable behaviors in one requirement.</t>
  </si>
  <si>
    <t>Requirement ID</t>
  </si>
  <si>
    <t>Title</t>
  </si>
  <si>
    <t>Existing Requirement Content</t>
  </si>
  <si>
    <t>Suitable for Testing?</t>
  </si>
  <si>
    <t>Test Result</t>
  </si>
  <si>
    <t>Is This a Requirement?</t>
  </si>
  <si>
    <t>Data File Selection</t>
  </si>
  <si>
    <t>IF
the user wants to load a new dataset
Actions to be taken:
The system shall allow the user to select supported tabular data files. The tabular data formats planned to be supported are .xlsx, .csv, and .txt. Raw data is not required to be a file-based table and shall be transferable to the system as a raw byte array.</t>
  </si>
  <si>
    <t>Test</t>
  </si>
  <si>
    <t>Requirement</t>
  </si>
  <si>
    <t>FR-DATA-002</t>
  </si>
  <si>
    <t>Dataset Loading</t>
  </si>
  <si>
    <t>IF
the user selects a valid tabular data file
Actions to be taken:
The system shall read the file and create the corresponding dataset in the system. The created dataset shall contain at least the dataset name, file path or data-source information, worksheet information when available, column information, and data values.</t>
  </si>
  <si>
    <t>FR-DATA-003</t>
  </si>
  <si>
    <t>Displaying Dataset Information</t>
  </si>
  <si>
    <t>IF
a dataset is loaded successfully
Actions to be taken:
The system shall display the basic structural information of the dataset to the user. Where available, this information shall include dataset name, record count, column count, column names, and data types.</t>
  </si>
  <si>
    <t>FR-DATA-004</t>
  </si>
  <si>
    <t>Working with Multiple Datasets</t>
  </si>
  <si>
    <t>IF
the user loads more than one dataset
Actions to be taken:
The system shall store the datasets independently and present them as separate datasets. This shall support comparison of datasets belonging to different periods or test conditions.</t>
  </si>
  <si>
    <t>FR-DATA-005</t>
  </si>
  <si>
    <t>Invalid File Management</t>
  </si>
  <si>
    <t>IF
the user selects an unsupported, corrupted, or unreadable data file
Actions to be taken:
The system shall not include the file in the analysis process and shall display an understandable error message to the user.</t>
  </si>
  <si>
    <t>FR-TAB-001</t>
  </si>
  <si>
    <t>Reading Tabular Data</t>
  </si>
  <si>
    <t>IF
a supported .xlsx, .csv, or .txt file is loaded
Actions to be taken:
The system shall read the tabular structure of the file and parse its row and column information.</t>
  </si>
  <si>
    <t>FR-TAB-002</t>
  </si>
  <si>
    <t>Creating Column Information</t>
  </si>
  <si>
    <t>IF
tabular data is parsed successfully
Actions to be taken:
The system shall create the relevant column metadata for each column. Depending on the available data structure, column metadata shall be able to include column name, data type, values, value count, missing-value count, missing-value percentage, and unique-value count.</t>
  </si>
  <si>
    <t>FR-TAB-003</t>
  </si>
  <si>
    <t>Missing Value Detection</t>
  </si>
  <si>
    <t>IF
column information is created
Actions to be taken:
The system shall determine the number and percentage of missing values for each column.</t>
  </si>
  <si>
    <t>FR-TAB-004</t>
  </si>
  <si>
    <t>Unique Value Detection</t>
  </si>
  <si>
    <t>IF
column information is created
Actions to be taken:
The system shall determine the number of unique values for each column.</t>
  </si>
  <si>
    <t>FR-TAB-005</t>
  </si>
  <si>
    <t>Data Type Detection</t>
  </si>
  <si>
    <t>IF
tabular data is parsed
Actions to be taken:
The system shall determine and store the supported data type of each column.</t>
  </si>
  <si>
    <t>FR-RAW-001</t>
  </si>
  <si>
    <t>Raw Data Input</t>
  </si>
  <si>
    <t>IF
raw data is provided to the system
Actions to be taken:
The system shall accept raw data as a QByteArray for parsing.</t>
  </si>
  <si>
    <t>FR-RAW-002</t>
  </si>
  <si>
    <t>Metadata-Based Parsing</t>
  </si>
  <si>
    <t>IF
raw data and valid metadata are available
Actions to be taken:
The system shall parse the raw data according to the parameter definitions in the metadata.</t>
  </si>
  <si>
    <t>FR-RAW-003</t>
  </si>
  <si>
    <t>Bit-Level Data Extraction</t>
  </si>
  <si>
    <t>IF
a parameter definition specifies byte offset, bit offset, and bit size
Actions to be taken:
The system shall extract the defined bit field from the raw byte array.</t>
  </si>
  <si>
    <t>FR-RAW-004</t>
  </si>
  <si>
    <t>Supported Raw Data Types</t>
  </si>
  <si>
    <t>IF
a raw parameter is parsed
Actions to be taken:
The system shall support the raw data types defined by the project, including supported signed, unsigned, floating-point, and boolean types.</t>
  </si>
  <si>
    <t>FR-RAW-005</t>
  </si>
  <si>
    <t>Resolution Application</t>
  </si>
  <si>
    <t>IF
a resolution value is defined for a raw parameter
Actions to be taken:
The system shall apply the defined resolution to the extracted raw value.</t>
  </si>
  <si>
    <t>FR-RAW-006</t>
  </si>
  <si>
    <t>Minimum and Maximum Value Validation</t>
  </si>
  <si>
    <t>IF
minimum and/or maximum limits are defined for a parameter
Actions to be taken:
The system shall validate the parsed value against the defined minimum and maximum limits and shall report a warning when the value is outside the allowed range.</t>
  </si>
  <si>
    <t>FR-RAW-007</t>
  </si>
  <si>
    <t>Insufficient Raw Data Management</t>
  </si>
  <si>
    <t>IF
the raw byte array does not contain enough data for a defined parameter
Actions to be taken:
The system shall not access data outside the available raw-data boundaries and shall report the parameter as invalid.</t>
  </si>
  <si>
    <t>FR-RAW-008</t>
  </si>
  <si>
    <t>Invalid Metadata Management</t>
  </si>
  <si>
    <t>IF
metadata contains an invalid byte offset, bit offset, bit size, or unsupported data type
Actions to be taken:
The system shall not parse the affected parameter and shall report the metadata error.</t>
  </si>
  <si>
    <t>FR-RAW-009</t>
  </si>
  <si>
    <t>Data Type Conversion</t>
  </si>
  <si>
    <t>IF
the relevant byte or bit field is extracted successfully from raw data
Actions to be taken:
The system shall convert the raw value to the data type specified in the metadata.</t>
  </si>
  <si>
    <t>FR-RAW-010</t>
  </si>
  <si>
    <t>Signed Data Support</t>
  </si>
  <si>
    <t>IF
the metadata specifies a signed data type
Actions to be taken:
The system shall convert the extracted raw value to the corresponding signed value according to the defined bit width.</t>
  </si>
  <si>
    <t>FR-RAW-011</t>
  </si>
  <si>
    <t>Unsigned Data Support</t>
  </si>
  <si>
    <t>IF
the metadata specifies an unsigned data type
Actions to be taken:
The system shall convert the extracted raw value to the corresponding unsigned data type.</t>
  </si>
  <si>
    <t>FR-RAW-012</t>
  </si>
  <si>
    <t>Applying Resolution</t>
  </si>
  <si>
    <t>IF
a scaling or RESOLUTION value is defined for a raw-data parameter
Actions to be taken:
The system shall apply the corresponding scaling value to the raw value and produce the engineering value.</t>
  </si>
  <si>
    <t>FR-RAW-013</t>
  </si>
  <si>
    <t>Unsupported Data Type</t>
  </si>
  <si>
    <t>IF
the metadata defines a data type that is not supported by the system
Actions to be taken:
The system shall not parse the affected parameter and shall generate an error identifying the unsupported data type.</t>
  </si>
  <si>
    <t>FR-RAW-014</t>
  </si>
  <si>
    <t>Parameter-Based Error Management</t>
  </si>
  <si>
    <t>IF
one of the parameters in a raw-data packet is invalid
Actions to be taken:
The system shall report the invalid parameter and, where possible, continue parsing the remaining valid parameters.</t>
  </si>
  <si>
    <t>FR-META-001</t>
  </si>
  <si>
    <t>Metadata File Loading</t>
  </si>
  <si>
    <t>IF
the user loads a metadata file
Actions to be taken:
The system shall read the supported metadata file and obtain the parameter definitions required for raw-data parsing.</t>
  </si>
  <si>
    <t>FR-META-002</t>
  </si>
  <si>
    <t>Parameter Definition Creation</t>
  </si>
  <si>
    <t>IF
metadata is read successfully
Actions to be taken:
The system shall create a parameter definition for each valid metadata row.</t>
  </si>
  <si>
    <t>FR-META-003</t>
  </si>
  <si>
    <t>Metadata Validation</t>
  </si>
  <si>
    <t>IF
metadata is loaded
Actions to be taken:
The system shall validate the metadata before applying it to raw-data parsing.</t>
  </si>
  <si>
    <t>FR-META-004</t>
  </si>
  <si>
    <t>Required Metadata Fields</t>
  </si>
  <si>
    <t>IF
a parameter definition is created from metadata
Actions to be taken:
The system shall obtain the required fields used by the parser, including parameter name, data type, byte offset, bit offset, bit size, resolution, and applicable minimum/maximum values.</t>
  </si>
  <si>
    <t>FR-CLEAN-001</t>
  </si>
  <si>
    <t>Optional Data Cleaning</t>
  </si>
  <si>
    <t>IF
the user proceeds to data analysis
Actions to be taken:
Data cleaning shall be optional; the system shall allow the user to continue without applying a cleaning operation.</t>
  </si>
  <si>
    <t>FR-CLEAN-002</t>
  </si>
  <si>
    <t>Preserving the Original Dataset</t>
  </si>
  <si>
    <t>IF
a cleaning operation is applied
Actions to be taken:
The system shall preserve the original dataset unchanged.</t>
  </si>
  <si>
    <t>FR-CLEAN-003</t>
  </si>
  <si>
    <t>Creating a Working Copy</t>
  </si>
  <si>
    <t>IF
the user chooses to apply data cleaning
Actions to be taken:
The system shall perform cleaning operations on a separate working/cleaned copy of the original dataset.</t>
  </si>
  <si>
    <t>FR-CLEAN-004</t>
  </si>
  <si>
    <t>User-Selected Cleaning Operations</t>
  </si>
  <si>
    <t>IF
cleaning options are presented to the user
Actions to be taken:
The system shall apply only the cleaning operation or operations explicitly selected by the user.</t>
  </si>
  <si>
    <t>FR-CLEAN-005</t>
  </si>
  <si>
    <t>Discarding the Cleaned Result</t>
  </si>
  <si>
    <t>IF
the user discards the cleaned result
Actions to be taken:
The system shall discard the cleaned working copy and allow the user to return to the original dataset.</t>
  </si>
  <si>
    <t>FR-CLEAN-006</t>
  </si>
  <si>
    <t>Using Cleaned Data in Analysis</t>
  </si>
  <si>
    <t>IF
the user chooses to continue with cleaned data
Actions to be taken:
The system shall use the current cleaned working copy as the input for subsequent supported analysis operations.</t>
  </si>
  <si>
    <t>FR-CLEAN-007</t>
  </si>
  <si>
    <t>Using Original Data in Analysis</t>
  </si>
  <si>
    <t>IF
the user chooses to continue with original data
Actions to be taken:
The system shall use the unchanged original dataset as the input for subsequent supported analysis operations.</t>
  </si>
  <si>
    <t>FR-CLEAN-008</t>
  </si>
  <si>
    <t>Displaying Cleaning Operations</t>
  </si>
  <si>
    <t>IF
the user creates cleaned data
Actions to be taken:
The system shall allow the user to inspect the applied cleaning operations and, where possible, their effects on the data.</t>
  </si>
  <si>
    <t>FR-CLEAN-009</t>
  </si>
  <si>
    <t>Selective Data Cleaning</t>
  </si>
  <si>
    <t>IF
the user selects one or more data-cleaning operations
Actions to be taken:
The system shall apply only the cleaning operations selected by the user.</t>
  </si>
  <si>
    <t>FR-CLEAN-010</t>
  </si>
  <si>
    <t>Reverting to Original Data</t>
  </si>
  <si>
    <t>IF
the user wants to cancel the cleaned dataset or return to the original data
Actions to be taken:
The system shall remove the cleaning result and use the original dataset as the working data again.</t>
  </si>
  <si>
    <t>FR-CLEAN-011</t>
  </si>
  <si>
    <t>Resetting Dependent Results</t>
  </si>
  <si>
    <t>IF
the dataset is cleaned or the user returns to the original dataset
Actions to be taken:
The system shall not allow quality, outlier, mapping, or comparison results belonging to the previous dataset state to be used for the new dataset state.</t>
  </si>
  <si>
    <t>FR-CLEAN-012</t>
  </si>
  <si>
    <t>Loading a New Dataset</t>
  </si>
  <si>
    <t>IF
the user loads a new data file
Actions to be taken:
The system shall clear the original and working dataset states belonging to the previous dataset and store the newly loaded dataset as the new original dataset.</t>
  </si>
  <si>
    <t>FR-DQ-001</t>
  </si>
  <si>
    <t>Missing Value Analysis</t>
  </si>
  <si>
    <t>IF
data-quality analysis is performed
Actions to be taken:
The system shall determine missing-value counts and percentages for the applicable dataset or columns.</t>
  </si>
  <si>
    <t>FR-DQ-002</t>
  </si>
  <si>
    <t>Duplicate Record Analysis</t>
  </si>
  <si>
    <t>IF
data-quality analysis is performed
Actions to be taken:
The system shall detect duplicate records in the dataset.</t>
  </si>
  <si>
    <t>FR-DQ-003</t>
  </si>
  <si>
    <t>Infinite Value Analysis</t>
  </si>
  <si>
    <t>IF
data-quality analysis is performed on numeric data
Actions to be taken:
The system shall detect positive and negative infinite values where applicable.</t>
  </si>
  <si>
    <t>FR-DQ-004</t>
  </si>
  <si>
    <t>Constant Column Detection</t>
  </si>
  <si>
    <t>IF
data-quality analysis is performed
Actions to be taken:
The system shall identify columns whose valid values are constant.</t>
  </si>
  <si>
    <t>FR-DQ-005</t>
  </si>
  <si>
    <t>Data Quality Summary</t>
  </si>
  <si>
    <t>IF
data-quality checks are completed
Actions to be taken:
The system shall produce a structured summary of the supported data-quality findings.</t>
  </si>
  <si>
    <t>FR-DQ-006</t>
  </si>
  <si>
    <t>Detecting Duplicate Records</t>
  </si>
  <si>
    <t>IF
a dataset is subjected to data-quality analysis
Actions to be taken:
The system shall be able to identify duplicate records and calculate the number of duplicate records.</t>
  </si>
  <si>
    <t>FR-DQ-007</t>
  </si>
  <si>
    <t>Creating the Data Quality Summary</t>
  </si>
  <si>
    <t>IF
data-quality analysis is completed
Actions to be taken:
The system shall present results summarizing the overall quality status of the dataset. Depending on the supported analyses, the summary shall display information such as missing-value count, missing-value ratio, unique-value count, constant columns, and duplicate records.</t>
  </si>
  <si>
    <t>FR-DQ-008</t>
  </si>
  <si>
    <t>Data Quality Analysis Shall Not Modify the Dataset</t>
  </si>
  <si>
    <t>IF
data-quality analysis is performed
Actions to be taken:
The system shall not modify the contents of the dataset used during the analysis.</t>
  </si>
  <si>
    <t>FR-MAP-001</t>
  </si>
  <si>
    <t>Starting Column Matching</t>
  </si>
  <si>
    <t>IF
the user wants to match columns between two datasets
Actions to be taken:
The system shall allow the user to start a column-matching operation between the selected datasets.</t>
  </si>
  <si>
    <t>FR-MAP-002</t>
  </si>
  <si>
    <t>Column Name Normalization</t>
  </si>
  <si>
    <t>IF
column names are prepared for similarity comparison
Actions to be taken:
The system shall normalize column names using the defined normalization rules before calculating name similarity.</t>
  </si>
  <si>
    <t>FR-MAP-003</t>
  </si>
  <si>
    <t>Similarity Calculation</t>
  </si>
  <si>
    <t>IF
two normalized column names are compared
Actions to be taken:
The system shall calculate a similarity value for the column names using the supported similarity method.</t>
  </si>
  <si>
    <t>FR-MAP-004</t>
  </si>
  <si>
    <t>Matching Suggestion Generation</t>
  </si>
  <si>
    <t>IF
similarity values are available for candidate columns
Actions to be taken:
The system shall be able to present suitable column-matching suggestions to the user.</t>
  </si>
  <si>
    <t>FR-MAP-005</t>
  </si>
  <si>
    <t>User-Approved Matching</t>
  </si>
  <si>
    <t>IF
the user approves or creates a column match
Actions to be taken:
The system shall store the user-approved source and target column pair as a valid mapping.</t>
  </si>
  <si>
    <t>FR-MAP-006</t>
  </si>
  <si>
    <t>Multiple Matching Management</t>
  </si>
  <si>
    <t>IF
the user creates multiple column matches
Actions to be taken:
The system shall store and manage the mappings independently and shall allow one source column to be compared with more than one target column when selected by the user.</t>
  </si>
  <si>
    <t>FR-ANL-001</t>
  </si>
  <si>
    <t>Starting Column Analysis</t>
  </si>
  <si>
    <t>IF
the user selects a column for analysis
Actions to be taken:
The system shall start column analysis for the selected column when the column contains data suitable for the requested analysis.</t>
  </si>
  <si>
    <t>FR-ANL-002</t>
  </si>
  <si>
    <t>Numeric Column Validation</t>
  </si>
  <si>
    <t>IF
a numeric analysis is requested for a column
Actions to be taken:
The system shall verify that the column contains valid numeric values before performing numeric statistics.</t>
  </si>
  <si>
    <t>FR-ANL-003</t>
  </si>
  <si>
    <t>Mean Calculation</t>
  </si>
  <si>
    <t>IF
mean calculation is performed
Actions to be taken:
The system shall calculate the arithmetic mean of the valid numeric values.</t>
  </si>
  <si>
    <t>FR-ANL-004</t>
  </si>
  <si>
    <t>Median Calculation</t>
  </si>
  <si>
    <t>IF
median calculation is performed
Actions to be taken:
The system shall calculate the median of the valid numeric values.</t>
  </si>
  <si>
    <t>FR-ANL-005</t>
  </si>
  <si>
    <t>Minimum Value Calculation</t>
  </si>
  <si>
    <t>IF
minimum-value calculation is performed
Actions to be taken:
The system shall determine the minimum valid numeric value.</t>
  </si>
  <si>
    <t>FR-ANL-006</t>
  </si>
  <si>
    <t>Maximum Value Calculation</t>
  </si>
  <si>
    <t>IF
maximum-value calculation is performed
Actions to be taken:
The system shall determine the maximum valid numeric value.</t>
  </si>
  <si>
    <t>FR-OA-001</t>
  </si>
  <si>
    <t>Starting Outlier Analysis</t>
  </si>
  <si>
    <t>IF
the user requests outlier analysis for a supported numeric column
Actions to be taken:
The system shall start IQR-based outlier analysis for the valid numeric values.</t>
  </si>
  <si>
    <t>FR-OA-002</t>
  </si>
  <si>
    <t>Numeric Data Validation</t>
  </si>
  <si>
    <t>IF
outlier analysis is requested
Actions to be taken:
The system shall use only valid numeric values in the IQR-based outlier calculation.</t>
  </si>
  <si>
    <t>FR-OA-003</t>
  </si>
  <si>
    <t>Minimum Valid Value Count</t>
  </si>
  <si>
    <t>IF
the number of valid numeric values is less than 4
Actions to be taken:
The system shall not start the IQR analysis and shall report that there are insufficient valid values.</t>
  </si>
  <si>
    <t>FR-OA-004</t>
  </si>
  <si>
    <t>Q1 Calculation</t>
  </si>
  <si>
    <t>IF
IQR-based outlier analysis is performed
Actions to be taken:
The system shall calculate the first quartile (Q1) from the valid numeric values.</t>
  </si>
  <si>
    <t>FR-OA-005</t>
  </si>
  <si>
    <t>Q3 Calculation</t>
  </si>
  <si>
    <t>IF
IQR-based outlier analysis is performed
Actions to be taken:
The system shall calculate the third quartile (Q3) from the valid numeric values.</t>
  </si>
  <si>
    <t>FR-OA-006</t>
  </si>
  <si>
    <t>IQR and Bound Calculation</t>
  </si>
  <si>
    <t>IF
IQR-based outlier analysis is performed
Actions to be taken:
The system shall calculate IQR = Q3 - Q1 and shall calculate the lower and upper bounds using the defined IQR multiplier.</t>
  </si>
  <si>
    <t>FR-OA-007</t>
  </si>
  <si>
    <t>Outlier Criterion</t>
  </si>
  <si>
    <t>IF
a numeric value is evaluated against the outlier bounds
Actions to be taken:
The system shall mark the value as an outlier when value &lt; Lower Bound or value &gt; Upper Bound. Values exactly equal to the lower or upper bound shall not be considered outliers.</t>
  </si>
  <si>
    <t>FR-OA-008</t>
  </si>
  <si>
    <t>Outlier Analysis Output</t>
  </si>
  <si>
    <t>IF
IQR-based outlier analysis is completed successfully
Actions to be taken:
The system shall produce at least Valid Value Count, Q1, Q3, IQR, Lower Bound, Upper Bound, Outlier Count, Outlier Percentage, and Outlier Values.</t>
  </si>
  <si>
    <t>FR-CMP-001</t>
  </si>
  <si>
    <t>Starting Comparison</t>
  </si>
  <si>
    <t>IF
the user creates at least one valid column mapping
Actions to be taken:
The system shall be able to start data comparison using the selected mappings.</t>
  </si>
  <si>
    <t>FR-CMP-002</t>
  </si>
  <si>
    <t>Comparing Matched Data</t>
  </si>
  <si>
    <t>IF
the user maps two columns from two datasets
Actions to be taken:
The system shall compare only the column pairs explicitly defined by the user.</t>
  </si>
  <si>
    <t>FR-CMP-003</t>
  </si>
  <si>
    <t>Comparing Multiple Matches</t>
  </si>
  <si>
    <t>IF
the user creates multiple column mappings
Actions to be taken:
The system shall be able to create comparison results for all created mappings.</t>
  </si>
  <si>
    <t>FR-CMP-004</t>
  </si>
  <si>
    <t>Comparing Columns with Different Names</t>
  </si>
  <si>
    <t>IF
the columns to be compared in two datasets have different names
Actions to be taken:
The system shall be able to compare the columns using the mapping created by the user.</t>
  </si>
  <si>
    <t>FR-CMP-005</t>
  </si>
  <si>
    <t>Creating Comparison Results</t>
  </si>
  <si>
    <t>IF
a column mapping is compared successfully
Actions to be taken:
The system shall create the comparison result in a structured result model.</t>
  </si>
  <si>
    <t>FR-CMP-006</t>
  </si>
  <si>
    <t>Invalid Match Management</t>
  </si>
  <si>
    <t>IF
a column mapping is invalid or the data required for comparison is unavailable
Actions to be taken:
The system shall not perform the affected comparison and shall display an understandable error or warning.</t>
  </si>
  <si>
    <t>FR-CMP-007</t>
  </si>
  <si>
    <t>Dataset-Level Comparison</t>
  </si>
  <si>
    <t>IF
the user creates valid column mappings for two datasets
Actions to be taken:
The system shall be able to perform an overall dataset-level comparison based on the selected mappings.</t>
  </si>
  <si>
    <t>FR-CMP-008</t>
  </si>
  <si>
    <t>Dataset Comparison Summary</t>
  </si>
  <si>
    <t>IF
dataset-level comparison is performed
Actions to be taken:
The system shall combine the results of the included mappings and summarize the overall comparison status of the datasets. Depending on the supported comparison results, the summary shall be able to include the number of compared fields, number of compared records, number of fields or records containing differences, and difference ratio.</t>
  </si>
  <si>
    <t>FR-CMP-009</t>
  </si>
  <si>
    <t>Displaying Dataset Comparison Results</t>
  </si>
  <si>
    <t>IF
dataset-level comparison is completed
Actions to be taken:
The system shall present the generated overall comparison results through an understandable summary, table, or suitable visualization.</t>
  </si>
  <si>
    <t>FR-CMP-010</t>
  </si>
  <si>
    <t>Managing Invalid Fields in Dataset Comparison</t>
  </si>
  <si>
    <t>IF
one of the mapped fields is invalid for comparison during dataset-level comparison
Actions to be taken:
The system shall indicate the affected field in the comparison result and, where possible, continue comparing the remaining valid mappings.</t>
  </si>
  <si>
    <t>FR-VIZ-001</t>
  </si>
  <si>
    <t>Visualization of Analysis Results</t>
  </si>
  <si>
    <t>IF
an analysis operation is completed
Actions to be taken:
The system shall allow suitable analysis results to be displayed graphically.</t>
  </si>
  <si>
    <t>FR-VIZ-002</t>
  </si>
  <si>
    <t>User-Selected Visualization</t>
  </si>
  <si>
    <t>IF
the user selects data to analyze and a supported chart type
Actions to be taken:
The system shall create the corresponding visualization using the selected data.</t>
  </si>
  <si>
    <t>FR-VIZ-003</t>
  </si>
  <si>
    <t>Visualization of Comparison Results</t>
  </si>
  <si>
    <t>IF
a data comparison is completed successfully
Actions to be taken:
The system shall allow the comparison results to be displayed in suitable chart or visual formats.</t>
  </si>
  <si>
    <t>FR-VIZ-004</t>
  </si>
  <si>
    <t>Consistency of Chart Data with Analysis Results</t>
  </si>
  <si>
    <t>IF
the system creates a chart
Actions to be taken:
The data used in the chart shall be consistent with the data in the corresponding analysis or comparison result.</t>
  </si>
  <si>
    <t>FR-ERR-001</t>
  </si>
  <si>
    <t>Controlled Error Management</t>
  </si>
  <si>
    <t>IF
a data-processing, parsing, analysis, or comparison operation fails
Actions to be taken:
The system shall prevent the application from terminating unexpectedly and shall generate a controlled error.</t>
  </si>
  <si>
    <t>FR-ERR-002</t>
  </si>
  <si>
    <t>Understandability of Error Messages</t>
  </si>
  <si>
    <t>IF
an error occurs during an operation
Actions to be taken:
The system shall inform the user of the cause of the error in an understandable manner whenever possible.</t>
  </si>
  <si>
    <t>FR-ERR-003</t>
  </si>
  <si>
    <t>Reporting Parser Errors</t>
  </si>
  <si>
    <t>IF
the parser detects invalid metadata, insufficient raw data, an unsupported data type, or a similar error
Actions to be taken:
The system shall be able to report the relevant error.</t>
  </si>
  <si>
    <t>FR-ERR-004</t>
  </si>
  <si>
    <t>Successful Operation Notification</t>
  </si>
  <si>
    <t>IF
a data-loading, cleaning, analysis, or comparison operation is completed successfully
Actions to be taken:
The system shall notify the user that the operation completed successfully.</t>
  </si>
  <si>
    <t>FR-ERR-005</t>
  </si>
  <si>
    <t>Isolation of Invalid Data</t>
  </si>
  <si>
    <t>IF
a dataset contains a single invalid data field
Actions to be taken:
The invalid field shall not prevent other valid data fields from being processed where continued processing is possible.</t>
  </si>
  <si>
    <t>NFR-PERF-001</t>
  </si>
  <si>
    <t>File Loading Performance</t>
  </si>
  <si>
    <t>IF
supported data files are loaded under normal operating conditions
Actions to be taken:
The system shall load the files and create the basic data structure without unnecessary waiting.</t>
  </si>
  <si>
    <t>NFR-PERF-002</t>
  </si>
  <si>
    <t>User Interface Response Time</t>
  </si>
  <si>
    <t>IF
the user performs basic interface operations
Actions to be taken:
The system shall not cause the application to freeze or interrupt user interaction.</t>
  </si>
  <si>
    <t>NFR-PERF-003</t>
  </si>
  <si>
    <t>Analysis Performance</t>
  </si>
  <si>
    <t>IF
data-analysis or comparison operations are performed
Actions to be taken:
The system shall perform the operations by using the available hardware resources effectively.</t>
  </si>
  <si>
    <t>NFR-PERF-004</t>
  </si>
  <si>
    <t>Processing Large Datasets</t>
  </si>
  <si>
    <t>IF
large datasets within the supported data sizes are loaded or analyzed
Actions to be taken:
The system shall not terminate unexpectedly during loading or analysis.</t>
  </si>
  <si>
    <t>NFR-REL-001</t>
  </si>
  <si>
    <t>IF
an invalid file, invalid metadata, insufficient raw data, or an invalid analysis parameter is encountered
Actions to be taken:
The system shall prevent the application from terminating unexpectedly. The system shall also preserve the integrity of the original data source during cleaning, quality analysis, outlier analysis, and comparison operations and shall not modify the original data source unless explicitly requested by the user.</t>
  </si>
  <si>
    <t>NFR-REL-003</t>
  </si>
  <si>
    <t>Raw Data Safety</t>
  </si>
  <si>
    <t>IF
raw-data parsing is performed
Actions to be taken:
The system shall not access data outside the boundaries specified by the metadata.</t>
  </si>
  <si>
    <t>NFR-REL-004</t>
  </si>
  <si>
    <t>Invalid Parameter Isolation</t>
  </si>
  <si>
    <t>IF
raw data contains a single invalid parameter
Actions to be taken:
The invalid parameter shall not prevent other valid parameters from being processed where continued processing is possible.</t>
  </si>
  <si>
    <t>NFR-USE-001</t>
  </si>
  <si>
    <t>Understandable User Interface</t>
  </si>
  <si>
    <t>IF
the user performs data loading, cleaning, analysis, comparison, or visualization
Actions to be taken:
The system shall present these operations through an interface whose workflow can be followed easily by the user.</t>
  </si>
  <si>
    <t>NFR-USE-002</t>
  </si>
  <si>
    <t>Clarity of Process Flow</t>
  </si>
  <si>
    <t>IF
the user proceeds through the application workflow
Actions to be taken:
The system shall clearly indicate the current stage and the operations available in the next stage.</t>
  </si>
  <si>
    <t>NFR-USE-003</t>
  </si>
  <si>
    <t>Error Messages</t>
  </si>
  <si>
    <t>IF
an error that can be corrected by the user occurs
Actions to be taken:
The system shall provide an understandable explanation whenever possible instead of only a technical error code.</t>
  </si>
  <si>
    <t>NFR-USE-004</t>
  </si>
  <si>
    <t>Data Processing Preference</t>
  </si>
  <si>
    <t>IF
the user proceeds to analysis
Actions to be taken:
The system shall clearly offer the choice of continuing with the original data or the cleaned data.</t>
  </si>
  <si>
    <t>NFR-USE-005</t>
  </si>
  <si>
    <t>Visualization Readability</t>
  </si>
  <si>
    <t>IF
charts or analysis results are displayed
Actions to be taken:
The system shall present them in a form that is readable and interpretable by the user.</t>
  </si>
  <si>
    <t>NFR-COMP-001</t>
  </si>
  <si>
    <t>Operating System Compatibility</t>
  </si>
  <si>
    <t>IF
the system is executed in the supported operating-system environment defined for the project
Actions to be taken:
The system shall be able to operate in that supported operating-system environment.</t>
  </si>
  <si>
    <t>NFR-COMP-002</t>
  </si>
  <si>
    <t>Qt Compatibility</t>
  </si>
  <si>
    <t>IF
the system is built or executed with the project-defined Qt environment
Actions to be taken:
The system shall operate compatibly with the specified Qt version and related development environment.</t>
  </si>
  <si>
    <t>NFR-COMP-003</t>
  </si>
  <si>
    <t>Data Format Compatibility</t>
  </si>
  <si>
    <t>IF
a data file is provided to the system
Actions to be taken:
The system shall accept only the data formats defined in the requirements and supported by the parser and shall notify the user about unsupported formats.</t>
  </si>
  <si>
    <t>NFR-COMP-004</t>
  </si>
  <si>
    <t>Data Type Compatibility</t>
  </si>
  <si>
    <t>IF
the system encounters a data type outside the supported data types
Actions to be taken:
The system shall handle the condition in a controlled manner and provide appropriate information to the user or logging mechanism.</t>
  </si>
  <si>
    <t>NFR-MAINT-001</t>
  </si>
  <si>
    <t>Modular Architecture</t>
  </si>
  <si>
    <t>IF
the system is maintained or extended
Actions to be taken:
The system shall have a modular structure in which data parsing, data cleaning, data quality, analysis, comparison, and user-interface components can be developed as independently as reasonably possible.</t>
  </si>
  <si>
    <t>NFR-MAINT-002</t>
  </si>
  <si>
    <t>Separation of UI and Business Logic</t>
  </si>
  <si>
    <t>IF
the user interface and processing logic are developed
Actions to be taken:
The user interface shall be separated from data-processing and analysis logic. QML shall manage user interactions, while suitable backend components shall perform data-processing and analysis operations.</t>
  </si>
  <si>
    <t>NFR-MAINT-003</t>
  </si>
  <si>
    <t>Parser Independence</t>
  </si>
  <si>
    <t>IF
parser components are developed
Actions to be taken:
Data-source parser components shall be developed as independently as reasonably possible from the analysis and user-interface layers so that adding new data sources requires minimal changes to the existing analysis and UI structure.</t>
  </si>
  <si>
    <t>NFR-EXT-001</t>
  </si>
  <si>
    <t>Adding New Data Formats</t>
  </si>
  <si>
    <t>IF
a new tabular data format is added in the future
Actions to be taken:
The architecture shall allow the new format to be added without replacing the entire existing parser structure.</t>
  </si>
  <si>
    <t>NFR-EXT-002</t>
  </si>
  <si>
    <t>Adding New Raw Data Sources</t>
  </si>
  <si>
    <t>IF
a new raw-data source is added in the future
Actions to be taken:
The system shall support adding data sources capable of transferring raw data to the existing QByteArray-based parser infrastructure.</t>
  </si>
  <si>
    <t>NFR-EXT-003</t>
  </si>
  <si>
    <t>Adding New Analyses</t>
  </si>
  <si>
    <t>IF
a new analysis function is added in the future
Actions to be taken:
The system shall allow the new analysis function to be added without replacing the existing analysis mechanism.</t>
  </si>
  <si>
    <t>NFR-EXT-004</t>
  </si>
  <si>
    <t>Adding New Visualizations</t>
  </si>
  <si>
    <t>IF
a new chart or visualization type is added in the future
Actions to be taken:
The system shall allow the visualization to be added without changing the existing analysis results.</t>
  </si>
  <si>
    <t>NFR-EXT-005</t>
  </si>
  <si>
    <t>Adding New Data Quality Checks</t>
  </si>
  <si>
    <t>IF
a new data-quality check is added in the future
Actions to be taken:
The Data Quality infrastructure shall allow new checks to be added independently of the existing checks.</t>
  </si>
  <si>
    <t>NFR-SEC-001</t>
  </si>
  <si>
    <t>Secure Data Access</t>
  </si>
  <si>
    <t>IF
file or raw-data processing is performed
Actions to be taken:
The system shall access only valid data fields and shall not access data outside the defined boundaries.</t>
  </si>
  <si>
    <t>NFR-SEC-002</t>
  </si>
  <si>
    <t>Raw Data Memory Safety</t>
  </si>
  <si>
    <t>IF
raw-data parsing is performed
Actions to be taken:
QByteArray boundaries shall be checked and memory-access errors caused by invalid byte or bit positions shall be prevented.</t>
  </si>
  <si>
    <t>NFR-SEC-003</t>
  </si>
  <si>
    <t>Preventing Invalid Metadata</t>
  </si>
  <si>
    <t>IF
invalid or inconsistent metadata is provided
Actions to be taken:
The metadata shall be validated before it is applied to the parser and shall not be applied directly when invalid.</t>
  </si>
  <si>
    <t>NFR-SEC-004</t>
  </si>
  <si>
    <t>Protecting User Data</t>
  </si>
  <si>
    <t>IF
the user loads datasets
Actions to be taken:
The system shall not modify or overwrite the user's datasets unless explicitly requested by the user.</t>
  </si>
  <si>
    <t>IR-UI-001</t>
  </si>
  <si>
    <t>IF
the user selects a data file through the graphical user interface
Actions to be taken:
The interface shall allow selection of supported data files.</t>
  </si>
  <si>
    <t>IR-UI-002</t>
  </si>
  <si>
    <t>IF
dataset information is displayed
Actions to be taken:
The interface shall display the loaded dataset's name, columns, and basic metadata information.</t>
  </si>
  <si>
    <t>IR-UI-003</t>
  </si>
  <si>
    <t>Original / Cleaned Data Selection</t>
  </si>
  <si>
    <t>IF
the user proceeds to analysis
Actions to be taken:
The interface shall offer the option to continue with the original or cleaned data.</t>
  </si>
  <si>
    <t>IR-UI-004</t>
  </si>
  <si>
    <t>Data Cleaning Interface</t>
  </si>
  <si>
    <t>IF
the cleaning option is selected
Actions to be taken:
The interface shall present the data-cleaning operations available to the user.</t>
  </si>
  <si>
    <t>IR-UI-005</t>
  </si>
  <si>
    <t>Column Matching Interface</t>
  </si>
  <si>
    <t>IF
the user performs column matching
Actions to be taken:
The interface shall allow the user to match columns from two datasets graphically.</t>
  </si>
  <si>
    <t>IR-UI-006</t>
  </si>
  <si>
    <t>Displaying Analysis Results</t>
  </si>
  <si>
    <t>IF
analysis results are available
Actions to be taken:
The interface shall display the analysis results in a readable form.</t>
  </si>
  <si>
    <t>IR-UI-007</t>
  </si>
  <si>
    <t>Chart Display</t>
  </si>
  <si>
    <t>IF
supported analysis or comparison results are available
Actions to be taken:
The interface shall be able to display the results using suitable charts.</t>
  </si>
  <si>
    <t>IR-TAB-001</t>
  </si>
  <si>
    <t>File Format</t>
  </si>
  <si>
    <t>IF
supported .xlsx, .csv, or .txt files are provided
Actions to be taken:
The system shall transfer the files to the data-parser layer.</t>
  </si>
  <si>
    <t>IR-TAB-002</t>
  </si>
  <si>
    <t>Data Model Transfer</t>
  </si>
  <si>
    <t>IF
the parser creates dataset and column information
Actions to be taken:
The dataset and column information shall be transferable to the analysis and user-interface layers.</t>
  </si>
  <si>
    <t>IR-RAW-001</t>
  </si>
  <si>
    <t>Raw Data Transfer</t>
  </si>
  <si>
    <t>IF
raw data is transferred to the parser layer
Actions to be taken:
The raw data shall be transferable in QByteArray format.</t>
  </si>
  <si>
    <t>IR-RAW-002</t>
  </si>
  <si>
    <t>Metadata Transfer</t>
  </si>
  <si>
    <t>IF
the raw-data parser operates
Actions to be taken:
The parser shall be able to access the metadata that defines how the raw data is to be interpreted.</t>
  </si>
  <si>
    <t>IR-RAW-003</t>
  </si>
  <si>
    <t>Parsed Data Transfer</t>
  </si>
  <si>
    <t>IF
Raw Data Parser parses parameters
Actions to be taken:
The parsed parameters shall be transferable through a structured data model that can be used by the analysis and user-interface layers.</t>
  </si>
  <si>
    <t>IR-QML-001</t>
  </si>
  <si>
    <t>QML and C++ Communication</t>
  </si>
  <si>
    <t>IF
the QML user interface communicates with C++ backend components
Actions to be taken:
Data and function transfer shall be provided between QML and C++.</t>
  </si>
  <si>
    <t>IR-QML-002</t>
  </si>
  <si>
    <t>Transferring Backend Results to the UI</t>
  </si>
  <si>
    <t>IF
parser, analysis, or comparison results are created on the C++ side
Actions to be taken:
The results shall be displayable in the QML interface.</t>
  </si>
  <si>
    <t>IR-QML-003</t>
  </si>
  <si>
    <t>Transferring User Operations to the Backend</t>
  </si>
  <si>
    <t>IF
the user performs file selection, data cleaning, matching, analysis, or similar operations through QML
Actions to be taken:
The operations shall be transferable to the relevant C++ backend components.</t>
  </si>
  <si>
    <t>SF-001</t>
  </si>
  <si>
    <t>Data Management</t>
  </si>
  <si>
    <t>IF
data management is performed
Actions to be taken:
The system shall support loading and parsing different tabular data sources and managing them within a common data model.</t>
  </si>
  <si>
    <t>SF-002</t>
  </si>
  <si>
    <t>Raw Data Processing</t>
  </si>
  <si>
    <t>IF
raw-data processing is performed
Actions to be taken:
The system shall parse metadata-defined raw byte data through QByteArray and convert it into structured parameters.</t>
  </si>
  <si>
    <t>SF-003</t>
  </si>
  <si>
    <t>Data Cleaning</t>
  </si>
  <si>
    <t>IF
data cleaning is performed
Actions to be taken:
The system shall apply cleaning operations according to user preference while preserving the original data.</t>
  </si>
  <si>
    <t>SF-004</t>
  </si>
  <si>
    <t>Data Quality</t>
  </si>
  <si>
    <t>IF
data-quality analysis is performed
Actions to be taken:
The system shall support identifying quality problems such as missing, duplicate, and constant data in datasets.</t>
  </si>
  <si>
    <t>SF-005</t>
  </si>
  <si>
    <t>Data Analysis</t>
  </si>
  <si>
    <t>IF
data analysis is performed
Actions to be taken:
The system shall create meaningful analysis results from datasets using the supported analysis methods.</t>
  </si>
  <si>
    <t>SF-006</t>
  </si>
  <si>
    <t>Outlier Analysis</t>
  </si>
  <si>
    <t>IF
outlier analysis is performed
Actions to be taken:
The system shall be able to identify outliers among valid numeric data using the IQR method.</t>
  </si>
  <si>
    <t>SF-007</t>
  </si>
  <si>
    <t>Data Matching</t>
  </si>
  <si>
    <t>IF
data matching is performed
Actions to be taken:
The system shall support matching user-selected columns from different datasets and comparing one source column with multiple target columns when selected by the user.</t>
  </si>
  <si>
    <t>SF-008</t>
  </si>
  <si>
    <t>Dataset Comparison</t>
  </si>
  <si>
    <t>IF
dataset comparison is performed
Actions to be taken:
The system shall support comparison of two datasets through matched data fields.</t>
  </si>
  <si>
    <t>SF-009</t>
  </si>
  <si>
    <t>Visualization</t>
  </si>
  <si>
    <t>IF
visualization is performed
Actions to be taken:
The system shall present analysis and comparison results graphically and understandably.</t>
  </si>
  <si>
    <t>SF-010</t>
  </si>
  <si>
    <t>Error Management</t>
  </si>
  <si>
    <t>IF
invalid data, metadata, or analysis parameters are encountered
Actions to be taken:
The system shall perform controlled error management.</t>
  </si>
  <si>
    <t>Requirement Title</t>
  </si>
  <si>
    <t>IF (Condition)</t>
  </si>
  <si>
    <t>Actions to be Taken</t>
  </si>
  <si>
    <t>New Requirement Text</t>
  </si>
  <si>
    <t>IF
........................................
Actions to be taken:
........................................</t>
  </si>
  <si>
    <t>Code / Abbreviation</t>
  </si>
  <si>
    <t>English Expansion</t>
  </si>
  <si>
    <t>English Description</t>
  </si>
  <si>
    <t>Usage and Example</t>
  </si>
  <si>
    <t>FR</t>
  </si>
  <si>
    <t>Functional Requirement</t>
  </si>
  <si>
    <t>FR-DATA-001: functional behavior the system shall perform.</t>
  </si>
  <si>
    <t>NFR</t>
  </si>
  <si>
    <t>Non-Functional Requirement</t>
  </si>
  <si>
    <t>NFR-PERF-001: quality attributes such as performance, reliability, usability, compatibility, maintainability, extensibility, and security.</t>
  </si>
  <si>
    <t>IR</t>
  </si>
  <si>
    <t>Interface Requirement</t>
  </si>
  <si>
    <t>External / Interface Requirement</t>
  </si>
  <si>
    <t>IR-UI-001: user-interface, tabular-data, raw-data, and QML/C++ interface requirements.</t>
  </si>
  <si>
    <t>SF</t>
  </si>
  <si>
    <t>System Feature</t>
  </si>
  <si>
    <t>SF-001: a high-level system capability.</t>
  </si>
  <si>
    <t>ANL</t>
  </si>
  <si>
    <t>Analysis</t>
  </si>
  <si>
    <t>FR-ANL-001: data-analysis requirements.</t>
  </si>
  <si>
    <t>CLEAN</t>
  </si>
  <si>
    <t>Cleaning</t>
  </si>
  <si>
    <t>FR-CLEAN-001: original/cleaned data selection and user-controlled cleaning.</t>
  </si>
  <si>
    <t>CMP</t>
  </si>
  <si>
    <t>Comparison</t>
  </si>
  <si>
    <t>FR-CMP-001: dataset and matched-field comparison.</t>
  </si>
  <si>
    <t>COMP</t>
  </si>
  <si>
    <t>Compatibility</t>
  </si>
  <si>
    <t>NFR-COMP-001: OS, Qt, data-format, and data-type compatibility.</t>
  </si>
  <si>
    <t>DATA</t>
  </si>
  <si>
    <t>Data Source and Dataset Management</t>
  </si>
  <si>
    <t>FR-DATA-001: file selection, loading, and dataset management.</t>
  </si>
  <si>
    <t>DQ</t>
  </si>
  <si>
    <t>Data Quality Analysis</t>
  </si>
  <si>
    <t>FR-DQ-001: missing, duplicate, infinite, and constant-data checks.</t>
  </si>
  <si>
    <t>ERR</t>
  </si>
  <si>
    <t>Error and Result Management</t>
  </si>
  <si>
    <t>FR-ERR-001: controlled errors, messages, and operation-result notifications.</t>
  </si>
  <si>
    <t>EXT</t>
  </si>
  <si>
    <t>Extensibility</t>
  </si>
  <si>
    <t>NFR-EXT-001: adding formats, raw sources, analyses, visualizations, and quality checks.</t>
  </si>
  <si>
    <t>MAINT</t>
  </si>
  <si>
    <t>Maintainability</t>
  </si>
  <si>
    <t>NFR-MAINT-001: modular architecture, UI/business-logic separation, and parser independence.</t>
  </si>
  <si>
    <t>MAP</t>
  </si>
  <si>
    <t>Mapping</t>
  </si>
  <si>
    <t>Column / Parameter Matching</t>
  </si>
  <si>
    <t>FR-MAP-001: matching columns between datasets.</t>
  </si>
  <si>
    <t>META</t>
  </si>
  <si>
    <t>Metadata Management</t>
  </si>
  <si>
    <t>FR-META-001: reading and validating metadata used to interpret raw data.</t>
  </si>
  <si>
    <t>OA</t>
  </si>
  <si>
    <t>FR-OA-001: IQR-based outlier analysis.</t>
  </si>
  <si>
    <t>PERF</t>
  </si>
  <si>
    <t>Performance</t>
  </si>
  <si>
    <t>NFR-PERF-001: loading, interface, and analysis performance.</t>
  </si>
  <si>
    <t>QML</t>
  </si>
  <si>
    <t>QML / C++ Interface</t>
  </si>
  <si>
    <t>IR-QML-001: data and function transfer between QML and C++.</t>
  </si>
  <si>
    <t>RAW</t>
  </si>
  <si>
    <t>Raw Data Parsing / Interface</t>
  </si>
  <si>
    <t>Raw Data Parsing / Raw Data Interface</t>
  </si>
  <si>
    <t>FR-RAW-001: raw-data parsing; IR-RAW-001: raw-data transfer interface.</t>
  </si>
  <si>
    <t>REL</t>
  </si>
  <si>
    <t>Reliability</t>
  </si>
  <si>
    <t>NFR-REL-001: controlled errors, data integrity, raw-data safety, and parameter isolation.</t>
  </si>
  <si>
    <t>SEC</t>
  </si>
  <si>
    <t>Security</t>
  </si>
  <si>
    <t>NFR-SEC-001: secure data access, memory safety, metadata validation, and user-data protection.</t>
  </si>
  <si>
    <t>TAB</t>
  </si>
  <si>
    <t>Tabular Data Parsing / Interface</t>
  </si>
  <si>
    <t>Tabular Data Parsing / Tabular Data Interface</t>
  </si>
  <si>
    <t>FR-TAB-001: tabular parsing; IR-TAB-001: tabular-data interface.</t>
  </si>
  <si>
    <t>UI</t>
  </si>
  <si>
    <t>User Interface</t>
  </si>
  <si>
    <t>IR-UI-001: file selection, dataset display, cleaning, matching, analysis, and charts.</t>
  </si>
  <si>
    <t>USE</t>
  </si>
  <si>
    <t>Usability</t>
  </si>
  <si>
    <t>NFR-USE-001: interface clarity, workflow, error messages, and visualization readability.</t>
  </si>
  <si>
    <t>VIZ</t>
  </si>
  <si>
    <t>FR-VIZ-001: graphical presentation of analysis and comparison results.</t>
  </si>
  <si>
    <t>Technical Abbreviations and Terms Used in the Document</t>
  </si>
  <si>
    <t>Abbreviation / Term</t>
  </si>
  <si>
    <t>Use in the Project</t>
  </si>
  <si>
    <t>SRS</t>
  </si>
  <si>
    <t>Software Requirements Specification</t>
  </si>
  <si>
    <t>Defines the functional and non-functional software requirements.</t>
  </si>
  <si>
    <t>EARS</t>
  </si>
  <si>
    <t>Easy Approach to Requirements Syntax</t>
  </si>
  <si>
    <t>Condition-Based Requirements Writing Approach</t>
  </si>
  <si>
    <t>Used for the IF / Actions to be taken structure.</t>
  </si>
  <si>
    <t>Qt Modeling Language</t>
  </si>
  <si>
    <t>Qt User Interface Definition Language</t>
  </si>
  <si>
    <t>Used to implement the GenericDataAnalyzer user interface.</t>
  </si>
  <si>
    <t>Qt</t>
  </si>
  <si>
    <t>Qt Framework</t>
  </si>
  <si>
    <t>Qt Application Development Framework</t>
  </si>
  <si>
    <t>Provides the C++ and QML desktop-application infrastructure.</t>
  </si>
  <si>
    <t>IQR</t>
  </si>
  <si>
    <t>Interquartile Range</t>
  </si>
  <si>
    <t>Used in outlier analysis as IQR = Q3 - Q1.</t>
  </si>
  <si>
    <t>FMEA</t>
  </si>
  <si>
    <t>Failure Mode and Effects Analysis</t>
  </si>
  <si>
    <t>Analysis term included in the source requirements documentation.</t>
  </si>
  <si>
    <t>QByteArray</t>
  </si>
  <si>
    <t>Qt Byte Array</t>
  </si>
  <si>
    <t>Holds raw byte data and transfers it to RawDataParser.</t>
  </si>
  <si>
    <t>DataSet</t>
  </si>
  <si>
    <t>Data Set</t>
  </si>
  <si>
    <t>Dataset</t>
  </si>
  <si>
    <t>Structural representation of a data source.</t>
  </si>
  <si>
    <t>ColumnInfo</t>
  </si>
  <si>
    <t>Column Information</t>
  </si>
  <si>
    <t>Stores a column's name, data type, values, and quality metadata.</t>
  </si>
  <si>
    <t>ParameterDefinition</t>
  </si>
  <si>
    <t>Parameter Definition</t>
  </si>
  <si>
    <t>Metadata structure defining how raw data is interpreted.</t>
  </si>
  <si>
    <t>RawDataParser</t>
  </si>
  <si>
    <t>Raw Data Parser</t>
  </si>
  <si>
    <t>Interprets QByteArray raw data using metadata.</t>
  </si>
  <si>
    <t>ParsedParameter</t>
  </si>
  <si>
    <t>Parsed Parameter</t>
  </si>
  <si>
    <t>Structured parameter result obtained from raw data.</t>
  </si>
  <si>
    <t>Metadata</t>
  </si>
  <si>
    <t>Defines data structure, type, position, and interpretation rules.</t>
  </si>
  <si>
    <t>Bit Mask</t>
  </si>
  <si>
    <t>Used to select and extract specific bit fields.</t>
  </si>
  <si>
    <t>Requirement Numbering Structure</t>
  </si>
  <si>
    <t>Example</t>
  </si>
  <si>
    <t>Requirement Type</t>
  </si>
  <si>
    <t>Indicates a functional requirement.</t>
  </si>
  <si>
    <t>Category</t>
  </si>
  <si>
    <t>Indicates the Data Cleaning category.</t>
  </si>
  <si>
    <t>007</t>
  </si>
  <si>
    <t>Sequence Number</t>
  </si>
  <si>
    <t>Requirement Number</t>
  </si>
  <si>
    <t>Unique sequence number within the category.</t>
  </si>
  <si>
    <t>Note</t>
  </si>
  <si>
    <t>SF-001 format</t>
  </si>
  <si>
    <t>SF requirements do not use an additional category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</si>
</sst>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xf numFmtId="0" fontId="0" fillId="0" borderId="0" xfId="0" applyAlignment="1">
      <alignment horizontal="left" vertical="center" wrapText="1"/>
    </xf>
    <xf numFmtId="0" fontId="1" fillId="4" borderId="0" xfId="0" applyFont="1" applyFill="1" applyAlignment="1">
      <alignment horizontal="center" vertical="top" wrapText="1"/>
    </xf>
    <xf numFmtId="0" fontId="1" fillId="4" borderId="0" xfId="0" applyFont="1" applyFill="1" applyAlignment="1">
      <alignment horizontal="center" vertical="top" wrapText="1"/>
    </xf>
  </cellXfs>
  <cellStyles count="1">
    <cellStyle name="Normal" xfId="0" builtinId="0"/>
  </cellStyles>
  <dxfs count="2">
    <dxf>
      <font>
        <b/>
        <color rgb="FF9C0006"/>
      </font>
      <fill>
        <patternFill>
          <bgColor rgb="FFFFC7CE"/>
        </patternFill>
      </fill>
    </dxf>
    <dxf>
      <font>
        <b/>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RulesTable" displayName="RequirementRulesTable" ref="A1:E11" totalsRowShown="0">
  <tableColumns count="5">
    <tableColumn id="1" xr3:uid="{00000000-0010-0000-0000-000001000000}" name="Kural No"/>
    <tableColumn id="2" xr3:uid="{00000000-0010-0000-0000-000002000000}" name="Kural"/>
    <tableColumn id="3" xr3:uid="{00000000-0010-0000-0000-000003000000}" name="Açıklama"/>
    <tableColumn id="4" xr3:uid="{00000000-0010-0000-0000-000004000000}" name="Doğru Örnek"/>
    <tableColumn id="5" xr3:uid="{00000000-0010-0000-0000-000005000000}" name="Kaçınılacak İf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rrentRequirementsTable" displayName="CurrentRequirementsTable" ref="A1:F141" totalsRowShown="0">
  <tableColumns count="6">
    <tableColumn id="1" xr3:uid="{00000000-0010-0000-0100-000001000000}" name="Gereksinim Numarası"/>
    <tableColumn id="2" xr3:uid="{00000000-0010-0000-0100-000002000000}" name="Başlık"/>
    <tableColumn id="3" xr3:uid="{00000000-0010-0000-0100-000003000000}" name="Mevcut Gereksinim İçeriği"/>
    <tableColumn id="4" xr3:uid="{00000000-0010-0000-0100-000004000000}" name="Teste Uygun Mu?"/>
    <tableColumn id="5" xr3:uid="{00000000-0010-0000-0100-000005000000}" name="Bu Bir Gereksinim Mi?"/>
    <tableColumn id="6" xr3:uid="{00000000-0010-0000-0100-000006000000}" name="İyileştirme Not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quirementTemplateTable" displayName="RequirementTemplateTable" ref="A1:G16" totalsRowShown="0">
  <tableColumns count="7">
    <tableColumn id="1" xr3:uid="{00000000-0010-0000-0200-000001000000}" name="Gereksinim Numarası"/>
    <tableColumn id="2" xr3:uid="{00000000-0010-0000-0200-000002000000}" name="Gereksinim Başlığı"/>
    <tableColumn id="3" xr3:uid="{00000000-0010-0000-0200-000003000000}" name="Eğer (Koşul)"/>
    <tableColumn id="4" xr3:uid="{00000000-0010-0000-0200-000004000000}" name="Alınacak Aksiyonlar"/>
    <tableColumn id="5" xr3:uid="{00000000-0010-0000-0200-000005000000}" name="Yeni Gereksinim Metni"/>
    <tableColumn id="6" xr3:uid="{00000000-0010-0000-0200-000006000000}" name="Teste Uygun Mu?"/>
    <tableColumn id="7" xr3:uid="{00000000-0010-0000-0200-000007000000}" name="Bu Bir Gereksinim M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heetViews>
  <sheetFormatPr defaultRowHeight="14.25"/>
  <cols>
    <col min="1" max="1" width="14" customWidth="1"/>
    <col min="2" max="2" width="28" customWidth="1"/>
    <col min="3" max="3" width="42" customWidth="1"/>
    <col min="4" max="4" width="48" customWidth="1"/>
    <col min="5" max="5" width="34" customWidth="1"/>
  </cols>
  <sheetData>
    <row r="1" spans="1:5" ht="15">
      <c r="A1" s="1" t="s">
        <v>0</v>
      </c>
      <c r="B1" s="1" t="s">
        <v>1</v>
      </c>
      <c r="C1" s="1" t="s">
        <v>2</v>
      </c>
      <c r="D1" s="1" t="s">
        <v>3</v>
      </c>
      <c r="E1" s="1" t="s">
        <v>4</v>
      </c>
    </row>
    <row r="2" spans="1:5" ht="42.75">
      <c r="A2" s="2" t="s">
        <v>5</v>
      </c>
      <c r="B2" s="2" t="s">
        <v>6</v>
      </c>
      <c r="C2" s="2" t="s">
        <v>7</v>
      </c>
      <c r="D2" s="2" t="s">
        <v>8</v>
      </c>
      <c r="E2" s="2" t="s">
        <v>9</v>
      </c>
    </row>
    <row r="3" spans="1:5" ht="57">
      <c r="A3" s="2" t="s">
        <v>10</v>
      </c>
      <c r="B3" s="2" t="s">
        <v>11</v>
      </c>
      <c r="C3" s="2" t="s">
        <v>12</v>
      </c>
      <c r="D3" s="2" t="s">
        <v>13</v>
      </c>
      <c r="E3" s="2" t="s">
        <v>14</v>
      </c>
    </row>
    <row r="4" spans="1:5" ht="28.5">
      <c r="A4" s="2" t="s">
        <v>15</v>
      </c>
      <c r="B4" s="2" t="s">
        <v>16</v>
      </c>
      <c r="C4" s="2" t="s">
        <v>17</v>
      </c>
      <c r="D4" s="2" t="s">
        <v>18</v>
      </c>
      <c r="E4" s="2" t="s">
        <v>19</v>
      </c>
    </row>
    <row r="5" spans="1:5" ht="42.75">
      <c r="A5" s="2" t="s">
        <v>20</v>
      </c>
      <c r="B5" s="2" t="s">
        <v>21</v>
      </c>
      <c r="C5" s="2" t="s">
        <v>22</v>
      </c>
      <c r="D5" s="2" t="s">
        <v>23</v>
      </c>
      <c r="E5" s="2" t="s">
        <v>24</v>
      </c>
    </row>
    <row r="6" spans="1:5" ht="42.75">
      <c r="A6" s="2" t="s">
        <v>25</v>
      </c>
      <c r="B6" s="2" t="s">
        <v>26</v>
      </c>
      <c r="C6" s="2" t="s">
        <v>27</v>
      </c>
      <c r="D6" s="2" t="s">
        <v>28</v>
      </c>
      <c r="E6" s="2" t="s">
        <v>29</v>
      </c>
    </row>
    <row r="7" spans="1:5" ht="28.5">
      <c r="A7" s="2" t="s">
        <v>30</v>
      </c>
      <c r="B7" s="2" t="s">
        <v>31</v>
      </c>
      <c r="C7" s="2" t="s">
        <v>32</v>
      </c>
      <c r="D7" s="2" t="s">
        <v>33</v>
      </c>
      <c r="E7" s="2" t="s">
        <v>34</v>
      </c>
    </row>
    <row r="8" spans="1:5" ht="28.5">
      <c r="A8" s="2" t="s">
        <v>35</v>
      </c>
      <c r="B8" s="2" t="s">
        <v>36</v>
      </c>
      <c r="C8" s="2" t="s">
        <v>37</v>
      </c>
      <c r="D8" s="2" t="s">
        <v>38</v>
      </c>
      <c r="E8" s="2" t="s">
        <v>39</v>
      </c>
    </row>
    <row r="9" spans="1:5" ht="28.5">
      <c r="A9" s="2" t="s">
        <v>40</v>
      </c>
      <c r="B9" s="2" t="s">
        <v>41</v>
      </c>
      <c r="C9" s="2" t="s">
        <v>42</v>
      </c>
      <c r="D9" s="2" t="s">
        <v>43</v>
      </c>
      <c r="E9" s="2" t="s">
        <v>44</v>
      </c>
    </row>
    <row r="10" spans="1:5" ht="28.5">
      <c r="A10" s="2" t="s">
        <v>45</v>
      </c>
      <c r="B10" s="2" t="s">
        <v>46</v>
      </c>
      <c r="C10" s="2" t="s">
        <v>47</v>
      </c>
      <c r="D10" s="2" t="s">
        <v>48</v>
      </c>
      <c r="E10" s="2" t="s">
        <v>49</v>
      </c>
    </row>
    <row r="11" spans="1:5" ht="28.5">
      <c r="A11" s="2" t="s">
        <v>50</v>
      </c>
      <c r="B11" s="2" t="s">
        <v>51</v>
      </c>
      <c r="C11" s="2" t="s">
        <v>52</v>
      </c>
      <c r="D11" s="2" t="s">
        <v>53</v>
      </c>
      <c r="E11" s="2"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1"/>
  <sheetViews>
    <sheetView workbookViewId="0"/>
  </sheetViews>
  <sheetFormatPr defaultRowHeight="14.25"/>
  <cols>
    <col min="1" max="1" width="20" customWidth="1"/>
    <col min="2" max="2" width="30" customWidth="1"/>
    <col min="3" max="3" width="70" customWidth="1"/>
    <col min="4" max="5" width="16" customWidth="1"/>
    <col min="6" max="6" width="20" customWidth="1"/>
  </cols>
  <sheetData>
    <row r="1" spans="1:6" ht="129.94999999999999" customHeight="1">
      <c r="A1" s="3" t="s">
        <v>55</v>
      </c>
      <c r="B1" s="3" t="s">
        <v>56</v>
      </c>
      <c r="C1" s="3" t="s">
        <v>57</v>
      </c>
      <c r="D1" s="3" t="s">
        <v>58</v>
      </c>
      <c r="E1" s="3" t="s">
        <v>59</v>
      </c>
      <c r="F1" s="3" t="s">
        <v>60</v>
      </c>
    </row>
    <row r="2" spans="1:6" ht="129.94999999999999" customHeight="1">
      <c r="A2" s="2" t="s">
        <v>48</v>
      </c>
      <c r="B2" s="2" t="s">
        <v>61</v>
      </c>
      <c r="C2" s="4" t="s">
        <v>62</v>
      </c>
      <c r="D2" s="2" t="s">
        <v>63</v>
      </c>
      <c r="E2" s="2"/>
      <c r="F2" s="2" t="s">
        <v>64</v>
      </c>
    </row>
    <row r="3" spans="1:6" ht="129.94999999999999" customHeight="1">
      <c r="A3" s="2" t="s">
        <v>65</v>
      </c>
      <c r="B3" s="2" t="s">
        <v>66</v>
      </c>
      <c r="C3" s="4" t="s">
        <v>67</v>
      </c>
      <c r="D3" s="2" t="s">
        <v>63</v>
      </c>
      <c r="E3" s="2"/>
      <c r="F3" s="2" t="s">
        <v>64</v>
      </c>
    </row>
    <row r="4" spans="1:6" ht="129.94999999999999" customHeight="1">
      <c r="A4" s="2" t="s">
        <v>68</v>
      </c>
      <c r="B4" s="2" t="s">
        <v>69</v>
      </c>
      <c r="C4" s="4" t="s">
        <v>70</v>
      </c>
      <c r="D4" s="2" t="s">
        <v>63</v>
      </c>
      <c r="E4" s="2"/>
      <c r="F4" s="2" t="s">
        <v>64</v>
      </c>
    </row>
    <row r="5" spans="1:6" ht="129.94999999999999" customHeight="1">
      <c r="A5" s="2" t="s">
        <v>71</v>
      </c>
      <c r="B5" s="2" t="s">
        <v>72</v>
      </c>
      <c r="C5" s="4" t="s">
        <v>73</v>
      </c>
      <c r="D5" s="2" t="s">
        <v>63</v>
      </c>
      <c r="E5" s="2"/>
      <c r="F5" s="2" t="s">
        <v>64</v>
      </c>
    </row>
    <row r="6" spans="1:6" ht="129.94999999999999" customHeight="1">
      <c r="A6" s="2" t="s">
        <v>74</v>
      </c>
      <c r="B6" s="2" t="s">
        <v>75</v>
      </c>
      <c r="C6" s="4" t="s">
        <v>76</v>
      </c>
      <c r="D6" s="2"/>
      <c r="E6" s="2"/>
      <c r="F6" s="2" t="s">
        <v>64</v>
      </c>
    </row>
    <row r="7" spans="1:6" ht="129.94999999999999" customHeight="1">
      <c r="A7" s="2" t="s">
        <v>77</v>
      </c>
      <c r="B7" s="2" t="s">
        <v>78</v>
      </c>
      <c r="C7" s="4" t="s">
        <v>79</v>
      </c>
      <c r="D7" s="2" t="s">
        <v>63</v>
      </c>
      <c r="E7" s="2"/>
      <c r="F7" s="2" t="s">
        <v>64</v>
      </c>
    </row>
    <row r="8" spans="1:6" ht="129.94999999999999" customHeight="1">
      <c r="A8" s="2" t="s">
        <v>80</v>
      </c>
      <c r="B8" s="2" t="s">
        <v>81</v>
      </c>
      <c r="C8" s="4" t="s">
        <v>82</v>
      </c>
      <c r="D8" s="2" t="s">
        <v>63</v>
      </c>
      <c r="E8" s="2"/>
      <c r="F8" s="2" t="s">
        <v>64</v>
      </c>
    </row>
    <row r="9" spans="1:6" ht="129.94999999999999" customHeight="1">
      <c r="A9" s="2" t="s">
        <v>83</v>
      </c>
      <c r="B9" s="2" t="s">
        <v>84</v>
      </c>
      <c r="C9" s="4" t="s">
        <v>85</v>
      </c>
      <c r="D9" s="2" t="s">
        <v>63</v>
      </c>
      <c r="E9" s="2"/>
      <c r="F9" s="2" t="s">
        <v>64</v>
      </c>
    </row>
    <row r="10" spans="1:6" ht="129.94999999999999" customHeight="1">
      <c r="A10" s="2" t="s">
        <v>86</v>
      </c>
      <c r="B10" s="2" t="s">
        <v>87</v>
      </c>
      <c r="C10" s="4" t="s">
        <v>88</v>
      </c>
      <c r="D10" s="2" t="s">
        <v>63</v>
      </c>
      <c r="E10" s="2"/>
      <c r="F10" s="2" t="s">
        <v>64</v>
      </c>
    </row>
    <row r="11" spans="1:6" ht="129.94999999999999" customHeight="1">
      <c r="A11" s="2" t="s">
        <v>89</v>
      </c>
      <c r="B11" s="2" t="s">
        <v>90</v>
      </c>
      <c r="C11" s="4" t="s">
        <v>91</v>
      </c>
      <c r="D11" s="2" t="s">
        <v>63</v>
      </c>
      <c r="E11" s="2"/>
      <c r="F11" s="2" t="s">
        <v>64</v>
      </c>
    </row>
    <row r="12" spans="1:6" ht="129.94999999999999" customHeight="1">
      <c r="A12" s="2" t="s">
        <v>92</v>
      </c>
      <c r="B12" s="2" t="s">
        <v>93</v>
      </c>
      <c r="C12" s="4" t="s">
        <v>94</v>
      </c>
      <c r="D12" s="2"/>
      <c r="E12" s="2"/>
      <c r="F12" s="2" t="s">
        <v>64</v>
      </c>
    </row>
    <row r="13" spans="1:6" ht="129.94999999999999" customHeight="1">
      <c r="A13" s="2" t="s">
        <v>95</v>
      </c>
      <c r="B13" s="2" t="s">
        <v>96</v>
      </c>
      <c r="C13" s="4" t="s">
        <v>97</v>
      </c>
      <c r="D13" s="2" t="s">
        <v>63</v>
      </c>
      <c r="E13" s="2"/>
      <c r="F13" s="2" t="s">
        <v>64</v>
      </c>
    </row>
    <row r="14" spans="1:6" ht="129.94999999999999" customHeight="1">
      <c r="A14" s="2" t="s">
        <v>98</v>
      </c>
      <c r="B14" s="2" t="s">
        <v>99</v>
      </c>
      <c r="C14" s="4" t="s">
        <v>100</v>
      </c>
      <c r="D14" s="2" t="s">
        <v>63</v>
      </c>
      <c r="E14" s="2"/>
      <c r="F14" s="2" t="s">
        <v>64</v>
      </c>
    </row>
    <row r="15" spans="1:6" ht="129.94999999999999" customHeight="1">
      <c r="A15" s="2" t="s">
        <v>101</v>
      </c>
      <c r="B15" s="2" t="s">
        <v>102</v>
      </c>
      <c r="C15" s="4" t="s">
        <v>103</v>
      </c>
      <c r="D15" s="2"/>
      <c r="E15" s="2"/>
      <c r="F15" s="2" t="s">
        <v>64</v>
      </c>
    </row>
    <row r="16" spans="1:6" ht="129.94999999999999" customHeight="1">
      <c r="A16" s="2" t="s">
        <v>104</v>
      </c>
      <c r="B16" s="2" t="s">
        <v>105</v>
      </c>
      <c r="C16" s="4" t="s">
        <v>106</v>
      </c>
      <c r="D16" s="2" t="s">
        <v>63</v>
      </c>
      <c r="E16" s="2"/>
      <c r="F16" s="2" t="s">
        <v>64</v>
      </c>
    </row>
    <row r="17" spans="1:6" ht="129.94999999999999" customHeight="1">
      <c r="A17" s="2" t="s">
        <v>107</v>
      </c>
      <c r="B17" s="2" t="s">
        <v>108</v>
      </c>
      <c r="C17" s="4" t="s">
        <v>109</v>
      </c>
      <c r="D17" s="2" t="s">
        <v>63</v>
      </c>
      <c r="E17" s="2"/>
      <c r="F17" s="2" t="s">
        <v>64</v>
      </c>
    </row>
    <row r="18" spans="1:6" ht="129.94999999999999" customHeight="1">
      <c r="A18" s="2" t="s">
        <v>110</v>
      </c>
      <c r="B18" s="2" t="s">
        <v>111</v>
      </c>
      <c r="C18" s="4" t="s">
        <v>112</v>
      </c>
      <c r="D18" s="2" t="s">
        <v>63</v>
      </c>
      <c r="E18" s="2"/>
      <c r="F18" s="2" t="s">
        <v>64</v>
      </c>
    </row>
    <row r="19" spans="1:6" ht="129.94999999999999" customHeight="1">
      <c r="A19" s="2" t="s">
        <v>113</v>
      </c>
      <c r="B19" s="2" t="s">
        <v>114</v>
      </c>
      <c r="C19" s="4" t="s">
        <v>115</v>
      </c>
      <c r="D19" s="2" t="s">
        <v>63</v>
      </c>
      <c r="E19" s="2"/>
      <c r="F19" s="2" t="s">
        <v>64</v>
      </c>
    </row>
    <row r="20" spans="1:6" ht="129.94999999999999" customHeight="1">
      <c r="A20" s="2" t="s">
        <v>116</v>
      </c>
      <c r="B20" s="2" t="s">
        <v>117</v>
      </c>
      <c r="C20" s="4" t="s">
        <v>118</v>
      </c>
      <c r="D20" s="2" t="s">
        <v>63</v>
      </c>
      <c r="E20" s="2"/>
      <c r="F20" s="2" t="s">
        <v>64</v>
      </c>
    </row>
    <row r="21" spans="1:6" ht="129.94999999999999" customHeight="1">
      <c r="A21" s="2" t="s">
        <v>119</v>
      </c>
      <c r="B21" s="2" t="s">
        <v>120</v>
      </c>
      <c r="C21" s="4" t="s">
        <v>121</v>
      </c>
      <c r="D21" s="2" t="s">
        <v>63</v>
      </c>
      <c r="E21" s="2"/>
      <c r="F21" s="2" t="s">
        <v>64</v>
      </c>
    </row>
    <row r="22" spans="1:6" ht="129.94999999999999" customHeight="1">
      <c r="A22" s="2" t="s">
        <v>122</v>
      </c>
      <c r="B22" s="2" t="s">
        <v>123</v>
      </c>
      <c r="C22" s="4" t="s">
        <v>124</v>
      </c>
      <c r="D22" s="2" t="s">
        <v>63</v>
      </c>
      <c r="E22" s="2"/>
      <c r="F22" s="2" t="s">
        <v>64</v>
      </c>
    </row>
    <row r="23" spans="1:6" ht="129.94999999999999" customHeight="1">
      <c r="A23" s="2" t="s">
        <v>125</v>
      </c>
      <c r="B23" s="2" t="s">
        <v>126</v>
      </c>
      <c r="C23" s="4" t="s">
        <v>127</v>
      </c>
      <c r="D23" s="2" t="s">
        <v>63</v>
      </c>
      <c r="E23" s="2"/>
      <c r="F23" s="2" t="s">
        <v>64</v>
      </c>
    </row>
    <row r="24" spans="1:6" ht="129.94999999999999" customHeight="1">
      <c r="A24" s="2" t="s">
        <v>128</v>
      </c>
      <c r="B24" s="2" t="s">
        <v>129</v>
      </c>
      <c r="C24" s="4" t="s">
        <v>130</v>
      </c>
      <c r="D24" s="2" t="s">
        <v>63</v>
      </c>
      <c r="E24" s="2"/>
      <c r="F24" s="2" t="s">
        <v>64</v>
      </c>
    </row>
    <row r="25" spans="1:6" ht="129.94999999999999" customHeight="1">
      <c r="A25" s="2" t="s">
        <v>131</v>
      </c>
      <c r="B25" s="2" t="s">
        <v>132</v>
      </c>
      <c r="C25" s="4" t="s">
        <v>133</v>
      </c>
      <c r="D25" s="2" t="s">
        <v>63</v>
      </c>
      <c r="E25" s="2"/>
      <c r="F25" s="2" t="s">
        <v>64</v>
      </c>
    </row>
    <row r="26" spans="1:6" ht="129.94999999999999" customHeight="1">
      <c r="A26" s="2" t="s">
        <v>134</v>
      </c>
      <c r="B26" s="2" t="s">
        <v>135</v>
      </c>
      <c r="C26" s="4" t="s">
        <v>136</v>
      </c>
      <c r="D26" s="2" t="s">
        <v>63</v>
      </c>
      <c r="E26" s="2"/>
      <c r="F26" s="2" t="s">
        <v>64</v>
      </c>
    </row>
    <row r="27" spans="1:6" ht="129.94999999999999" customHeight="1">
      <c r="A27" s="2" t="s">
        <v>137</v>
      </c>
      <c r="B27" s="2" t="s">
        <v>138</v>
      </c>
      <c r="C27" s="4" t="s">
        <v>139</v>
      </c>
      <c r="D27" s="2" t="s">
        <v>63</v>
      </c>
      <c r="E27" s="2"/>
      <c r="F27" s="2" t="s">
        <v>64</v>
      </c>
    </row>
    <row r="28" spans="1:6" ht="129.94999999999999" customHeight="1">
      <c r="A28" s="2" t="s">
        <v>140</v>
      </c>
      <c r="B28" s="2" t="s">
        <v>141</v>
      </c>
      <c r="C28" s="4" t="s">
        <v>142</v>
      </c>
      <c r="D28" s="2" t="s">
        <v>63</v>
      </c>
      <c r="E28" s="2"/>
      <c r="F28" s="2" t="s">
        <v>64</v>
      </c>
    </row>
    <row r="29" spans="1:6" ht="129.94999999999999" customHeight="1">
      <c r="A29" s="2" t="s">
        <v>143</v>
      </c>
      <c r="B29" s="2" t="s">
        <v>144</v>
      </c>
      <c r="C29" s="4" t="s">
        <v>145</v>
      </c>
      <c r="D29" s="2"/>
      <c r="E29" s="2"/>
      <c r="F29" s="2" t="s">
        <v>64</v>
      </c>
    </row>
    <row r="30" spans="1:6" ht="129.94999999999999" customHeight="1">
      <c r="A30" s="2" t="s">
        <v>146</v>
      </c>
      <c r="B30" s="2" t="s">
        <v>147</v>
      </c>
      <c r="C30" s="4" t="s">
        <v>148</v>
      </c>
      <c r="D30" s="2" t="s">
        <v>63</v>
      </c>
      <c r="E30" s="2"/>
      <c r="F30" s="2" t="s">
        <v>64</v>
      </c>
    </row>
    <row r="31" spans="1:6" ht="129.94999999999999" customHeight="1">
      <c r="A31" s="2" t="s">
        <v>149</v>
      </c>
      <c r="B31" s="2" t="s">
        <v>150</v>
      </c>
      <c r="C31" s="4" t="s">
        <v>151</v>
      </c>
      <c r="D31" s="2"/>
      <c r="E31" s="2"/>
      <c r="F31" s="2" t="s">
        <v>64</v>
      </c>
    </row>
    <row r="32" spans="1:6" ht="129.94999999999999" customHeight="1">
      <c r="A32" s="2" t="s">
        <v>152</v>
      </c>
      <c r="B32" s="2" t="s">
        <v>153</v>
      </c>
      <c r="C32" s="4" t="s">
        <v>154</v>
      </c>
      <c r="D32" s="2"/>
      <c r="E32" s="2"/>
      <c r="F32" s="2" t="s">
        <v>64</v>
      </c>
    </row>
    <row r="33" spans="1:6" ht="129.94999999999999" customHeight="1">
      <c r="A33" s="2" t="s">
        <v>155</v>
      </c>
      <c r="B33" s="2" t="s">
        <v>156</v>
      </c>
      <c r="C33" s="4" t="s">
        <v>157</v>
      </c>
      <c r="D33" s="2" t="s">
        <v>63</v>
      </c>
      <c r="E33" s="2"/>
      <c r="F33" s="2" t="s">
        <v>64</v>
      </c>
    </row>
    <row r="34" spans="1:6" ht="129.94999999999999" customHeight="1">
      <c r="A34" s="2" t="s">
        <v>158</v>
      </c>
      <c r="B34" s="2" t="s">
        <v>159</v>
      </c>
      <c r="C34" s="4" t="s">
        <v>160</v>
      </c>
      <c r="D34" s="2" t="s">
        <v>63</v>
      </c>
      <c r="E34" s="2"/>
      <c r="F34" s="2" t="s">
        <v>64</v>
      </c>
    </row>
    <row r="35" spans="1:6" ht="129.94999999999999" customHeight="1">
      <c r="A35" s="2" t="s">
        <v>161</v>
      </c>
      <c r="B35" s="2" t="s">
        <v>162</v>
      </c>
      <c r="C35" s="4" t="s">
        <v>163</v>
      </c>
      <c r="D35" s="2"/>
      <c r="E35" s="2"/>
      <c r="F35" s="2" t="s">
        <v>64</v>
      </c>
    </row>
    <row r="36" spans="1:6" ht="129.94999999999999" customHeight="1">
      <c r="A36" s="2" t="s">
        <v>164</v>
      </c>
      <c r="B36" s="2" t="s">
        <v>165</v>
      </c>
      <c r="C36" s="4" t="s">
        <v>166</v>
      </c>
      <c r="D36" s="2" t="s">
        <v>63</v>
      </c>
      <c r="E36" s="2"/>
      <c r="F36" s="2" t="s">
        <v>64</v>
      </c>
    </row>
    <row r="37" spans="1:6" ht="129.94999999999999" customHeight="1">
      <c r="A37" s="2" t="s">
        <v>167</v>
      </c>
      <c r="B37" s="2" t="s">
        <v>168</v>
      </c>
      <c r="C37" s="4" t="s">
        <v>169</v>
      </c>
      <c r="D37" s="2" t="s">
        <v>63</v>
      </c>
      <c r="E37" s="2"/>
      <c r="F37" s="2" t="s">
        <v>64</v>
      </c>
    </row>
    <row r="38" spans="1:6" ht="129.94999999999999" customHeight="1">
      <c r="A38" s="2" t="s">
        <v>170</v>
      </c>
      <c r="B38" s="2" t="s">
        <v>171</v>
      </c>
      <c r="C38" s="4" t="s">
        <v>172</v>
      </c>
      <c r="D38" s="2" t="s">
        <v>63</v>
      </c>
      <c r="E38" s="2"/>
      <c r="F38" s="2" t="s">
        <v>64</v>
      </c>
    </row>
    <row r="39" spans="1:6" ht="129.94999999999999" customHeight="1">
      <c r="A39" s="2" t="s">
        <v>173</v>
      </c>
      <c r="B39" s="2" t="s">
        <v>174</v>
      </c>
      <c r="C39" s="4" t="s">
        <v>175</v>
      </c>
      <c r="D39" s="2"/>
      <c r="E39" s="2"/>
      <c r="F39" s="2" t="s">
        <v>64</v>
      </c>
    </row>
    <row r="40" spans="1:6" ht="129.94999999999999" customHeight="1">
      <c r="A40" s="2" t="s">
        <v>176</v>
      </c>
      <c r="B40" s="2" t="s">
        <v>177</v>
      </c>
      <c r="C40" s="4" t="s">
        <v>178</v>
      </c>
      <c r="D40" s="2"/>
      <c r="E40" s="2"/>
      <c r="F40" s="2" t="s">
        <v>64</v>
      </c>
    </row>
    <row r="41" spans="1:6" ht="129.94999999999999" customHeight="1">
      <c r="A41" s="2" t="s">
        <v>179</v>
      </c>
      <c r="B41" s="2" t="s">
        <v>180</v>
      </c>
      <c r="C41" s="4" t="s">
        <v>181</v>
      </c>
      <c r="D41" s="2"/>
      <c r="E41" s="2"/>
      <c r="F41" s="2" t="s">
        <v>64</v>
      </c>
    </row>
    <row r="42" spans="1:6" ht="129.94999999999999" customHeight="1">
      <c r="A42" s="2" t="s">
        <v>182</v>
      </c>
      <c r="B42" s="2" t="s">
        <v>183</v>
      </c>
      <c r="C42" s="4" t="s">
        <v>184</v>
      </c>
      <c r="D42" s="2" t="s">
        <v>63</v>
      </c>
      <c r="E42" s="2"/>
      <c r="F42" s="2" t="s">
        <v>64</v>
      </c>
    </row>
    <row r="43" spans="1:6" ht="129.94999999999999" customHeight="1">
      <c r="A43" s="2" t="s">
        <v>185</v>
      </c>
      <c r="B43" s="2" t="s">
        <v>186</v>
      </c>
      <c r="C43" s="4" t="s">
        <v>187</v>
      </c>
      <c r="D43" s="2" t="s">
        <v>63</v>
      </c>
      <c r="E43" s="2"/>
      <c r="F43" s="2" t="s">
        <v>64</v>
      </c>
    </row>
    <row r="44" spans="1:6" ht="129.94999999999999" customHeight="1">
      <c r="A44" s="2" t="s">
        <v>188</v>
      </c>
      <c r="B44" s="2" t="s">
        <v>189</v>
      </c>
      <c r="C44" s="4" t="s">
        <v>190</v>
      </c>
      <c r="D44" s="2" t="s">
        <v>63</v>
      </c>
      <c r="E44" s="2"/>
      <c r="F44" s="2" t="s">
        <v>64</v>
      </c>
    </row>
    <row r="45" spans="1:6" ht="129.94999999999999" customHeight="1">
      <c r="A45" s="2" t="s">
        <v>191</v>
      </c>
      <c r="B45" s="2" t="s">
        <v>192</v>
      </c>
      <c r="C45" s="4" t="s">
        <v>193</v>
      </c>
      <c r="D45" s="2"/>
      <c r="E45" s="2"/>
      <c r="F45" s="2" t="s">
        <v>64</v>
      </c>
    </row>
    <row r="46" spans="1:6" ht="129.94999999999999" customHeight="1">
      <c r="A46" s="2" t="s">
        <v>194</v>
      </c>
      <c r="B46" s="2" t="s">
        <v>195</v>
      </c>
      <c r="C46" s="4" t="s">
        <v>196</v>
      </c>
      <c r="D46" s="2"/>
      <c r="E46" s="2"/>
      <c r="F46" s="2" t="s">
        <v>64</v>
      </c>
    </row>
    <row r="47" spans="1:6" ht="129.94999999999999" customHeight="1">
      <c r="A47" s="2" t="s">
        <v>197</v>
      </c>
      <c r="B47" s="2" t="s">
        <v>198</v>
      </c>
      <c r="C47" s="4" t="s">
        <v>199</v>
      </c>
      <c r="D47" s="2"/>
      <c r="E47" s="2"/>
      <c r="F47" s="2" t="s">
        <v>64</v>
      </c>
    </row>
    <row r="48" spans="1:6" ht="129.94999999999999" customHeight="1">
      <c r="A48" s="2" t="s">
        <v>200</v>
      </c>
      <c r="B48" s="2" t="s">
        <v>201</v>
      </c>
      <c r="C48" s="4" t="s">
        <v>202</v>
      </c>
      <c r="D48" s="2" t="s">
        <v>63</v>
      </c>
      <c r="E48" s="2"/>
      <c r="F48" s="2" t="s">
        <v>64</v>
      </c>
    </row>
    <row r="49" spans="1:6" ht="129.94999999999999" customHeight="1">
      <c r="A49" s="2" t="s">
        <v>203</v>
      </c>
      <c r="B49" s="2" t="s">
        <v>204</v>
      </c>
      <c r="C49" s="4" t="s">
        <v>205</v>
      </c>
      <c r="D49" s="2"/>
      <c r="E49" s="2"/>
      <c r="F49" s="2" t="s">
        <v>64</v>
      </c>
    </row>
    <row r="50" spans="1:6" ht="129.94999999999999" customHeight="1">
      <c r="A50" s="2" t="s">
        <v>206</v>
      </c>
      <c r="B50" s="2" t="s">
        <v>207</v>
      </c>
      <c r="C50" s="4" t="s">
        <v>208</v>
      </c>
      <c r="D50" s="2" t="s">
        <v>63</v>
      </c>
      <c r="E50" s="2"/>
      <c r="F50" s="2" t="s">
        <v>64</v>
      </c>
    </row>
    <row r="51" spans="1:6" ht="129.94999999999999" customHeight="1">
      <c r="A51" s="2" t="s">
        <v>209</v>
      </c>
      <c r="B51" s="2" t="s">
        <v>210</v>
      </c>
      <c r="C51" s="4" t="s">
        <v>211</v>
      </c>
      <c r="D51" s="2"/>
      <c r="E51" s="2"/>
      <c r="F51" s="2" t="s">
        <v>64</v>
      </c>
    </row>
    <row r="52" spans="1:6" ht="129.94999999999999" customHeight="1">
      <c r="A52" s="2" t="s">
        <v>212</v>
      </c>
      <c r="B52" s="2" t="s">
        <v>213</v>
      </c>
      <c r="C52" s="4" t="s">
        <v>214</v>
      </c>
      <c r="D52" s="2" t="s">
        <v>63</v>
      </c>
      <c r="E52" s="2"/>
      <c r="F52" s="2" t="s">
        <v>64</v>
      </c>
    </row>
    <row r="53" spans="1:6" ht="129.94999999999999" customHeight="1">
      <c r="A53" s="2" t="s">
        <v>215</v>
      </c>
      <c r="B53" s="2" t="s">
        <v>216</v>
      </c>
      <c r="C53" s="4" t="s">
        <v>217</v>
      </c>
      <c r="D53" s="2"/>
      <c r="E53" s="2"/>
      <c r="F53" s="2" t="s">
        <v>64</v>
      </c>
    </row>
    <row r="54" spans="1:6" ht="129.94999999999999" customHeight="1">
      <c r="A54" s="2" t="s">
        <v>218</v>
      </c>
      <c r="B54" s="2" t="s">
        <v>219</v>
      </c>
      <c r="C54" s="4" t="s">
        <v>220</v>
      </c>
      <c r="D54" s="2"/>
      <c r="E54" s="2"/>
      <c r="F54" s="2" t="s">
        <v>64</v>
      </c>
    </row>
    <row r="55" spans="1:6" ht="129.94999999999999" customHeight="1">
      <c r="A55" s="2" t="s">
        <v>221</v>
      </c>
      <c r="B55" s="2" t="s">
        <v>222</v>
      </c>
      <c r="C55" s="4" t="s">
        <v>223</v>
      </c>
      <c r="D55" s="2" t="s">
        <v>63</v>
      </c>
      <c r="E55" s="2"/>
      <c r="F55" s="2" t="s">
        <v>64</v>
      </c>
    </row>
    <row r="56" spans="1:6" ht="129.94999999999999" customHeight="1">
      <c r="A56" s="2" t="s">
        <v>224</v>
      </c>
      <c r="B56" s="2" t="s">
        <v>225</v>
      </c>
      <c r="C56" s="4" t="s">
        <v>226</v>
      </c>
      <c r="D56" s="2"/>
      <c r="E56" s="2"/>
      <c r="F56" s="2" t="s">
        <v>64</v>
      </c>
    </row>
    <row r="57" spans="1:6" ht="129.94999999999999" customHeight="1">
      <c r="A57" s="2" t="s">
        <v>227</v>
      </c>
      <c r="B57" s="2" t="s">
        <v>228</v>
      </c>
      <c r="C57" s="4" t="s">
        <v>229</v>
      </c>
      <c r="D57" s="2" t="s">
        <v>63</v>
      </c>
      <c r="E57" s="2"/>
      <c r="F57" s="2" t="s">
        <v>64</v>
      </c>
    </row>
    <row r="58" spans="1:6" ht="129.94999999999999" customHeight="1">
      <c r="A58" s="2" t="s">
        <v>230</v>
      </c>
      <c r="B58" s="2" t="s">
        <v>231</v>
      </c>
      <c r="C58" s="4" t="s">
        <v>232</v>
      </c>
      <c r="D58" s="2" t="s">
        <v>63</v>
      </c>
      <c r="E58" s="2"/>
      <c r="F58" s="2" t="s">
        <v>64</v>
      </c>
    </row>
    <row r="59" spans="1:6" ht="129.94999999999999" customHeight="1">
      <c r="A59" s="2" t="s">
        <v>233</v>
      </c>
      <c r="B59" s="2" t="s">
        <v>234</v>
      </c>
      <c r="C59" s="4" t="s">
        <v>235</v>
      </c>
      <c r="D59" s="2" t="s">
        <v>63</v>
      </c>
      <c r="E59" s="2"/>
      <c r="F59" s="2" t="s">
        <v>64</v>
      </c>
    </row>
    <row r="60" spans="1:6" ht="129.94999999999999" customHeight="1">
      <c r="A60" s="2" t="s">
        <v>236</v>
      </c>
      <c r="B60" s="2" t="s">
        <v>237</v>
      </c>
      <c r="C60" s="4" t="s">
        <v>238</v>
      </c>
      <c r="D60" s="2" t="s">
        <v>63</v>
      </c>
      <c r="E60" s="2"/>
      <c r="F60" s="2" t="s">
        <v>64</v>
      </c>
    </row>
    <row r="61" spans="1:6" ht="129.94999999999999" customHeight="1">
      <c r="A61" s="2" t="s">
        <v>239</v>
      </c>
      <c r="B61" s="2" t="s">
        <v>240</v>
      </c>
      <c r="C61" s="4" t="s">
        <v>241</v>
      </c>
      <c r="D61" s="2"/>
      <c r="E61" s="2"/>
      <c r="F61" s="2" t="s">
        <v>64</v>
      </c>
    </row>
    <row r="62" spans="1:6" ht="129.94999999999999" customHeight="1">
      <c r="A62" s="2" t="s">
        <v>242</v>
      </c>
      <c r="B62" s="2" t="s">
        <v>243</v>
      </c>
      <c r="C62" s="4" t="s">
        <v>244</v>
      </c>
      <c r="D62" s="2"/>
      <c r="E62" s="2"/>
      <c r="F62" s="2" t="s">
        <v>64</v>
      </c>
    </row>
    <row r="63" spans="1:6" ht="129.94999999999999" customHeight="1">
      <c r="A63" s="2" t="s">
        <v>245</v>
      </c>
      <c r="B63" s="2" t="s">
        <v>246</v>
      </c>
      <c r="C63" s="4" t="s">
        <v>247</v>
      </c>
      <c r="D63" s="2"/>
      <c r="E63" s="2"/>
      <c r="F63" s="2" t="s">
        <v>64</v>
      </c>
    </row>
    <row r="64" spans="1:6" ht="129.94999999999999" customHeight="1">
      <c r="A64" s="2" t="s">
        <v>248</v>
      </c>
      <c r="B64" s="2" t="s">
        <v>249</v>
      </c>
      <c r="C64" s="4" t="s">
        <v>250</v>
      </c>
      <c r="D64" s="2" t="s">
        <v>63</v>
      </c>
      <c r="E64" s="2"/>
      <c r="F64" s="2" t="s">
        <v>64</v>
      </c>
    </row>
    <row r="65" spans="1:6" ht="129.94999999999999" customHeight="1">
      <c r="A65" s="2" t="s">
        <v>251</v>
      </c>
      <c r="B65" s="2" t="s">
        <v>252</v>
      </c>
      <c r="C65" s="4" t="s">
        <v>253</v>
      </c>
      <c r="D65" s="2"/>
      <c r="E65" s="2"/>
      <c r="F65" s="2" t="s">
        <v>64</v>
      </c>
    </row>
    <row r="66" spans="1:6" ht="129.94999999999999" customHeight="1">
      <c r="A66" s="2" t="s">
        <v>254</v>
      </c>
      <c r="B66" s="2" t="s">
        <v>255</v>
      </c>
      <c r="C66" s="4" t="s">
        <v>256</v>
      </c>
      <c r="D66" s="2" t="s">
        <v>63</v>
      </c>
      <c r="E66" s="2"/>
      <c r="F66" s="2" t="s">
        <v>64</v>
      </c>
    </row>
    <row r="67" spans="1:6" ht="129.94999999999999" customHeight="1">
      <c r="A67" s="2" t="s">
        <v>257</v>
      </c>
      <c r="B67" s="2" t="s">
        <v>258</v>
      </c>
      <c r="C67" s="4" t="s">
        <v>259</v>
      </c>
      <c r="D67" s="2"/>
      <c r="E67" s="2"/>
      <c r="F67" s="2" t="s">
        <v>64</v>
      </c>
    </row>
    <row r="68" spans="1:6" ht="129.94999999999999" customHeight="1">
      <c r="A68" s="2" t="s">
        <v>260</v>
      </c>
      <c r="B68" s="2" t="s">
        <v>261</v>
      </c>
      <c r="C68" s="4" t="s">
        <v>262</v>
      </c>
      <c r="D68" s="2"/>
      <c r="E68" s="2"/>
      <c r="F68" s="2" t="s">
        <v>64</v>
      </c>
    </row>
    <row r="69" spans="1:6" ht="129.94999999999999" customHeight="1">
      <c r="A69" s="2" t="s">
        <v>263</v>
      </c>
      <c r="B69" s="2" t="s">
        <v>264</v>
      </c>
      <c r="C69" s="4" t="s">
        <v>265</v>
      </c>
      <c r="D69" s="2" t="s">
        <v>63</v>
      </c>
      <c r="E69" s="2"/>
      <c r="F69" s="2" t="s">
        <v>64</v>
      </c>
    </row>
    <row r="70" spans="1:6" ht="129.94999999999999" customHeight="1">
      <c r="A70" s="2" t="s">
        <v>266</v>
      </c>
      <c r="B70" s="2" t="s">
        <v>267</v>
      </c>
      <c r="C70" s="4" t="s">
        <v>268</v>
      </c>
      <c r="D70" s="2"/>
      <c r="E70" s="2"/>
      <c r="F70" s="2" t="s">
        <v>64</v>
      </c>
    </row>
    <row r="71" spans="1:6" ht="129.94999999999999" customHeight="1">
      <c r="A71" s="2" t="s">
        <v>269</v>
      </c>
      <c r="B71" s="2" t="s">
        <v>270</v>
      </c>
      <c r="C71" s="4" t="s">
        <v>271</v>
      </c>
      <c r="D71" s="2"/>
      <c r="E71" s="2"/>
      <c r="F71" s="2" t="s">
        <v>64</v>
      </c>
    </row>
    <row r="72" spans="1:6" ht="129.94999999999999" customHeight="1">
      <c r="A72" s="2" t="s">
        <v>272</v>
      </c>
      <c r="B72" s="2" t="s">
        <v>273</v>
      </c>
      <c r="C72" s="4" t="s">
        <v>274</v>
      </c>
      <c r="D72" s="2"/>
      <c r="E72" s="2"/>
      <c r="F72" s="2" t="s">
        <v>64</v>
      </c>
    </row>
    <row r="73" spans="1:6" ht="129.94999999999999" customHeight="1">
      <c r="A73" s="2" t="s">
        <v>275</v>
      </c>
      <c r="B73" s="2" t="s">
        <v>276</v>
      </c>
      <c r="C73" s="4" t="s">
        <v>277</v>
      </c>
      <c r="D73" s="2"/>
      <c r="E73" s="2"/>
      <c r="F73" s="2" t="s">
        <v>64</v>
      </c>
    </row>
    <row r="74" spans="1:6" ht="129.94999999999999" customHeight="1">
      <c r="A74" s="2" t="s">
        <v>278</v>
      </c>
      <c r="B74" s="2" t="s">
        <v>279</v>
      </c>
      <c r="C74" s="4" t="s">
        <v>280</v>
      </c>
      <c r="D74" s="2" t="s">
        <v>63</v>
      </c>
      <c r="E74" s="2"/>
      <c r="F74" s="2" t="s">
        <v>64</v>
      </c>
    </row>
    <row r="75" spans="1:6" ht="129.94999999999999" customHeight="1">
      <c r="A75" s="2" t="s">
        <v>281</v>
      </c>
      <c r="B75" s="2" t="s">
        <v>282</v>
      </c>
      <c r="C75" s="4" t="s">
        <v>283</v>
      </c>
      <c r="D75" s="2"/>
      <c r="E75" s="2"/>
      <c r="F75" s="2" t="s">
        <v>64</v>
      </c>
    </row>
    <row r="76" spans="1:6" ht="129.94999999999999" customHeight="1">
      <c r="A76" s="2" t="s">
        <v>284</v>
      </c>
      <c r="B76" s="2" t="s">
        <v>285</v>
      </c>
      <c r="C76" s="4" t="s">
        <v>286</v>
      </c>
      <c r="D76" s="2"/>
      <c r="E76" s="2"/>
      <c r="F76" s="2" t="s">
        <v>64</v>
      </c>
    </row>
    <row r="77" spans="1:6" ht="129.94999999999999" customHeight="1">
      <c r="A77" s="2" t="s">
        <v>287</v>
      </c>
      <c r="B77" s="2" t="s">
        <v>288</v>
      </c>
      <c r="C77" s="4" t="s">
        <v>289</v>
      </c>
      <c r="D77" s="2"/>
      <c r="E77" s="2"/>
      <c r="F77" s="2" t="s">
        <v>64</v>
      </c>
    </row>
    <row r="78" spans="1:6" ht="129.94999999999999" customHeight="1">
      <c r="A78" s="2" t="s">
        <v>290</v>
      </c>
      <c r="B78" s="2" t="s">
        <v>291</v>
      </c>
      <c r="C78" s="4" t="s">
        <v>292</v>
      </c>
      <c r="D78" s="2" t="s">
        <v>63</v>
      </c>
      <c r="E78" s="2"/>
      <c r="F78" s="2" t="s">
        <v>64</v>
      </c>
    </row>
    <row r="79" spans="1:6" ht="129.94999999999999" customHeight="1">
      <c r="A79" s="2" t="s">
        <v>293</v>
      </c>
      <c r="B79" s="2" t="s">
        <v>294</v>
      </c>
      <c r="C79" s="4" t="s">
        <v>295</v>
      </c>
      <c r="D79" s="2"/>
      <c r="E79" s="2"/>
      <c r="F79" s="2" t="s">
        <v>64</v>
      </c>
    </row>
    <row r="80" spans="1:6" ht="129.94999999999999" customHeight="1">
      <c r="A80" s="2" t="s">
        <v>296</v>
      </c>
      <c r="B80" s="2" t="s">
        <v>297</v>
      </c>
      <c r="C80" s="4" t="s">
        <v>298</v>
      </c>
      <c r="D80" s="2" t="s">
        <v>63</v>
      </c>
      <c r="E80" s="2"/>
      <c r="F80" s="2" t="s">
        <v>64</v>
      </c>
    </row>
    <row r="81" spans="1:6" ht="129.94999999999999" customHeight="1">
      <c r="A81" s="2" t="s">
        <v>299</v>
      </c>
      <c r="B81" s="2" t="s">
        <v>300</v>
      </c>
      <c r="C81" s="4" t="s">
        <v>301</v>
      </c>
      <c r="D81" s="2" t="s">
        <v>63</v>
      </c>
      <c r="E81" s="2"/>
      <c r="F81" s="2" t="s">
        <v>64</v>
      </c>
    </row>
    <row r="82" spans="1:6" ht="129.94999999999999" customHeight="1">
      <c r="A82" s="2" t="s">
        <v>302</v>
      </c>
      <c r="B82" s="2" t="s">
        <v>303</v>
      </c>
      <c r="C82" s="4" t="s">
        <v>304</v>
      </c>
      <c r="D82" s="2" t="s">
        <v>63</v>
      </c>
      <c r="E82" s="2"/>
      <c r="F82" s="2" t="s">
        <v>64</v>
      </c>
    </row>
    <row r="83" spans="1:6" ht="129.94999999999999" customHeight="1">
      <c r="A83" s="2" t="s">
        <v>305</v>
      </c>
      <c r="B83" s="2" t="s">
        <v>306</v>
      </c>
      <c r="C83" s="4" t="s">
        <v>307</v>
      </c>
      <c r="D83" s="2"/>
      <c r="E83" s="2"/>
      <c r="F83" s="2" t="s">
        <v>64</v>
      </c>
    </row>
    <row r="84" spans="1:6" ht="129.94999999999999" customHeight="1">
      <c r="A84" s="2" t="s">
        <v>308</v>
      </c>
      <c r="B84" s="2" t="s">
        <v>309</v>
      </c>
      <c r="C84" s="4" t="s">
        <v>310</v>
      </c>
      <c r="D84" s="2" t="s">
        <v>63</v>
      </c>
      <c r="E84" s="2"/>
      <c r="F84" s="2" t="s">
        <v>64</v>
      </c>
    </row>
    <row r="85" spans="1:6" ht="129.94999999999999" customHeight="1">
      <c r="A85" s="2" t="s">
        <v>311</v>
      </c>
      <c r="B85" s="2" t="s">
        <v>312</v>
      </c>
      <c r="C85" s="4" t="s">
        <v>313</v>
      </c>
      <c r="D85" s="2"/>
      <c r="E85" s="2"/>
      <c r="F85" s="2" t="s">
        <v>64</v>
      </c>
    </row>
    <row r="86" spans="1:6" ht="129.94999999999999" customHeight="1">
      <c r="A86" s="2" t="s">
        <v>314</v>
      </c>
      <c r="B86" s="2" t="s">
        <v>315</v>
      </c>
      <c r="C86" s="4" t="s">
        <v>316</v>
      </c>
      <c r="D86" s="2"/>
      <c r="E86" s="2"/>
      <c r="F86" s="2" t="s">
        <v>64</v>
      </c>
    </row>
    <row r="87" spans="1:6" ht="129.94999999999999" customHeight="1">
      <c r="A87" s="2" t="s">
        <v>317</v>
      </c>
      <c r="B87" s="2" t="s">
        <v>318</v>
      </c>
      <c r="C87" s="4" t="s">
        <v>319</v>
      </c>
      <c r="D87" s="2" t="s">
        <v>63</v>
      </c>
      <c r="E87" s="2"/>
      <c r="F87" s="2" t="s">
        <v>64</v>
      </c>
    </row>
    <row r="88" spans="1:6" ht="129.94999999999999" customHeight="1">
      <c r="A88" s="2" t="s">
        <v>320</v>
      </c>
      <c r="B88" s="2" t="s">
        <v>321</v>
      </c>
      <c r="C88" s="4" t="s">
        <v>322</v>
      </c>
      <c r="D88" s="2"/>
      <c r="E88" s="2"/>
      <c r="F88" s="2" t="s">
        <v>64</v>
      </c>
    </row>
    <row r="89" spans="1:6" ht="129.94999999999999" customHeight="1">
      <c r="A89" s="2" t="s">
        <v>323</v>
      </c>
      <c r="B89" s="2" t="s">
        <v>324</v>
      </c>
      <c r="C89" s="4" t="s">
        <v>325</v>
      </c>
      <c r="D89" s="2"/>
      <c r="E89" s="2"/>
      <c r="F89" s="2" t="s">
        <v>64</v>
      </c>
    </row>
    <row r="90" spans="1:6" ht="129.94999999999999" customHeight="1">
      <c r="A90" s="2" t="s">
        <v>326</v>
      </c>
      <c r="B90" s="2" t="s">
        <v>327</v>
      </c>
      <c r="C90" s="4" t="s">
        <v>328</v>
      </c>
      <c r="D90" s="2"/>
      <c r="E90" s="2"/>
      <c r="F90" s="2" t="s">
        <v>64</v>
      </c>
    </row>
    <row r="91" spans="1:6" ht="129.94999999999999" customHeight="1">
      <c r="A91" s="2" t="s">
        <v>329</v>
      </c>
      <c r="B91" s="2" t="s">
        <v>330</v>
      </c>
      <c r="C91" s="4" t="s">
        <v>331</v>
      </c>
      <c r="D91" s="2"/>
      <c r="E91" s="2"/>
      <c r="F91" s="2" t="s">
        <v>64</v>
      </c>
    </row>
    <row r="92" spans="1:6" ht="129.94999999999999" customHeight="1">
      <c r="A92" s="2" t="s">
        <v>332</v>
      </c>
      <c r="B92" s="2" t="s">
        <v>333</v>
      </c>
      <c r="C92" s="4" t="s">
        <v>334</v>
      </c>
      <c r="D92" s="2"/>
      <c r="E92" s="2"/>
      <c r="F92" s="2" t="s">
        <v>64</v>
      </c>
    </row>
    <row r="93" spans="1:6" ht="129.94999999999999" customHeight="1">
      <c r="A93" s="2" t="s">
        <v>335</v>
      </c>
      <c r="B93" s="2" t="s">
        <v>309</v>
      </c>
      <c r="C93" s="4" t="s">
        <v>336</v>
      </c>
      <c r="D93" s="2" t="s">
        <v>63</v>
      </c>
      <c r="E93" s="2"/>
      <c r="F93" s="2" t="s">
        <v>64</v>
      </c>
    </row>
    <row r="94" spans="1:6" ht="129.94999999999999" customHeight="1">
      <c r="A94" s="2" t="s">
        <v>337</v>
      </c>
      <c r="B94" s="2" t="s">
        <v>338</v>
      </c>
      <c r="C94" s="4" t="s">
        <v>339</v>
      </c>
      <c r="D94" s="2"/>
      <c r="E94" s="2"/>
      <c r="F94" s="2" t="s">
        <v>64</v>
      </c>
    </row>
    <row r="95" spans="1:6" ht="129.94999999999999" customHeight="1">
      <c r="A95" s="2" t="s">
        <v>340</v>
      </c>
      <c r="B95" s="2" t="s">
        <v>341</v>
      </c>
      <c r="C95" s="4" t="s">
        <v>342</v>
      </c>
      <c r="D95" s="2"/>
      <c r="E95" s="2"/>
      <c r="F95" s="2" t="s">
        <v>64</v>
      </c>
    </row>
    <row r="96" spans="1:6" ht="129.94999999999999" customHeight="1">
      <c r="A96" s="2" t="s">
        <v>343</v>
      </c>
      <c r="B96" s="2" t="s">
        <v>344</v>
      </c>
      <c r="C96" s="4" t="s">
        <v>345</v>
      </c>
      <c r="D96" s="2"/>
      <c r="E96" s="2"/>
      <c r="F96" s="2" t="s">
        <v>64</v>
      </c>
    </row>
    <row r="97" spans="1:6" ht="129.94999999999999" customHeight="1">
      <c r="A97" s="2" t="s">
        <v>346</v>
      </c>
      <c r="B97" s="2" t="s">
        <v>347</v>
      </c>
      <c r="C97" s="4" t="s">
        <v>348</v>
      </c>
      <c r="D97" s="2"/>
      <c r="E97" s="2"/>
      <c r="F97" s="2" t="s">
        <v>64</v>
      </c>
    </row>
    <row r="98" spans="1:6" ht="129.94999999999999" customHeight="1">
      <c r="A98" s="2" t="s">
        <v>349</v>
      </c>
      <c r="B98" s="2" t="s">
        <v>350</v>
      </c>
      <c r="C98" s="4" t="s">
        <v>351</v>
      </c>
      <c r="D98" s="2"/>
      <c r="E98" s="2"/>
      <c r="F98" s="2" t="s">
        <v>64</v>
      </c>
    </row>
    <row r="99" spans="1:6" ht="129.94999999999999" customHeight="1">
      <c r="A99" s="2" t="s">
        <v>352</v>
      </c>
      <c r="B99" s="2" t="s">
        <v>353</v>
      </c>
      <c r="C99" s="4" t="s">
        <v>354</v>
      </c>
      <c r="D99" s="2"/>
      <c r="E99" s="2"/>
      <c r="F99" s="2" t="s">
        <v>64</v>
      </c>
    </row>
    <row r="100" spans="1:6" ht="129.94999999999999" customHeight="1">
      <c r="A100" s="2" t="s">
        <v>355</v>
      </c>
      <c r="B100" s="2" t="s">
        <v>356</v>
      </c>
      <c r="C100" s="4" t="s">
        <v>357</v>
      </c>
      <c r="D100" s="2"/>
      <c r="E100" s="2"/>
      <c r="F100" s="2" t="s">
        <v>64</v>
      </c>
    </row>
    <row r="101" spans="1:6" ht="129.94999999999999" customHeight="1">
      <c r="A101" s="2" t="s">
        <v>358</v>
      </c>
      <c r="B101" s="2" t="s">
        <v>359</v>
      </c>
      <c r="C101" s="4" t="s">
        <v>360</v>
      </c>
      <c r="D101" s="2" t="s">
        <v>63</v>
      </c>
      <c r="E101" s="2"/>
      <c r="F101" s="2" t="s">
        <v>64</v>
      </c>
    </row>
    <row r="102" spans="1:6" ht="129.94999999999999" customHeight="1">
      <c r="A102" s="2" t="s">
        <v>361</v>
      </c>
      <c r="B102" s="2" t="s">
        <v>362</v>
      </c>
      <c r="C102" s="4" t="s">
        <v>363</v>
      </c>
      <c r="D102" s="2"/>
      <c r="E102" s="2"/>
      <c r="F102" s="2" t="s">
        <v>64</v>
      </c>
    </row>
    <row r="103" spans="1:6" ht="129.94999999999999" customHeight="1">
      <c r="A103" s="2" t="s">
        <v>364</v>
      </c>
      <c r="B103" s="2" t="s">
        <v>365</v>
      </c>
      <c r="C103" s="4" t="s">
        <v>366</v>
      </c>
      <c r="D103" s="2" t="s">
        <v>63</v>
      </c>
      <c r="E103" s="2"/>
      <c r="F103" s="2" t="s">
        <v>64</v>
      </c>
    </row>
    <row r="104" spans="1:6" ht="129.94999999999999" customHeight="1">
      <c r="A104" s="2" t="s">
        <v>367</v>
      </c>
      <c r="B104" s="2" t="s">
        <v>368</v>
      </c>
      <c r="C104" s="4" t="s">
        <v>369</v>
      </c>
      <c r="D104" s="2" t="s">
        <v>63</v>
      </c>
      <c r="E104" s="2"/>
      <c r="F104" s="2" t="s">
        <v>64</v>
      </c>
    </row>
    <row r="105" spans="1:6" ht="129.94999999999999" customHeight="1">
      <c r="A105" s="2" t="s">
        <v>370</v>
      </c>
      <c r="B105" s="2" t="s">
        <v>371</v>
      </c>
      <c r="C105" s="4" t="s">
        <v>372</v>
      </c>
      <c r="D105" s="2"/>
      <c r="E105" s="2"/>
      <c r="F105" s="2" t="s">
        <v>64</v>
      </c>
    </row>
    <row r="106" spans="1:6" ht="129.94999999999999" customHeight="1">
      <c r="A106" s="2" t="s">
        <v>373</v>
      </c>
      <c r="B106" s="2" t="s">
        <v>374</v>
      </c>
      <c r="C106" s="4" t="s">
        <v>375</v>
      </c>
      <c r="D106" s="2"/>
      <c r="E106" s="2"/>
      <c r="F106" s="2" t="s">
        <v>64</v>
      </c>
    </row>
    <row r="107" spans="1:6" ht="129.94999999999999" customHeight="1">
      <c r="A107" s="2" t="s">
        <v>376</v>
      </c>
      <c r="B107" s="2" t="s">
        <v>377</v>
      </c>
      <c r="C107" s="4" t="s">
        <v>378</v>
      </c>
      <c r="D107" s="2"/>
      <c r="E107" s="2"/>
      <c r="F107" s="2" t="s">
        <v>64</v>
      </c>
    </row>
    <row r="108" spans="1:6" ht="129.94999999999999" customHeight="1">
      <c r="A108" s="2" t="s">
        <v>379</v>
      </c>
      <c r="B108" s="2" t="s">
        <v>380</v>
      </c>
      <c r="C108" s="4" t="s">
        <v>381</v>
      </c>
      <c r="D108" s="2" t="s">
        <v>63</v>
      </c>
      <c r="E108" s="2"/>
      <c r="F108" s="2" t="s">
        <v>64</v>
      </c>
    </row>
    <row r="109" spans="1:6" ht="129.94999999999999" customHeight="1">
      <c r="A109" s="2" t="s">
        <v>382</v>
      </c>
      <c r="B109" s="2" t="s">
        <v>383</v>
      </c>
      <c r="C109" s="4" t="s">
        <v>384</v>
      </c>
      <c r="D109" s="2"/>
      <c r="E109" s="2"/>
      <c r="F109" s="2" t="s">
        <v>64</v>
      </c>
    </row>
    <row r="110" spans="1:6" ht="129.94999999999999" customHeight="1">
      <c r="A110" s="2" t="s">
        <v>385</v>
      </c>
      <c r="B110" s="2" t="s">
        <v>386</v>
      </c>
      <c r="C110" s="4" t="s">
        <v>387</v>
      </c>
      <c r="D110" s="2" t="s">
        <v>63</v>
      </c>
      <c r="E110" s="2"/>
      <c r="F110" s="2" t="s">
        <v>64</v>
      </c>
    </row>
    <row r="111" spans="1:6" ht="129.94999999999999" customHeight="1">
      <c r="A111" s="2" t="s">
        <v>388</v>
      </c>
      <c r="B111" s="2" t="s">
        <v>389</v>
      </c>
      <c r="C111" s="4" t="s">
        <v>390</v>
      </c>
      <c r="D111" s="2"/>
      <c r="E111" s="2"/>
      <c r="F111" s="2" t="s">
        <v>64</v>
      </c>
    </row>
    <row r="112" spans="1:6" ht="129.94999999999999" customHeight="1">
      <c r="A112" s="2" t="s">
        <v>391</v>
      </c>
      <c r="B112" s="2" t="s">
        <v>392</v>
      </c>
      <c r="C112" s="4" t="s">
        <v>393</v>
      </c>
      <c r="D112" s="2" t="s">
        <v>63</v>
      </c>
      <c r="E112" s="2"/>
      <c r="F112" s="2" t="s">
        <v>64</v>
      </c>
    </row>
    <row r="113" spans="1:6" ht="129.94999999999999" customHeight="1">
      <c r="A113" s="2" t="s">
        <v>394</v>
      </c>
      <c r="B113" s="2" t="s">
        <v>395</v>
      </c>
      <c r="C113" s="4" t="s">
        <v>396</v>
      </c>
      <c r="D113" s="2"/>
      <c r="E113" s="2"/>
      <c r="F113" s="2" t="s">
        <v>64</v>
      </c>
    </row>
    <row r="114" spans="1:6" ht="129.94999999999999" customHeight="1">
      <c r="A114" s="2" t="s">
        <v>397</v>
      </c>
      <c r="B114" s="2" t="s">
        <v>398</v>
      </c>
      <c r="C114" s="4" t="s">
        <v>399</v>
      </c>
      <c r="D114" s="2"/>
      <c r="E114" s="2"/>
      <c r="F114" s="2" t="s">
        <v>64</v>
      </c>
    </row>
    <row r="115" spans="1:6" ht="129.94999999999999" customHeight="1">
      <c r="A115" s="2" t="s">
        <v>400</v>
      </c>
      <c r="B115" s="2" t="s">
        <v>401</v>
      </c>
      <c r="C115" s="4" t="s">
        <v>402</v>
      </c>
      <c r="D115" s="2"/>
      <c r="E115" s="2"/>
      <c r="F115" s="2" t="s">
        <v>64</v>
      </c>
    </row>
    <row r="116" spans="1:6" ht="129.94999999999999" customHeight="1">
      <c r="A116" s="2" t="s">
        <v>403</v>
      </c>
      <c r="B116" s="2" t="s">
        <v>404</v>
      </c>
      <c r="C116" s="4" t="s">
        <v>405</v>
      </c>
      <c r="D116" s="2"/>
      <c r="E116" s="2"/>
      <c r="F116" s="2" t="s">
        <v>64</v>
      </c>
    </row>
    <row r="117" spans="1:6" ht="129.94999999999999" customHeight="1">
      <c r="A117" s="2" t="s">
        <v>406</v>
      </c>
      <c r="B117" s="2" t="s">
        <v>61</v>
      </c>
      <c r="C117" s="4" t="s">
        <v>407</v>
      </c>
      <c r="D117" s="2"/>
      <c r="E117" s="2"/>
      <c r="F117" s="2" t="s">
        <v>64</v>
      </c>
    </row>
    <row r="118" spans="1:6" ht="129.94999999999999" customHeight="1">
      <c r="A118" s="2" t="s">
        <v>408</v>
      </c>
      <c r="B118" s="2" t="s">
        <v>69</v>
      </c>
      <c r="C118" s="4" t="s">
        <v>409</v>
      </c>
      <c r="D118" s="2" t="s">
        <v>63</v>
      </c>
      <c r="E118" s="2"/>
      <c r="F118" s="2" t="s">
        <v>64</v>
      </c>
    </row>
    <row r="119" spans="1:6" ht="129.94999999999999" customHeight="1">
      <c r="A119" s="2" t="s">
        <v>410</v>
      </c>
      <c r="B119" s="2" t="s">
        <v>411</v>
      </c>
      <c r="C119" s="4" t="s">
        <v>412</v>
      </c>
      <c r="D119" s="2" t="s">
        <v>63</v>
      </c>
      <c r="E119" s="2"/>
      <c r="F119" s="2" t="s">
        <v>64</v>
      </c>
    </row>
    <row r="120" spans="1:6" ht="129.94999999999999" customHeight="1">
      <c r="A120" s="2" t="s">
        <v>413</v>
      </c>
      <c r="B120" s="2" t="s">
        <v>414</v>
      </c>
      <c r="C120" s="4" t="s">
        <v>415</v>
      </c>
      <c r="D120" s="2" t="s">
        <v>63</v>
      </c>
      <c r="E120" s="2"/>
      <c r="F120" s="2" t="s">
        <v>64</v>
      </c>
    </row>
    <row r="121" spans="1:6" ht="129.94999999999999" customHeight="1">
      <c r="A121" s="2" t="s">
        <v>416</v>
      </c>
      <c r="B121" s="2" t="s">
        <v>417</v>
      </c>
      <c r="C121" s="4" t="s">
        <v>418</v>
      </c>
      <c r="D121" s="2"/>
      <c r="E121" s="2"/>
      <c r="F121" s="2" t="s">
        <v>64</v>
      </c>
    </row>
    <row r="122" spans="1:6" ht="129.94999999999999" customHeight="1">
      <c r="A122" s="2" t="s">
        <v>419</v>
      </c>
      <c r="B122" s="2" t="s">
        <v>420</v>
      </c>
      <c r="C122" s="4" t="s">
        <v>421</v>
      </c>
      <c r="D122" s="2"/>
      <c r="E122" s="2"/>
      <c r="F122" s="2" t="s">
        <v>64</v>
      </c>
    </row>
    <row r="123" spans="1:6" ht="129.94999999999999" customHeight="1">
      <c r="A123" s="2" t="s">
        <v>422</v>
      </c>
      <c r="B123" s="2" t="s">
        <v>423</v>
      </c>
      <c r="C123" s="4" t="s">
        <v>424</v>
      </c>
      <c r="D123" s="2"/>
      <c r="E123" s="2"/>
      <c r="F123" s="2" t="s">
        <v>64</v>
      </c>
    </row>
    <row r="124" spans="1:6" ht="129.94999999999999" customHeight="1">
      <c r="A124" s="2" t="s">
        <v>425</v>
      </c>
      <c r="B124" s="2" t="s">
        <v>426</v>
      </c>
      <c r="C124" s="4" t="s">
        <v>427</v>
      </c>
      <c r="D124" s="2" t="s">
        <v>63</v>
      </c>
      <c r="E124" s="2"/>
      <c r="F124" s="2" t="s">
        <v>64</v>
      </c>
    </row>
    <row r="125" spans="1:6" ht="129.94999999999999" customHeight="1">
      <c r="A125" s="2" t="s">
        <v>428</v>
      </c>
      <c r="B125" s="2" t="s">
        <v>429</v>
      </c>
      <c r="C125" s="4" t="s">
        <v>430</v>
      </c>
      <c r="D125" s="2" t="s">
        <v>63</v>
      </c>
      <c r="E125" s="2"/>
      <c r="F125" s="2" t="s">
        <v>64</v>
      </c>
    </row>
    <row r="126" spans="1:6" ht="129.94999999999999" customHeight="1">
      <c r="A126" s="2" t="s">
        <v>431</v>
      </c>
      <c r="B126" s="2" t="s">
        <v>432</v>
      </c>
      <c r="C126" s="4" t="s">
        <v>433</v>
      </c>
      <c r="D126" s="2" t="s">
        <v>63</v>
      </c>
      <c r="E126" s="2"/>
      <c r="F126" s="2" t="s">
        <v>64</v>
      </c>
    </row>
    <row r="127" spans="1:6" ht="129.94999999999999" customHeight="1">
      <c r="A127" s="2" t="s">
        <v>434</v>
      </c>
      <c r="B127" s="2" t="s">
        <v>435</v>
      </c>
      <c r="C127" s="4" t="s">
        <v>436</v>
      </c>
      <c r="D127" s="2"/>
      <c r="E127" s="2"/>
      <c r="F127" s="2" t="s">
        <v>64</v>
      </c>
    </row>
    <row r="128" spans="1:6" ht="129.94999999999999" customHeight="1">
      <c r="A128" s="2" t="s">
        <v>437</v>
      </c>
      <c r="B128" s="2" t="s">
        <v>438</v>
      </c>
      <c r="C128" s="4" t="s">
        <v>439</v>
      </c>
      <c r="D128" s="2" t="s">
        <v>63</v>
      </c>
      <c r="E128" s="2"/>
      <c r="F128" s="2" t="s">
        <v>64</v>
      </c>
    </row>
    <row r="129" spans="1:6" ht="129.94999999999999" customHeight="1">
      <c r="A129" s="2" t="s">
        <v>440</v>
      </c>
      <c r="B129" s="2" t="s">
        <v>441</v>
      </c>
      <c r="C129" s="4" t="s">
        <v>442</v>
      </c>
      <c r="D129" s="2"/>
      <c r="E129" s="2"/>
      <c r="F129" s="2" t="s">
        <v>64</v>
      </c>
    </row>
    <row r="130" spans="1:6" ht="129.94999999999999" customHeight="1">
      <c r="A130" s="2" t="s">
        <v>443</v>
      </c>
      <c r="B130" s="2" t="s">
        <v>444</v>
      </c>
      <c r="C130" s="4" t="s">
        <v>445</v>
      </c>
      <c r="D130" s="2"/>
      <c r="E130" s="2"/>
      <c r="F130" s="2" t="s">
        <v>64</v>
      </c>
    </row>
    <row r="131" spans="1:6" ht="129.94999999999999" customHeight="1">
      <c r="A131" s="2" t="s">
        <v>446</v>
      </c>
      <c r="B131" s="2" t="s">
        <v>447</v>
      </c>
      <c r="C131" s="4" t="s">
        <v>448</v>
      </c>
      <c r="D131" s="2" t="s">
        <v>63</v>
      </c>
      <c r="E131" s="2"/>
      <c r="F131" s="2" t="s">
        <v>64</v>
      </c>
    </row>
    <row r="132" spans="1:6" ht="129.94999999999999" customHeight="1">
      <c r="A132" s="2" t="s">
        <v>449</v>
      </c>
      <c r="B132" s="2" t="s">
        <v>450</v>
      </c>
      <c r="C132" s="4" t="s">
        <v>451</v>
      </c>
      <c r="D132" s="2" t="s">
        <v>63</v>
      </c>
      <c r="E132" s="2"/>
      <c r="F132" s="2" t="s">
        <v>64</v>
      </c>
    </row>
    <row r="133" spans="1:6" ht="129.94999999999999" customHeight="1">
      <c r="A133" s="2" t="s">
        <v>452</v>
      </c>
      <c r="B133" s="2" t="s">
        <v>453</v>
      </c>
      <c r="C133" s="4" t="s">
        <v>454</v>
      </c>
      <c r="D133" s="2" t="s">
        <v>63</v>
      </c>
      <c r="E133" s="2"/>
      <c r="F133" s="2" t="s">
        <v>64</v>
      </c>
    </row>
    <row r="134" spans="1:6" ht="129.94999999999999" customHeight="1">
      <c r="A134" s="2" t="s">
        <v>455</v>
      </c>
      <c r="B134" s="2" t="s">
        <v>456</v>
      </c>
      <c r="C134" s="4" t="s">
        <v>457</v>
      </c>
      <c r="D134" s="2" t="s">
        <v>63</v>
      </c>
      <c r="E134" s="2"/>
      <c r="F134" s="2" t="s">
        <v>64</v>
      </c>
    </row>
    <row r="135" spans="1:6" ht="129.94999999999999" customHeight="1">
      <c r="A135" s="2" t="s">
        <v>458</v>
      </c>
      <c r="B135" s="2" t="s">
        <v>459</v>
      </c>
      <c r="C135" s="4" t="s">
        <v>460</v>
      </c>
      <c r="D135" s="2" t="s">
        <v>63</v>
      </c>
      <c r="E135" s="2"/>
      <c r="F135" s="2" t="s">
        <v>64</v>
      </c>
    </row>
    <row r="136" spans="1:6" ht="129.94999999999999" customHeight="1">
      <c r="A136" s="2" t="s">
        <v>461</v>
      </c>
      <c r="B136" s="2" t="s">
        <v>462</v>
      </c>
      <c r="C136" s="4" t="s">
        <v>463</v>
      </c>
      <c r="D136" s="2" t="s">
        <v>63</v>
      </c>
      <c r="E136" s="2"/>
      <c r="F136" s="2" t="s">
        <v>64</v>
      </c>
    </row>
    <row r="137" spans="1:6" ht="129.94999999999999" customHeight="1">
      <c r="A137" s="2" t="s">
        <v>464</v>
      </c>
      <c r="B137" s="2" t="s">
        <v>465</v>
      </c>
      <c r="C137" s="4" t="s">
        <v>466</v>
      </c>
      <c r="D137" s="2"/>
      <c r="E137" s="2"/>
      <c r="F137" s="2" t="s">
        <v>64</v>
      </c>
    </row>
    <row r="138" spans="1:6" ht="129.94999999999999" customHeight="1">
      <c r="A138" s="2" t="s">
        <v>467</v>
      </c>
      <c r="B138" s="2" t="s">
        <v>468</v>
      </c>
      <c r="C138" s="4" t="s">
        <v>469</v>
      </c>
      <c r="D138" s="2" t="s">
        <v>63</v>
      </c>
      <c r="E138" s="2"/>
      <c r="F138" s="2" t="s">
        <v>64</v>
      </c>
    </row>
    <row r="139" spans="1:6" ht="129.94999999999999" customHeight="1">
      <c r="A139" s="2" t="s">
        <v>470</v>
      </c>
      <c r="B139" s="2" t="s">
        <v>471</v>
      </c>
      <c r="C139" s="4" t="s">
        <v>472</v>
      </c>
      <c r="D139" s="2" t="s">
        <v>63</v>
      </c>
      <c r="E139" s="2"/>
      <c r="F139" s="2" t="s">
        <v>64</v>
      </c>
    </row>
    <row r="140" spans="1:6" ht="129.94999999999999" customHeight="1">
      <c r="A140" s="2" t="s">
        <v>473</v>
      </c>
      <c r="B140" s="2" t="s">
        <v>474</v>
      </c>
      <c r="C140" s="4" t="s">
        <v>475</v>
      </c>
      <c r="D140" s="2"/>
      <c r="E140" s="2"/>
      <c r="F140" s="2" t="s">
        <v>64</v>
      </c>
    </row>
    <row r="141" spans="1:6" ht="129.94999999999999" customHeight="1">
      <c r="A141" s="2" t="s">
        <v>476</v>
      </c>
      <c r="B141" s="2" t="s">
        <v>477</v>
      </c>
      <c r="C141" s="4" t="s">
        <v>478</v>
      </c>
      <c r="D141" s="2" t="s">
        <v>63</v>
      </c>
      <c r="E141" s="2"/>
      <c r="F141" s="2" t="s">
        <v>64</v>
      </c>
    </row>
  </sheetData>
  <conditionalFormatting sqref="E2:E141">
    <cfRule type="expression" dxfId="1" priority="1">
      <formula>E2="PASS"</formula>
    </cfRule>
    <cfRule type="expression" dxfId="0" priority="2">
      <formula>E2="FAIL"</formula>
    </cfRule>
  </conditionalFormatting>
  <dataValidations count="3">
    <dataValidation type="list" sqref="D2:D141" xr:uid="{00000000-0002-0000-0100-000000000000}">
      <formula1>"Test,"</formula1>
    </dataValidation>
    <dataValidation type="list" sqref="E2:E141" xr:uid="{00000000-0002-0000-0100-000001000000}">
      <formula1>"PASS,FAIL,"</formula1>
    </dataValidation>
    <dataValidation type="list" sqref="F2:F141" xr:uid="{00000000-0002-0000-0100-000002000000}">
      <formula1>"Requirement,"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heetViews>
  <sheetFormatPr defaultRowHeight="14.25"/>
  <cols>
    <col min="1" max="1" width="20" customWidth="1"/>
    <col min="2" max="2" width="28" customWidth="1"/>
    <col min="3" max="3" width="40" customWidth="1"/>
    <col min="4" max="4" width="48" customWidth="1"/>
    <col min="5" max="5" width="62" customWidth="1"/>
    <col min="6" max="6" width="16" customWidth="1"/>
    <col min="7" max="7" width="20" customWidth="1"/>
  </cols>
  <sheetData>
    <row r="1" spans="1:7" ht="30">
      <c r="A1" s="1" t="s">
        <v>55</v>
      </c>
      <c r="B1" s="1" t="s">
        <v>479</v>
      </c>
      <c r="C1" s="1" t="s">
        <v>480</v>
      </c>
      <c r="D1" s="1" t="s">
        <v>481</v>
      </c>
      <c r="E1" s="1" t="s">
        <v>482</v>
      </c>
      <c r="F1" s="1" t="s">
        <v>58</v>
      </c>
      <c r="G1" s="1" t="s">
        <v>60</v>
      </c>
    </row>
    <row r="2" spans="1:7" ht="71.25">
      <c r="A2" s="2"/>
      <c r="B2" s="2"/>
      <c r="C2" s="2"/>
      <c r="D2" s="2"/>
      <c r="E2" s="2" t="s">
        <v>483</v>
      </c>
      <c r="F2" s="2"/>
      <c r="G2" s="2"/>
    </row>
    <row r="3" spans="1:7" ht="71.25">
      <c r="A3" s="2"/>
      <c r="B3" s="2"/>
      <c r="C3" s="2"/>
      <c r="D3" s="2"/>
      <c r="E3" s="2" t="s">
        <v>483</v>
      </c>
      <c r="F3" s="2"/>
      <c r="G3" s="2"/>
    </row>
    <row r="4" spans="1:7" ht="71.25">
      <c r="A4" s="2"/>
      <c r="B4" s="2"/>
      <c r="C4" s="2"/>
      <c r="D4" s="2"/>
      <c r="E4" s="2" t="s">
        <v>483</v>
      </c>
      <c r="F4" s="2"/>
      <c r="G4" s="2"/>
    </row>
    <row r="5" spans="1:7" ht="71.25">
      <c r="A5" s="2"/>
      <c r="B5" s="2"/>
      <c r="C5" s="2"/>
      <c r="D5" s="2"/>
      <c r="E5" s="2" t="s">
        <v>483</v>
      </c>
      <c r="F5" s="2"/>
      <c r="G5" s="2"/>
    </row>
    <row r="6" spans="1:7" ht="71.25">
      <c r="A6" s="2"/>
      <c r="B6" s="2"/>
      <c r="C6" s="2"/>
      <c r="D6" s="2"/>
      <c r="E6" s="2" t="s">
        <v>483</v>
      </c>
      <c r="F6" s="2"/>
      <c r="G6" s="2"/>
    </row>
    <row r="7" spans="1:7" ht="71.25">
      <c r="A7" s="2"/>
      <c r="B7" s="2"/>
      <c r="C7" s="2"/>
      <c r="D7" s="2"/>
      <c r="E7" s="2" t="s">
        <v>483</v>
      </c>
      <c r="F7" s="2"/>
      <c r="G7" s="2"/>
    </row>
    <row r="8" spans="1:7" ht="71.25">
      <c r="A8" s="2"/>
      <c r="B8" s="2"/>
      <c r="C8" s="2"/>
      <c r="D8" s="2"/>
      <c r="E8" s="2" t="s">
        <v>483</v>
      </c>
      <c r="F8" s="2"/>
      <c r="G8" s="2"/>
    </row>
    <row r="9" spans="1:7" ht="71.25">
      <c r="A9" s="2"/>
      <c r="B9" s="2"/>
      <c r="C9" s="2"/>
      <c r="D9" s="2"/>
      <c r="E9" s="2" t="s">
        <v>483</v>
      </c>
      <c r="F9" s="2"/>
      <c r="G9" s="2"/>
    </row>
    <row r="10" spans="1:7" ht="71.25">
      <c r="A10" s="2"/>
      <c r="B10" s="2"/>
      <c r="C10" s="2"/>
      <c r="D10" s="2"/>
      <c r="E10" s="2" t="s">
        <v>483</v>
      </c>
      <c r="F10" s="2"/>
      <c r="G10" s="2"/>
    </row>
    <row r="11" spans="1:7" ht="71.25">
      <c r="A11" s="2"/>
      <c r="B11" s="2"/>
      <c r="C11" s="2"/>
      <c r="D11" s="2"/>
      <c r="E11" s="2" t="s">
        <v>483</v>
      </c>
      <c r="F11" s="2"/>
      <c r="G11" s="2"/>
    </row>
    <row r="12" spans="1:7" ht="71.25">
      <c r="A12" s="2"/>
      <c r="B12" s="2"/>
      <c r="C12" s="2"/>
      <c r="D12" s="2"/>
      <c r="E12" s="2" t="s">
        <v>483</v>
      </c>
      <c r="F12" s="2"/>
      <c r="G12" s="2"/>
    </row>
    <row r="13" spans="1:7" ht="71.25">
      <c r="A13" s="2"/>
      <c r="B13" s="2"/>
      <c r="C13" s="2"/>
      <c r="D13" s="2"/>
      <c r="E13" s="2" t="s">
        <v>483</v>
      </c>
      <c r="F13" s="2"/>
      <c r="G13" s="2"/>
    </row>
    <row r="14" spans="1:7" ht="71.25">
      <c r="A14" s="2"/>
      <c r="B14" s="2"/>
      <c r="C14" s="2"/>
      <c r="D14" s="2"/>
      <c r="E14" s="2" t="s">
        <v>483</v>
      </c>
      <c r="F14" s="2"/>
      <c r="G14" s="2"/>
    </row>
    <row r="15" spans="1:7" ht="71.25">
      <c r="A15" s="2"/>
      <c r="B15" s="2"/>
      <c r="C15" s="2"/>
      <c r="D15" s="2"/>
      <c r="E15" s="2" t="s">
        <v>483</v>
      </c>
      <c r="F15" s="2"/>
      <c r="G15" s="2"/>
    </row>
    <row r="16" spans="1:7" ht="71.25">
      <c r="A16" s="2"/>
      <c r="B16" s="2"/>
      <c r="C16" s="2"/>
      <c r="D16" s="2"/>
      <c r="E16" s="2" t="s">
        <v>483</v>
      </c>
      <c r="F16" s="2"/>
      <c r="G16" s="2"/>
    </row>
  </sheetData>
  <dataValidations count="2">
    <dataValidation type="list" sqref="F2:F200" xr:uid="{00000000-0002-0000-0200-000000000000}">
      <formula1>"Test,"</formula1>
    </dataValidation>
    <dataValidation type="list" sqref="G2:G200" xr:uid="{00000000-0002-0000-0200-000001000000}">
      <formula1>"Requirement,"</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2"/>
  <sheetViews>
    <sheetView workbookViewId="0"/>
  </sheetViews>
  <sheetFormatPr defaultRowHeight="14.25"/>
  <cols>
    <col min="1" max="1" width="20" customWidth="1"/>
    <col min="2" max="3" width="36" customWidth="1"/>
    <col min="4" max="4" width="80" customWidth="1"/>
  </cols>
  <sheetData>
    <row r="1" spans="1:4" ht="32.1" customHeight="1">
      <c r="A1" s="5" t="s">
        <v>484</v>
      </c>
      <c r="B1" s="5" t="s">
        <v>485</v>
      </c>
      <c r="C1" s="5" t="s">
        <v>486</v>
      </c>
      <c r="D1" s="5" t="s">
        <v>487</v>
      </c>
    </row>
    <row r="2" spans="1:4">
      <c r="A2" s="2" t="s">
        <v>488</v>
      </c>
      <c r="B2" s="2" t="s">
        <v>489</v>
      </c>
      <c r="C2" s="2" t="s">
        <v>489</v>
      </c>
      <c r="D2" s="2" t="s">
        <v>490</v>
      </c>
    </row>
    <row r="3" spans="1:4" ht="28.5">
      <c r="A3" s="2" t="s">
        <v>491</v>
      </c>
      <c r="B3" s="2" t="s">
        <v>492</v>
      </c>
      <c r="C3" s="2" t="s">
        <v>492</v>
      </c>
      <c r="D3" s="2" t="s">
        <v>493</v>
      </c>
    </row>
    <row r="4" spans="1:4">
      <c r="A4" s="2" t="s">
        <v>494</v>
      </c>
      <c r="B4" s="2" t="s">
        <v>495</v>
      </c>
      <c r="C4" s="2" t="s">
        <v>496</v>
      </c>
      <c r="D4" s="2" t="s">
        <v>497</v>
      </c>
    </row>
    <row r="5" spans="1:4">
      <c r="A5" s="2" t="s">
        <v>498</v>
      </c>
      <c r="B5" s="2" t="s">
        <v>499</v>
      </c>
      <c r="C5" s="2" t="s">
        <v>499</v>
      </c>
      <c r="D5" s="2" t="s">
        <v>500</v>
      </c>
    </row>
    <row r="6" spans="1:4">
      <c r="A6" s="2" t="s">
        <v>501</v>
      </c>
      <c r="B6" s="2" t="s">
        <v>502</v>
      </c>
      <c r="C6" s="2" t="s">
        <v>462</v>
      </c>
      <c r="D6" s="2" t="s">
        <v>503</v>
      </c>
    </row>
    <row r="7" spans="1:4">
      <c r="A7" s="2" t="s">
        <v>504</v>
      </c>
      <c r="B7" s="2" t="s">
        <v>505</v>
      </c>
      <c r="C7" s="2" t="s">
        <v>456</v>
      </c>
      <c r="D7" s="2" t="s">
        <v>506</v>
      </c>
    </row>
    <row r="8" spans="1:4">
      <c r="A8" s="2" t="s">
        <v>507</v>
      </c>
      <c r="B8" s="2" t="s">
        <v>508</v>
      </c>
      <c r="C8" s="2" t="s">
        <v>471</v>
      </c>
      <c r="D8" s="2" t="s">
        <v>509</v>
      </c>
    </row>
    <row r="9" spans="1:4">
      <c r="A9" s="2" t="s">
        <v>510</v>
      </c>
      <c r="B9" s="2" t="s">
        <v>511</v>
      </c>
      <c r="C9" s="2" t="s">
        <v>511</v>
      </c>
      <c r="D9" s="2" t="s">
        <v>512</v>
      </c>
    </row>
    <row r="10" spans="1:4">
      <c r="A10" s="2" t="s">
        <v>513</v>
      </c>
      <c r="B10" s="2" t="s">
        <v>514</v>
      </c>
      <c r="C10" s="2" t="s">
        <v>514</v>
      </c>
      <c r="D10" s="2" t="s">
        <v>515</v>
      </c>
    </row>
    <row r="11" spans="1:4">
      <c r="A11" s="2" t="s">
        <v>516</v>
      </c>
      <c r="B11" s="2" t="s">
        <v>459</v>
      </c>
      <c r="C11" s="2" t="s">
        <v>517</v>
      </c>
      <c r="D11" s="2" t="s">
        <v>518</v>
      </c>
    </row>
    <row r="12" spans="1:4">
      <c r="A12" s="2" t="s">
        <v>519</v>
      </c>
      <c r="B12" s="2" t="s">
        <v>520</v>
      </c>
      <c r="C12" s="2" t="s">
        <v>520</v>
      </c>
      <c r="D12" s="2" t="s">
        <v>521</v>
      </c>
    </row>
    <row r="13" spans="1:4">
      <c r="A13" s="2" t="s">
        <v>522</v>
      </c>
      <c r="B13" s="2" t="s">
        <v>523</v>
      </c>
      <c r="C13" s="2" t="s">
        <v>523</v>
      </c>
      <c r="D13" s="2" t="s">
        <v>524</v>
      </c>
    </row>
    <row r="14" spans="1:4">
      <c r="A14" s="2" t="s">
        <v>525</v>
      </c>
      <c r="B14" s="2" t="s">
        <v>526</v>
      </c>
      <c r="C14" s="2" t="s">
        <v>526</v>
      </c>
      <c r="D14" s="2" t="s">
        <v>527</v>
      </c>
    </row>
    <row r="15" spans="1:4">
      <c r="A15" s="2" t="s">
        <v>528</v>
      </c>
      <c r="B15" s="2" t="s">
        <v>529</v>
      </c>
      <c r="C15" s="2" t="s">
        <v>530</v>
      </c>
      <c r="D15" s="2" t="s">
        <v>531</v>
      </c>
    </row>
    <row r="16" spans="1:4">
      <c r="A16" s="2" t="s">
        <v>532</v>
      </c>
      <c r="B16" s="2" t="s">
        <v>533</v>
      </c>
      <c r="C16" s="2" t="s">
        <v>533</v>
      </c>
      <c r="D16" s="2" t="s">
        <v>534</v>
      </c>
    </row>
    <row r="17" spans="1:4">
      <c r="A17" s="2" t="s">
        <v>535</v>
      </c>
      <c r="B17" s="2" t="s">
        <v>465</v>
      </c>
      <c r="C17" s="2" t="s">
        <v>465</v>
      </c>
      <c r="D17" s="2" t="s">
        <v>536</v>
      </c>
    </row>
    <row r="18" spans="1:4">
      <c r="A18" s="2" t="s">
        <v>537</v>
      </c>
      <c r="B18" s="2" t="s">
        <v>538</v>
      </c>
      <c r="C18" s="2" t="s">
        <v>538</v>
      </c>
      <c r="D18" s="2" t="s">
        <v>539</v>
      </c>
    </row>
    <row r="19" spans="1:4">
      <c r="A19" s="2" t="s">
        <v>540</v>
      </c>
      <c r="B19" s="2" t="s">
        <v>541</v>
      </c>
      <c r="C19" s="2" t="s">
        <v>541</v>
      </c>
      <c r="D19" s="2" t="s">
        <v>542</v>
      </c>
    </row>
    <row r="20" spans="1:4">
      <c r="A20" s="2" t="s">
        <v>543</v>
      </c>
      <c r="B20" s="2" t="s">
        <v>544</v>
      </c>
      <c r="C20" s="2" t="s">
        <v>545</v>
      </c>
      <c r="D20" s="2" t="s">
        <v>546</v>
      </c>
    </row>
    <row r="21" spans="1:4">
      <c r="A21" s="2" t="s">
        <v>547</v>
      </c>
      <c r="B21" s="2" t="s">
        <v>548</v>
      </c>
      <c r="C21" s="2" t="s">
        <v>548</v>
      </c>
      <c r="D21" s="2" t="s">
        <v>549</v>
      </c>
    </row>
    <row r="22" spans="1:4" ht="28.5">
      <c r="A22" s="2" t="s">
        <v>550</v>
      </c>
      <c r="B22" s="2" t="s">
        <v>551</v>
      </c>
      <c r="C22" s="2" t="s">
        <v>551</v>
      </c>
      <c r="D22" s="2" t="s">
        <v>552</v>
      </c>
    </row>
    <row r="23" spans="1:4" ht="28.5">
      <c r="A23" s="2" t="s">
        <v>553</v>
      </c>
      <c r="B23" s="2" t="s">
        <v>554</v>
      </c>
      <c r="C23" s="2" t="s">
        <v>555</v>
      </c>
      <c r="D23" s="2" t="s">
        <v>556</v>
      </c>
    </row>
    <row r="24" spans="1:4">
      <c r="A24" s="2" t="s">
        <v>557</v>
      </c>
      <c r="B24" s="2" t="s">
        <v>558</v>
      </c>
      <c r="C24" s="2" t="s">
        <v>558</v>
      </c>
      <c r="D24" s="2" t="s">
        <v>559</v>
      </c>
    </row>
    <row r="25" spans="1:4">
      <c r="A25" s="2" t="s">
        <v>560</v>
      </c>
      <c r="B25" s="2" t="s">
        <v>561</v>
      </c>
      <c r="C25" s="2" t="s">
        <v>561</v>
      </c>
      <c r="D25" s="2" t="s">
        <v>562</v>
      </c>
    </row>
    <row r="26" spans="1:4">
      <c r="A26" s="2" t="s">
        <v>563</v>
      </c>
      <c r="B26" s="2" t="s">
        <v>474</v>
      </c>
      <c r="C26" s="2" t="s">
        <v>474</v>
      </c>
      <c r="D26" s="2" t="s">
        <v>564</v>
      </c>
    </row>
    <row r="27" spans="1:4">
      <c r="A27" s="2"/>
      <c r="B27" s="2"/>
      <c r="C27" s="2"/>
      <c r="D27" s="2"/>
    </row>
    <row r="28" spans="1:4">
      <c r="A28" s="2"/>
      <c r="B28" s="2"/>
      <c r="C28" s="2"/>
      <c r="D28" s="2"/>
    </row>
    <row r="29" spans="1:4" ht="32.1" customHeight="1">
      <c r="A29" s="6" t="s">
        <v>565</v>
      </c>
      <c r="B29" s="6"/>
      <c r="C29" s="6"/>
      <c r="D29" s="6"/>
    </row>
    <row r="30" spans="1:4" ht="32.1" customHeight="1">
      <c r="A30" s="5" t="s">
        <v>566</v>
      </c>
      <c r="B30" s="5" t="s">
        <v>485</v>
      </c>
      <c r="C30" s="5" t="s">
        <v>486</v>
      </c>
      <c r="D30" s="5" t="s">
        <v>567</v>
      </c>
    </row>
    <row r="31" spans="1:4">
      <c r="A31" s="2" t="s">
        <v>568</v>
      </c>
      <c r="B31" s="2" t="s">
        <v>569</v>
      </c>
      <c r="C31" s="2" t="s">
        <v>569</v>
      </c>
      <c r="D31" s="2" t="s">
        <v>570</v>
      </c>
    </row>
    <row r="32" spans="1:4" ht="28.5">
      <c r="A32" s="2" t="s">
        <v>571</v>
      </c>
      <c r="B32" s="2" t="s">
        <v>572</v>
      </c>
      <c r="C32" s="2" t="s">
        <v>573</v>
      </c>
      <c r="D32" s="2" t="s">
        <v>574</v>
      </c>
    </row>
    <row r="33" spans="1:4">
      <c r="A33" s="2" t="s">
        <v>540</v>
      </c>
      <c r="B33" s="2" t="s">
        <v>575</v>
      </c>
      <c r="C33" s="2" t="s">
        <v>576</v>
      </c>
      <c r="D33" s="2" t="s">
        <v>577</v>
      </c>
    </row>
    <row r="34" spans="1:4">
      <c r="A34" s="2" t="s">
        <v>578</v>
      </c>
      <c r="B34" s="2" t="s">
        <v>579</v>
      </c>
      <c r="C34" s="2" t="s">
        <v>580</v>
      </c>
      <c r="D34" s="2" t="s">
        <v>581</v>
      </c>
    </row>
    <row r="35" spans="1:4">
      <c r="A35" s="2" t="s">
        <v>582</v>
      </c>
      <c r="B35" s="2" t="s">
        <v>583</v>
      </c>
      <c r="C35" s="2" t="s">
        <v>583</v>
      </c>
      <c r="D35" s="2" t="s">
        <v>584</v>
      </c>
    </row>
    <row r="36" spans="1:4">
      <c r="A36" s="2" t="s">
        <v>585</v>
      </c>
      <c r="B36" s="2" t="s">
        <v>586</v>
      </c>
      <c r="C36" s="2" t="s">
        <v>586</v>
      </c>
      <c r="D36" s="2" t="s">
        <v>587</v>
      </c>
    </row>
    <row r="37" spans="1:4">
      <c r="A37" s="2" t="s">
        <v>588</v>
      </c>
      <c r="B37" s="2" t="s">
        <v>589</v>
      </c>
      <c r="C37" s="2" t="s">
        <v>589</v>
      </c>
      <c r="D37" s="2" t="s">
        <v>590</v>
      </c>
    </row>
    <row r="38" spans="1:4">
      <c r="A38" s="2" t="s">
        <v>591</v>
      </c>
      <c r="B38" s="2" t="s">
        <v>592</v>
      </c>
      <c r="C38" s="2" t="s">
        <v>593</v>
      </c>
      <c r="D38" s="2" t="s">
        <v>594</v>
      </c>
    </row>
    <row r="39" spans="1:4">
      <c r="A39" s="2" t="s">
        <v>595</v>
      </c>
      <c r="B39" s="2" t="s">
        <v>596</v>
      </c>
      <c r="C39" s="2" t="s">
        <v>596</v>
      </c>
      <c r="D39" s="2" t="s">
        <v>597</v>
      </c>
    </row>
    <row r="40" spans="1:4">
      <c r="A40" s="2" t="s">
        <v>598</v>
      </c>
      <c r="B40" s="2" t="s">
        <v>599</v>
      </c>
      <c r="C40" s="2" t="s">
        <v>599</v>
      </c>
      <c r="D40" s="2" t="s">
        <v>600</v>
      </c>
    </row>
    <row r="41" spans="1:4">
      <c r="A41" s="2" t="s">
        <v>601</v>
      </c>
      <c r="B41" s="2" t="s">
        <v>602</v>
      </c>
      <c r="C41" s="2" t="s">
        <v>602</v>
      </c>
      <c r="D41" s="2" t="s">
        <v>603</v>
      </c>
    </row>
    <row r="42" spans="1:4">
      <c r="A42" s="2" t="s">
        <v>604</v>
      </c>
      <c r="B42" s="2" t="s">
        <v>605</v>
      </c>
      <c r="C42" s="2" t="s">
        <v>605</v>
      </c>
      <c r="D42" s="2" t="s">
        <v>606</v>
      </c>
    </row>
    <row r="43" spans="1:4">
      <c r="A43" s="2" t="s">
        <v>607</v>
      </c>
      <c r="B43" s="2" t="s">
        <v>607</v>
      </c>
      <c r="C43" s="2" t="s">
        <v>607</v>
      </c>
      <c r="D43" s="2" t="s">
        <v>608</v>
      </c>
    </row>
    <row r="44" spans="1:4">
      <c r="A44" s="2" t="s">
        <v>609</v>
      </c>
      <c r="B44" s="2" t="s">
        <v>609</v>
      </c>
      <c r="C44" s="2" t="s">
        <v>609</v>
      </c>
      <c r="D44" s="2" t="s">
        <v>610</v>
      </c>
    </row>
    <row r="45" spans="1:4">
      <c r="A45" s="2"/>
      <c r="B45" s="2"/>
      <c r="C45" s="2"/>
      <c r="D45" s="2"/>
    </row>
    <row r="46" spans="1:4">
      <c r="A46" s="2"/>
      <c r="B46" s="2"/>
      <c r="C46" s="2"/>
      <c r="D46" s="2"/>
    </row>
    <row r="47" spans="1:4" ht="32.1" customHeight="1">
      <c r="A47" s="6" t="s">
        <v>611</v>
      </c>
      <c r="B47" s="6"/>
      <c r="C47" s="6"/>
      <c r="D47" s="6"/>
    </row>
    <row r="48" spans="1:4">
      <c r="A48" s="2" t="s">
        <v>612</v>
      </c>
      <c r="B48" s="2" t="s">
        <v>164</v>
      </c>
      <c r="C48" s="2"/>
      <c r="D48" s="2"/>
    </row>
    <row r="49" spans="1:4">
      <c r="A49" s="2" t="s">
        <v>488</v>
      </c>
      <c r="B49" s="2" t="s">
        <v>613</v>
      </c>
      <c r="C49" s="2" t="s">
        <v>489</v>
      </c>
      <c r="D49" s="2" t="s">
        <v>614</v>
      </c>
    </row>
    <row r="50" spans="1:4">
      <c r="A50" s="2" t="s">
        <v>504</v>
      </c>
      <c r="B50" s="2" t="s">
        <v>615</v>
      </c>
      <c r="C50" s="2" t="s">
        <v>505</v>
      </c>
      <c r="D50" s="2" t="s">
        <v>616</v>
      </c>
    </row>
    <row r="51" spans="1:4">
      <c r="A51" s="2" t="s">
        <v>617</v>
      </c>
      <c r="B51" s="2" t="s">
        <v>618</v>
      </c>
      <c r="C51" s="2" t="s">
        <v>619</v>
      </c>
      <c r="D51" s="2" t="s">
        <v>620</v>
      </c>
    </row>
    <row r="52" spans="1:4">
      <c r="A52" s="2" t="s">
        <v>621</v>
      </c>
      <c r="B52" s="2" t="s">
        <v>622</v>
      </c>
      <c r="C52" s="2" t="s">
        <v>499</v>
      </c>
      <c r="D52" s="2" t="s">
        <v>623</v>
      </c>
    </row>
  </sheetData>
  <mergeCells count="2">
    <mergeCell ref="A29:D29"/>
    <mergeCell ref="A47:D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 Writing Rules</vt:lpstr>
      <vt:lpstr>Existing Requirements</vt:lpstr>
      <vt:lpstr>New Requirement Template</vt:lpstr>
      <vt:lpstr>Abbreviations and 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ESRA SİLAHŞOR</cp:lastModifiedBy>
  <dcterms:modified xsi:type="dcterms:W3CDTF">2026-08-24T07:57:30Z</dcterms:modified>
</cp:coreProperties>
</file>