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andirmaedutr-my.sharepoint.com/personal/esrasilahsor_ogr_bandirma_edu_tr/Documents/Belgeler/GenericDataAnalyzer/"/>
    </mc:Choice>
  </mc:AlternateContent>
  <xr:revisionPtr revIDLastSave="3" documentId="11_E6EBF50A092FDB6364B62AC267E64CCBE48EA764" xr6:coauthVersionLast="47" xr6:coauthVersionMax="47" xr10:uidLastSave="{150C7747-3446-4951-B8A4-FE0C211664B4}"/>
  <bookViews>
    <workbookView xWindow="-120" yWindow="-120" windowWidth="29040" windowHeight="15720" xr2:uid="{00000000-000D-0000-FFFF-FFFF00000000}"/>
  </bookViews>
  <sheets>
    <sheet name="Gereksinim Yazma Kuralları" sheetId="1" r:id="rId1"/>
    <sheet name="Mevcut Gereksinimler" sheetId="2" r:id="rId2"/>
    <sheet name="Yeni Gereksinim Şablonu" sheetId="3" r:id="rId3"/>
    <sheet name="Kısaltmalar ve Kodlama" sheetId="4" r:id="rId4"/>
  </sheets>
  <calcPr calcId="0"/>
  <fileRecoveryPr repairLoad="1"/>
</workbook>
</file>

<file path=xl/sharedStrings.xml><?xml version="1.0" encoding="utf-8"?>
<sst xmlns="http://schemas.openxmlformats.org/spreadsheetml/2006/main" count="901" uniqueCount="653">
  <si>
    <t>Kural No</t>
  </si>
  <si>
    <t>Kural</t>
  </si>
  <si>
    <t>Açıklama</t>
  </si>
  <si>
    <t>Doğru Örnek</t>
  </si>
  <si>
    <t>Kaçınılacak İfade</t>
  </si>
  <si>
    <t>RYK-001</t>
  </si>
  <si>
    <t>Tek gereksinim, tek davranış</t>
  </si>
  <si>
    <t>Her gereksinim yalnızca bir ana sistem davranışını tanımlamalıdır.</t>
  </si>
  <si>
    <t>Eğer kullanıcı geçerli bir .xlsx dosyası seçerse,
Alınacak aksiyonlar:
Sistem dosyayı okumalı ve veri setini oluşturmalıdır.</t>
  </si>
  <si>
    <t>Dosyayı okumalı, analiz etmeli, grafik çizmelidir.</t>
  </si>
  <si>
    <t>RYK-002</t>
  </si>
  <si>
    <t>Eğer + Alınacak aksiyonlar yapısı</t>
  </si>
  <si>
    <t>Koşul 'Eğer' ile, beklenen sistem davranışı 'Alınacak aksiyonlar:' altında yazılmalıdır.</t>
  </si>
  <si>
    <t>Eğer metadata geçersizse,
Alınacak aksiyonlar:
Sistem parsing işlemini başlatmamalı ve hata üretmelidir.</t>
  </si>
  <si>
    <t>Metadata hatalarında dikkat edilmelidir.</t>
  </si>
  <si>
    <t>RYK-003</t>
  </si>
  <si>
    <t>Sistem davranışı yaz</t>
  </si>
  <si>
    <t>Gereksinim, sistemin gözlemlenebilir davranışını belirtmelidir.</t>
  </si>
  <si>
    <t>Sistem geçersiz dosyayı analize almamalıdır.</t>
  </si>
  <si>
    <t>Sistemin iyi bir hata yönetimi olmalıdır.</t>
  </si>
  <si>
    <t>RYK-004</t>
  </si>
  <si>
    <t>Test edilebilir ol</t>
  </si>
  <si>
    <t>Sonuç gözlemlenebilir veya ölçülebilir olmalıdır.</t>
  </si>
  <si>
    <t>Eğer geçerli sayısal değer sayısı 4'ten azsa,
Alınacak aksiyonlar:
Sistem IQR analizini başlatmamalıdır.</t>
  </si>
  <si>
    <t>Sistem hızlı çalışmalıdır.</t>
  </si>
  <si>
    <t>RYK-005</t>
  </si>
  <si>
    <t>Belirsiz kelimelerden kaçın</t>
  </si>
  <si>
    <t>'uygun', 'kolay', 'hızlı', 'mümkün olduğunca' gibi ifadeler ölçüt verilmeden kullanılmamalıdır.</t>
  </si>
  <si>
    <t>Hata mesajı dosyanın okunamadığını belirtmelidir.</t>
  </si>
  <si>
    <t>Kullanıcıya anlaşılır bir mesaj göstermelidir.</t>
  </si>
  <si>
    <t>RYK-006</t>
  </si>
  <si>
    <t>Gerekli ayrıntıyı sayısallaştır</t>
  </si>
  <si>
    <t>Sınır, format, varsayılan değer ve hata koşulları açıkça belirtilmelidir.</t>
  </si>
  <si>
    <t>IQR multiplier varsayılan olarak 1.5 olmalıdır.</t>
  </si>
  <si>
    <t>Uygun bir multiplier kullanılmalıdır.</t>
  </si>
  <si>
    <t>RYK-007</t>
  </si>
  <si>
    <t>Çözüm yerine ihtiyaç</t>
  </si>
  <si>
    <t>Gereksiz implementasyon ayrıntısı yerine beklenen davranış yazılmalıdır.</t>
  </si>
  <si>
    <t>Sistem raw veriyi tanımlı metadata alanlarına göre ayrıştırmalıdır.</t>
  </si>
  <si>
    <t>Fonksiyon X sınıfında for döngüsüyle yazılmalıdır.</t>
  </si>
  <si>
    <t>RYK-008</t>
  </si>
  <si>
    <t>Tutarlı zorunluluk dili</t>
  </si>
  <si>
    <t>Zorunlu davranışlarda 'malıdır/melidir' kullanılmalıdır.</t>
  </si>
  <si>
    <t>Sistem sonucu kullanıcıya göstermelidir.</t>
  </si>
  <si>
    <t>Sonucun gösterilmesi planlanmaktadır.</t>
  </si>
  <si>
    <t>RYK-009</t>
  </si>
  <si>
    <t>Hata koşulunu ayrı tanımla</t>
  </si>
  <si>
    <t>Normal akış ve hata akışı gerektiğinde ayrı gereksinimler olmalıdır.</t>
  </si>
  <si>
    <t>Eğer dosya okunamıyorsa,
Alınacak aksiyonlar:
Sistem analizi başlatmamalı ve hata göstermelidir.</t>
  </si>
  <si>
    <t>Dosya okunmalı, okunamazsa hata verilmelidir.</t>
  </si>
  <si>
    <t>RYK-010</t>
  </si>
  <si>
    <t>Doğrulanabilir çıktı tanımla</t>
  </si>
  <si>
    <t>Testte kontrol edilecek çıktı veya durum açıkça belirtilmelidir.</t>
  </si>
  <si>
    <t>Sistem Q1, Q3, IQR, alt/üst sınır ve outlier sayısını üretmelidir.</t>
  </si>
  <si>
    <t>Sistem outlier analizi yapmalıdır.</t>
  </si>
  <si>
    <t>Gereksinim Numarası</t>
  </si>
  <si>
    <t>Başlık</t>
  </si>
  <si>
    <t>Mevcut Gereksinim İçeriği</t>
  </si>
  <si>
    <t>Teste Uygun Mu?</t>
  </si>
  <si>
    <t>Test Sonucu</t>
  </si>
  <si>
    <t>Bu Bir Gereksinim Mi?</t>
  </si>
  <si>
    <t>FR-DATA-001</t>
  </si>
  <si>
    <t>Veri Dosyası Seçme</t>
  </si>
  <si>
    <t>EĞER
Kullanıcı yeni bir veri seti yüklemek istediğinde
Alınacak Aksiyonlar:
sistem desteklenen tablosal veri dosyalarının kullanıcı tarafından seçilebilmesini sağlamalıdır
Sistem kapsamında desteklenmesi planlanan tablosal veri formatları: .xlsx .csv .txt Raw veri ise dosya tabanlı bir tablo olmak zorunda olmayıp ham byte dizisi olarak sisteme aktarılabilmelidir.</t>
  </si>
  <si>
    <t>Test</t>
  </si>
  <si>
    <t>Gereksinim</t>
  </si>
  <si>
    <t>FR-DATA-002</t>
  </si>
  <si>
    <t>Veri Seti Yükleme</t>
  </si>
  <si>
    <t>EĞER
Kullanıcı geçerli bir tablosal veri dosyası seçtiğinde
Alınacak Aksiyonlar:
sistem dosyayı okumalı ve sistem içerisinde ilgili veri setini oluşturmalıdır
Oluşturulan veri seti en az aşağıdaki temel bilgileri içermelidir: Veri seti adı, Dosya yolu veya veri kaynağı bilgisi, Çalışma sayfası bilgisi, mevcutsa Sütun bilgileri, Veri değerleri</t>
  </si>
  <si>
    <t>FR-DATA-003</t>
  </si>
  <si>
    <t>Veri Seti Bilgilerinin Görüntülenmesi</t>
  </si>
  <si>
    <t>EĞER
Bir veri seti başarıyla yüklendiğinde
Alınacak Aksiyonlar:
sistem veri setinin temel yapısal bilgilerini kullanıcıya göstermelidir
Bu bilgiler arasında mümkün olduğunda: veri seti adı, kayıt sayısı, sütun sayısı, sütun adları, veri tipleri bulunmalıdır.</t>
  </si>
  <si>
    <t>FR-DATA-004</t>
  </si>
  <si>
    <t>Birden Fazla Veri Setiyle Çalışma</t>
  </si>
  <si>
    <t>EĞER
birden fazla veri setiyle çalışma işlemi gerçekleştirilecekse
Alınacak Aksiyonlar:
Kullanıcı birden fazla veri seti yüklediğinde, sistem veri setlerini birbirinden bağımsız olarak saklayabilmeli ve kullanıcıya ayrı veri setleri olarak sunmalıdır.
Bu özellik özellikle farklı dönemlere veya farklı test koşullarına ait veri setlerinin karşılaştırılabilmesini sağlamalıdır.</t>
  </si>
  <si>
    <t>FR-DATA-005</t>
  </si>
  <si>
    <t>Geçersiz Dosya Yönetimi</t>
  </si>
  <si>
    <t>EĞER
Kullanıcı desteklenmeyen, bozuk veya okunamayan bir veri dosyası seçtiğinde
Alınacak Aksiyonlar:
sistem dosyayı analiz işlemine almamalı ve kullanıcıya anlaşılır bir hata mesajı göstermelidir</t>
  </si>
  <si>
    <t>FR-TAB-001</t>
  </si>
  <si>
    <t>Tablosal Veri Okuma</t>
  </si>
  <si>
    <t>EĞER
Desteklenen bir .xlsx, .csv veya .txt dosyası sisteme yüklendiğinde
Alınacak Aksiyonlar:
sistem dosyanın tablosal yapısını okuyarak satır ve sütun bilgilerini ayrıştırmalıdır</t>
  </si>
  <si>
    <t>FR-TAB-002</t>
  </si>
  <si>
    <t>Sütun Bilgilerinin Oluşturulması</t>
  </si>
  <si>
    <t>EĞER
Tablosal veri başarıyla ayrıştırıldığında
Alınacak Aksiyonlar:
sistem her sütun için ilgili sütun metadata bilgisini oluşturmalıdır
Sütun metadata bilgileri, mevcut veri yapısına bağlı olarak aşağıdaki bilgileri içerebilmelidir: Sütun adı Veri tipi Değerler Değer sayısı Eksik değer sayısı Eksik değer yüzdesi Benzersiz değer sayısı</t>
  </si>
  <si>
    <t>FR-TAB-003</t>
  </si>
  <si>
    <t>Veri Tipinin Belirlenmesi</t>
  </si>
  <si>
    <t>EĞER
Bir veri sütunu ayrıştırıldığında
Alınacak Aksiyonlar:
sistem sütundaki değerleri inceleyerek sütun için uygun veri tipini belirlemelidir
Sistem tarafından desteklenen temel veri tipleri: Unknown Integer Double String Boolean DateTime</t>
  </si>
  <si>
    <t>FR-TAB-004</t>
  </si>
  <si>
    <t>Eksik Değerlerin Belirlenmesi</t>
  </si>
  <si>
    <t>EĞER
Tablosal veri ayrıştırıldığında
Alınacak Aksiyonlar:
sistem her sütundaki eksik değerlerin sayısını ve toplam değerlere oranını hesaplamalıdır</t>
  </si>
  <si>
    <t>FR-TAB-005</t>
  </si>
  <si>
    <t>Sütun Arama</t>
  </si>
  <si>
    <t>EĞER
Kullanıcı belirli bir sütunu incelemek istediğinde
Alınacak Aksiyonlar:
sistem veri seti içerisinde sütunun adına göre ilgili sütunun bulunabilmesini sağlamalıdır</t>
  </si>
  <si>
    <t>FR-RAW-001</t>
  </si>
  <si>
    <t>Raw Veri Alımı</t>
  </si>
  <si>
    <t>EĞER
Sisteme raw veri sağlandığında
Alınacak Aksiyonlar:
sistem ham veriyi QByteArray veri yapısı kullanılarak alabilmeli ve işleyebilmelidir</t>
  </si>
  <si>
    <t>FR-RAW-002</t>
  </si>
  <si>
    <t>Metadata Kullanarak Raw Veri Ayrıştırma</t>
  </si>
  <si>
    <t>EĞER
Raw veri ve ilgili metadata sisteme sağlandığında
Alınacak Aksiyonlar:
sistem metadata bilgilerini kullanarak QByteArray içerisindeki ilgili veri alanlarını ayrıştırmalıdır</t>
  </si>
  <si>
    <t>FR-RAW-003</t>
  </si>
  <si>
    <t>Byte Konumunun Belirlenmesi</t>
  </si>
  <si>
    <t>EĞER
Raw veri parametresi için metadata içerisinde byte konumu ve veri boyutu tanımlandığında
Alınacak Aksiyonlar:
sistem BYTE_OFFSET ve BYTE_SIZE bilgilerini kullanarak ilgili byte alanını belirlemelidir</t>
  </si>
  <si>
    <t>FR-RAW-004</t>
  </si>
  <si>
    <t>Bit Alanının Belirlenmesi</t>
  </si>
  <si>
    <t>EĞER
Bir raw veri parametresinin yalnızca belirli bitlerden oluştuğu metadata ile tanımlandığında
Alınacak Aksiyonlar:
sistem BIT_OFFSET ve BIT_SIZE bilgilerini kullanarak ilgili bit alanını çıkarmalıdır</t>
  </si>
  <si>
    <t>FR-RAW-005</t>
  </si>
  <si>
    <t>Bit Maskesi Uygulanması</t>
  </si>
  <si>
    <t>EĞER
bit maskesi uygulanması işlemi gerçekleştirilecekse
Alınacak Aksiyonlar:
Raw veriden belirli bir bit alanı çıkarıldığında, sistem yalnızca ilgili bitlerin değerlendirilmesini sağlamak amacıyla uygun bir bit maskesi uygulamalıdır.</t>
  </si>
  <si>
    <t>FR-RAW-006</t>
  </si>
  <si>
    <t>Bit Genişliği Kontrolü</t>
  </si>
  <si>
    <t>EĞER
Raw veri parametresinin bit genişliği 32 bitten büyük olduğunda
Alınacak Aksiyonlar:
sistem bu parametreyi 32-bit integer veri olarak ayrıştırmamalı ve uygun bir hata veya uyarı üretmelidir</t>
  </si>
  <si>
    <t>FR-RAW-007</t>
  </si>
  <si>
    <t>Byte Sınırı Kontrolü</t>
  </si>
  <si>
    <t>EĞER
Metadata tarafından belirtilen BYTE_OFFSET + BYTE_SIZE değeri raw verinin toplam uzunluğunu aştığında
Alınacak Aksiyonlar:
sistem ilgili veri alanını okumamalı ve kontrollü bir hata üretmelidir
Sistem bu durumda raw veri dizisinin sınırları dışında bellek erişimi gerçekleştirmemelidir.</t>
  </si>
  <si>
    <t>FR-RAW-008</t>
  </si>
  <si>
    <t>Bit Alanı Sınır Kontrolü</t>
  </si>
  <si>
    <t>EĞER
Metadata tarafından belirtilen BIT_OFFSET + BIT_SIZE değeri ilgili byte alanının kapasitesini aştığında
Alınacak Aksiyonlar:
sistem parametreyi geçersiz kabul etmeli ve uygun bir hata veya uyarı üretmelidir</t>
  </si>
  <si>
    <t>FR-RAW-009</t>
  </si>
  <si>
    <t>Veri Tipine Dönüştürme</t>
  </si>
  <si>
    <t>EĞER
veri tipine dönüştürme işlemi gerçekleştirilecekse
Alınacak Aksiyonlar:
Raw veri içerisindeki ilgili byte veya bit alanı başarıyla çıkarıldığında, sistem ham değeri metadata içerisinde belirtilen veri tipine dönüştürmelidir.</t>
  </si>
  <si>
    <t>FR-RAW-010</t>
  </si>
  <si>
    <t>Signed Veri Desteği</t>
  </si>
  <si>
    <t>EĞER
signed veri desteği işlemi gerçekleştirilecekse
Alınacak Aksiyonlar:
Metadata signed bir veri tipi belirttiğinde, sistem çıkarılan ham değeri ilgili bit genişliğine göre signed değere dönüştürmelidir.</t>
  </si>
  <si>
    <t>FR-RAW-011</t>
  </si>
  <si>
    <t>Unsigned Veri Desteği</t>
  </si>
  <si>
    <t>EĞER
unsigned veri desteği işlemi gerçekleştirilecekse
Alınacak Aksiyonlar:
Metadata unsigned bir veri tipi belirttiğinde, sistem çıkarılan ham değeri ilgili unsigned veri tipine dönüştürmelidir.</t>
  </si>
  <si>
    <t>FR-RAW-012</t>
  </si>
  <si>
    <t>Resolution Uygulanması</t>
  </si>
  <si>
    <t>EĞER
Bir raw veri parametresi için ölçeklendirme veya RESOLUTION değeri tanımlandığında
Alınacak Aksiyonlar:
sistem ham değere ilgili ölçeklendirme değerini uygulayarak mühendislik değerini oluşturmalıdır</t>
  </si>
  <si>
    <t>FR-RAW-013</t>
  </si>
  <si>
    <t>Desteklenmeyen Veri Tipi</t>
  </si>
  <si>
    <t>EĞER
Metadata içerisinde sistem tarafından desteklenmeyen bir veri tipi tanımlandığında
Alınacak Aksiyonlar:
sistem ilgili parametreyi ayrıştırmamalı ve desteklenmeyen veri tipini belirten bir hata üretmelidir</t>
  </si>
  <si>
    <t>FR-RAW-014</t>
  </si>
  <si>
    <t>Parametre Bazlı Hata Yönetimi</t>
  </si>
  <si>
    <t>EĞER
Bir raw veri paketindeki parametrelerden biri geçersiz olduğunda
Alınacak Aksiyonlar:
sistem hatalı parametreyi raporlamalı ve mümkün olduğu durumlarda diğer geçerli parametrelerin ayrıştırılmasına devam etmelidir</t>
  </si>
  <si>
    <t>FR-META-001</t>
  </si>
  <si>
    <t>Metadata Okuma</t>
  </si>
  <si>
    <t>EĞER
Raw veri işleme sırasında metadata sağlandığında
Alınacak Aksiyonlar:
sistem metadata bilgilerini okuyarak her parametrenin nasıl yorumlanacağını belirlemelidir</t>
  </si>
  <si>
    <t>FR-META-002</t>
  </si>
  <si>
    <t>Metadata Doğrulama</t>
  </si>
  <si>
    <t>EĞER
metadata doğrulama işlemi gerçekleştirilecekse
Alınacak Aksiyonlar:
Metadata parser tarafından kullanılmadan önce, sistem metadata içerisindeki byte, bit, veri tipi ve dönüşüm bilgilerinin geçerliliğini kontrol etmelidir.</t>
  </si>
  <si>
    <t>FR-META-003</t>
  </si>
  <si>
    <t>Byte ve Bit Uyumluluğu</t>
  </si>
  <si>
    <t>EĞER
Bir metadata tanımındaki byte ve bit bilgileri birbiriyle uyumsuz olduğunda
Alınacak Aksiyonlar:
sistem ilgili tanımı geçersiz kabul etmeli ve hata veya uyarı üretmelidir</t>
  </si>
  <si>
    <t>FR-META-004</t>
  </si>
  <si>
    <t>Değer Aralığı Kontrolü</t>
  </si>
  <si>
    <t>EĞER
Metadata içerisinde minimum ve maksimum değer bilgileri tanımlandığında
Alınacak Aksiyonlar:
sistem oluşturulan mühendislik değerinin belirtilen aralık içerisinde olup olmadığını kontrol edebilmelidir</t>
  </si>
  <si>
    <t>FR-CLEAN-001</t>
  </si>
  <si>
    <t>Veri İşleme Tercihi</t>
  </si>
  <si>
    <t>EĞER
veri i̇şleme tercihi işlemi gerçekleştirilecekse
Alınacak Aksiyonlar:
Kullanıcı yüklediği veri setini analiz veya görselleştirme amacıyla açtığında, sistem kullanıcıya orijinal veriyle devam etme veya temizlenmiş veriyle devam etme seçeneklerini sunmalıdır.</t>
  </si>
  <si>
    <t>FR-CLEAN-002</t>
  </si>
  <si>
    <t>Orijinal Veriyle Devam Etme</t>
  </si>
  <si>
    <t>EĞER
Kullanıcı orijinal veri seçeneğini tercih ettiğinde
Alınacak Aksiyonlar:
sistem veri setine herhangi bir temizleme işlemi uygulamamalı ve kullanıcıyı doğrudan ilgili analiz veya görselleştirme ekranına yönlendirmelidir</t>
  </si>
  <si>
    <t>FR-CLEAN-003</t>
  </si>
  <si>
    <t>Temizlenmiş Veriyle Devam Etme</t>
  </si>
  <si>
    <t>EĞER
Kullanıcı temizlenmiş veri seçeneğini tercih ettiğinde
Alınacak Aksiyonlar:
sistem kullanıcıyı veri temizleme işlemlerinin gerçekleştirilebileceği ayrı bir ekrana yönlendirmelidir</t>
  </si>
  <si>
    <t>FR-CLEAN-004</t>
  </si>
  <si>
    <t>Temizleme İşlemlerinin Seçilmesi</t>
  </si>
  <si>
    <t>EĞER
Kullanıcı veri temizleme ekranına yönlendirildiğinde
Alınacak Aksiyonlar:
sistem desteklenen veri temizleme işlemlerinin kullanıcı tarafından seçilebilmesini sağlamalıdır</t>
  </si>
  <si>
    <t>FR-CLEAN-005</t>
  </si>
  <si>
    <t>Temizleme İşlemlerinin Uygulanması</t>
  </si>
  <si>
    <t>EĞER
Kullanıcı bir veya daha fazla veri temizleme işlemi seçtiğinde
Alınacak Aksiyonlar:
sistem seçilen işlemleri veri setine uygulamalı ve temizleme sonucunu kullanıcıya göstermelidir</t>
  </si>
  <si>
    <t>FR-CLEAN-006</t>
  </si>
  <si>
    <t>Temizlenmiş Veri Setinin Oluşturulması</t>
  </si>
  <si>
    <t>EĞER
Kullanıcı veri temizleme işlemlerini tamamladığında
Alınacak Aksiyonlar:
sistem temizlenmiş veri setini sonraki analiz ve görselleştirme işlemlerinde kullanılabilir hale getirmelidir</t>
  </si>
  <si>
    <t>FR-CLEAN-007</t>
  </si>
  <si>
    <t>Orijinal Veri Setinin Korunması ve Çalışma Kopyasının Kullanılması
Veri temizleme işlemi uygulandığında, sistem orijinal veri setini doğrudan değiştirmemeli ve tüm cleaning operasyonlarını orijinal veri setinden oluşturulan ayrı bir çalışma kopyası üzerinde gerçekleştirmelidir.</t>
  </si>
  <si>
    <t>EĞER
orijinal veri setinin korunması ve çalışma kopyasının kullanılması
veri temizleme işlemi uygulandığında, sistem orijinal veri setini doğrudan değiştirmemeli ve tüm cleaning operasyonlarını orijinal veri setinden oluşturulan ayrı bir çalışma kopyası üzerinde gerçekleştirmelidir. durumu oluşursa
Alınacak Aksiyonlar:
Sistem ilgili işlemi gerçekleştirmelidir.</t>
  </si>
  <si>
    <t>FR-CLEAN-008</t>
  </si>
  <si>
    <t>Temizleme İşlemlerinin Görüntülenmesi</t>
  </si>
  <si>
    <t>EĞER
Kullanıcı temizlenmiş veri oluşturduğunda
Alınacak Aksiyonlar:
sistem uygulanan temizleme işlemlerinin ve mümkün olduğu durumlarda işlemlerin veri üzerindeki etkilerinin kullanıcı tarafından incelenebilmesini sağlamalıdır</t>
  </si>
  <si>
    <t>FR-CLEAN-009</t>
  </si>
  <si>
    <t>Seçimli Veri Temizleme</t>
  </si>
  <si>
    <t>EĞER
Kullanıcı bir veya daha fazla veri temizleme operasyonu seçtiğinde
Alınacak Aksiyonlar:
sistem yalnızca kullanıcı tarafından seçilen cleaning operasyonlarını uygulamalıdır</t>
  </si>
  <si>
    <t>FR-CLEAN-010</t>
  </si>
  <si>
    <t>Orijinal Veriye Geri Dönme</t>
  </si>
  <si>
    <t>EĞER
Kullanıcı temizlenmiş veri setini iptal etmek veya orijinal veriye geri dönmek istediğinde
Alınacak Aksiyonlar:
sistem temizleme işlemlerini kaldırarak orijinal veri setini yeniden çalışma verisi olarak kullanabilmelidir</t>
  </si>
  <si>
    <t>FR-CLEAN-011</t>
  </si>
  <si>
    <t>Bağımlı Sonuçların Sıfırlanması</t>
  </si>
  <si>
    <t>EĞER
bağımlı sonuçların sıfırlanması işlemi gerçekleştirilecekse
Alınacak Aksiyonlar:
Veri seti temizlendiğinde veya orijinal veri setine geri dönüldüğünde, sistem önceki veri setine ait quality, outlier, mapping ve comparison sonuçlarının yeni veri seti için kullanılmasına izin vermemelidir.</t>
  </si>
  <si>
    <t>FR-CLEAN-012</t>
  </si>
  <si>
    <t>Yeni Veri Setinin Yüklenmesi</t>
  </si>
  <si>
    <t>EĞER
yeni veri setinin yüklenmesi işlemi gerçekleştirilecekse
Alınacak Aksiyonlar:
Kullanıcı yeni bir veri dosyası yüklediğinde, sistem önceki veri setine ait original ve working dataset durumlarını temizlemeli ve yeni yüklenen veri setini yeni original dataset olarak kaydetmelidir.</t>
  </si>
  <si>
    <t>FR-DQ-001</t>
  </si>
  <si>
    <t>EĞER
Bir veri seti analiz edildiğinde
Alınacak Aksiyonlar:
sistem her sütundaki eksik değerlerin sayısını belirlemelidir</t>
  </si>
  <si>
    <t>FR-DQ-002</t>
  </si>
  <si>
    <t>Eksik Değer Oranının Hesaplanması</t>
  </si>
  <si>
    <t>EĞER
Bir veri setindeki eksik değerler belirlendiğinde
Alınacak Aksiyonlar:
sistem her sütun için eksik değerlerin toplam veri içerisindeki yüzdesini hesaplamalıdır</t>
  </si>
  <si>
    <t>FR-DQ-003</t>
  </si>
  <si>
    <t>Eksik Değerlerin Raporlanması</t>
  </si>
  <si>
    <t>EĞER
eksik değerlerin raporlanması işlemi gerçekleştirilecekse
Alınacak Aksiyonlar:
Eksik değer analizi tamamlandığında, sistem her sütuna ait eksik değer sayısını ve eksik değer yüzdesini kullanıcıya sunmalıdır.</t>
  </si>
  <si>
    <t>FR-DQ-004</t>
  </si>
  <si>
    <t>Benzersiz Değerlerin Belirlenmesi</t>
  </si>
  <si>
    <t>EĞER
Bir veri seti analiz edildiğinde
Alınacak Aksiyonlar:
sistem her sütundaki benzersiz değerlerin sayısını hesaplayabilmelidir</t>
  </si>
  <si>
    <t>FR-DQ-005</t>
  </si>
  <si>
    <t>Sabit Sütunların Belirlenmesi</t>
  </si>
  <si>
    <t>EĞER
Bir sütunda yalnızca tek bir benzersiz değer bulunduğunda
Alınacak Aksiyonlar:
sistem ilgili sütunu sabit değer içeren sütun olarak belirleyebilmelidir</t>
  </si>
  <si>
    <t>FR-DQ-006</t>
  </si>
  <si>
    <t>Tekrarlanan Kayıtların Belirlenmesi</t>
  </si>
  <si>
    <t>EĞER
tekrarlanan kayıtların belirlenmesi işlemi gerçekleştirilecekse
Alınacak Aksiyonlar:
Bir veri seti veri kalitesi analizine tabi tutulduğunda, sistem tekrarlanan kayıtları belirleyebilmeli ve tekrar eden kayıtların sayısını hesaplayabilmelidir.</t>
  </si>
  <si>
    <t>FR-DQ-007</t>
  </si>
  <si>
    <t>Veri Kalitesi Özetinin Oluşturulması</t>
  </si>
  <si>
    <t>EĞER
veri kalitesi özetinin oluşturulması işlemi gerçekleştirilecekse
Alınacak Aksiyonlar:
Veri kalitesi analizi tamamlandığında, sistem veri setinin genel kalite durumunu özetleyen sonuçları kullanıcıya sunmalıdır.
Özet içerisinde, desteklenen analizlere bağlı olarak: Eksik değer sayısı Eksik değer oranı Benzersiz değer sayısı Sabit sütunlar Tekrarlanan kayıtlar gibi bilgiler gösterilmelidir.</t>
  </si>
  <si>
    <t>FR-DQ-008</t>
  </si>
  <si>
    <t>Veri Kalitesi Analizinin Veri Setini Değiştirmemesi</t>
  </si>
  <si>
    <t>EĞER
Veri kalitesi analizi gerçekleştirildiğinde
Alınacak Aksiyonlar:
sistem analiz sırasında kullanılan veri setinin içeriğini değiştirmemelidir</t>
  </si>
  <si>
    <t>FR-MAP-001</t>
  </si>
  <si>
    <t>Sütun Eşleştirme</t>
  </si>
  <si>
    <t>EĞER
Kullanıcı iki tablosal veri setini karşılaştırmak istediğinde
Alınacak Aksiyonlar:
sistem birinci veri setindeki bir sütunun ikinci veri setindeki bir sütunla eşleştirilebilmesini sağlamalıdır</t>
  </si>
  <si>
    <t>FR-MAP-002</t>
  </si>
  <si>
    <t>Dinamik Eşleştirme Oluşturma</t>
  </si>
  <si>
    <t>EĞER
Kullanıcı karşılaştırma yapmak istediğinde
Alınacak Aksiyonlar:
sistem birden fazla sütun eşleştirmesinin oluşturulmasına izin vermelidir</t>
  </si>
  <si>
    <t>FR-MAP-003</t>
  </si>
  <si>
    <t>Eşleştirme Silme</t>
  </si>
  <si>
    <t>EĞER
Kullanıcı oluşturduğu bir sütun eşleştirmesini kaldırmak istediğinde
Alınacak Aksiyonlar:
sistem ilgili eşleştirmeyi kaldırmalıdır</t>
  </si>
  <si>
    <t>FR-MAP-004</t>
  </si>
  <si>
    <t>Aynı Kaynak Sütunun Birden Fazla Kullanılması</t>
  </si>
  <si>
    <t>EĞER
Kullanıcı aynı kaynak sütunu birden fazla hedef sütunla karşılaştırmak istediğinde
Alınacak Aksiyonlar:
sistem aynı kaynak sütunun birden fazla eşleştirmede kullanılmasına izin vermelidir</t>
  </si>
  <si>
    <t>FR-MAP-005</t>
  </si>
  <si>
    <t>Farklı Sütun İsimleriyle Eşleştirme</t>
  </si>
  <si>
    <t>EĞER
İki veri setindeki karşılaştırılacak sütunların isimleri farklı olduğunda
Alınacak Aksiyonlar:
sistem sütun isimlerinin aynı olmasını zorunlu tutmadan kullanıcı tarafından oluşturulan eşleştirmeyi kullanmalıdır</t>
  </si>
  <si>
    <t>FR-MAP-006</t>
  </si>
  <si>
    <t>Eşleştirme Bilgilerinin Saklanması</t>
  </si>
  <si>
    <t>EĞER
Kullanıcı bir sütun eşleştirmesi oluşturduğunda
Alınacak Aksiyonlar:
sistem seçilen kaynak ve hedef sütun bilgilerini karşılaştırma işlemi sırasında kullanılabilecek şekilde saklamalıdır</t>
  </si>
  <si>
    <t>FR-ANL-001</t>
  </si>
  <si>
    <t>Veri Analizi Başlatma</t>
  </si>
  <si>
    <t>EĞER
Kullanıcı analiz edilmek üzere bir veri seti veya veri setine ait bir sütun seçtiğinde
Alınacak Aksiyonlar:
sistem seçilen veri üzerinde desteklenen analiz işlemlerini gerçekleştirebilmelidir</t>
  </si>
  <si>
    <t>FR-ANL-002</t>
  </si>
  <si>
    <t>Sayısal Verilerin Analizi</t>
  </si>
  <si>
    <t>EĞER
Kullanıcı sayısal veri içeren bir sütunu analiz etmek istediğinde
Alınacak Aksiyonlar:
sistem ilgili sütun üzerinde desteklenen sayısal analizleri gerçekleştirmelidir</t>
  </si>
  <si>
    <t>FR-ANL-003</t>
  </si>
  <si>
    <t>Veri Tipine Uygun Analiz</t>
  </si>
  <si>
    <t>EĞER
veri tipine uygun analiz işlemi gerçekleştirilecekse
Alınacak Aksiyonlar:
Kullanıcı bir veri sütununu analiz ettiğinde, sistem veri tipini dikkate almalı ve yalnızca ilgili veri tipi için desteklenen analiz işlemlerini gerçekleştirmelidir.</t>
  </si>
  <si>
    <t>FR-ANL-004</t>
  </si>
  <si>
    <t>Geçersiz Değerlerin Analizi</t>
  </si>
  <si>
    <t>EĞER
Analiz gerçekleştirilen veri içerisinde analiz için geçerli olmayan değerler bulunduğunda
Alınacak Aksiyonlar:
sistem ilgili analiz işleminin gerektirdiği kurallara göre bu değerleri yönetmeli ve uygulamanın beklenmeyen şekilde sonlanmasını engellemelidir</t>
  </si>
  <si>
    <t>FR-ANL-005</t>
  </si>
  <si>
    <t>Analiz Sonuçlarının Oluşturulması</t>
  </si>
  <si>
    <t>EĞER
analiz sonuçlarının oluşturulması işlemi gerçekleştirilecekse
Alınacak Aksiyonlar:
Bir analiz işlemi başarıyla tamamlandığında, sistem hesaplanan sonuçları yapılandırılmış bir sonuç modeli içerisinde oluşturmalıdır.</t>
  </si>
  <si>
    <t>FR-ANL-006</t>
  </si>
  <si>
    <t>Analiz Sonuçlarının Görüntülenmesi</t>
  </si>
  <si>
    <t>EĞER
analiz sonuçlarının görüntülenmesi işlemi gerçekleştirilecekse
Alınacak Aksiyonlar:
Analiz işlemi tamamlandığında, sistem elde edilen sonuçları kullanıcı tarafından anlaşılabilir bir biçimde görüntülemelidir.</t>
  </si>
  <si>
    <t>FR-OA-001</t>
  </si>
  <si>
    <t>Geçersiz Sayısal Değerlerin Filtrelenmesi</t>
  </si>
  <si>
    <t>EĞER
geçersiz sayısal değerlerin filtrelenmesi işlemi gerçekleştirilecekse
Alınacak Aksiyonlar:
Sistem IQR tabanlı outlier analizi gerçekleştirirken NaN, pozitif Infinity ve negatif Infinity değerlerini hesaplamaya dahil etmemelidir.
Bu değerler geçerli sayısal gözlem olarak değerlendirilmemelidir.</t>
  </si>
  <si>
    <t>FR-OA-002</t>
  </si>
  <si>
    <t>Eksik Değerlerin Analize Dahil Edilmemesi</t>
  </si>
  <si>
    <t>EĞER
eksik değerlerin analize dahil edilmemesi işlemi gerçekleştirilecekse
Alınacak Aksiyonlar:
Sistem null, boş veya QVariant::Invalid değerleri IQR hesaplamasına dahil etmemelidir.
Eksik değerlerin yönetimi Data Quality ve Cleaning işlemlerinin sorumluluğunda kalmalıdır.</t>
  </si>
  <si>
    <t>FR-OA-003</t>
  </si>
  <si>
    <t>Minimum Veri Sayısının Kontrol Edilmesi</t>
  </si>
  <si>
    <t>EĞER
minimum veri sayısının kontrol edilmesi işlemi gerçekleştirilecekse
Alınacak Aksiyonlar:
Bir sütunda IQR tabanlı outlier analizi yapılabilmesi için en az 4 geçerli sayısal değer bulunmalıdır.
Bu koşul sağlanmadığında sistem outlier analizini gerçekleştirmemeli ve kontrollü bir hata mesajı üretmelidir.</t>
  </si>
  <si>
    <t>FR-OA-004</t>
  </si>
  <si>
    <t>IQR Multiplier Doğrulaması</t>
  </si>
  <si>
    <t>EĞER
iqr multiplier doğrulaması işlemi gerçekleştirilecekse
Alınacak Aksiyonlar:
Outlier sınırlarının hesaplanmasında kullanılan IQR multiplier değeri pozitif ve sonlu (finite) olmalıdır.
0, negatif, NaN veya Infinity değerleri IQR multiplier olarak kabul edilmemelidir.
Sistemin varsayılan IQR multiplier değeri 1.5 olmalıdır.</t>
  </si>
  <si>
    <t>FR-OA-005</t>
  </si>
  <si>
    <t>IQR Sınırlarının Hesaplanması</t>
  </si>
  <si>
    <t>EĞER
iqr sınırlarının hesaplanması işlemi gerçekleştirilecekse
Alınacak Aksiyonlar:
Sistem IQR değerini: IQR = Q3 - Q1 formülüyle hesaplamalıdır.
Varsayılan IQR multiplier değeri 1.5 olduğunda sistem alt ve üst sınırları aşağıdaki şekilde hesaplamalıdır: Lower Bound = Q1 - (1.5 × IQR) Upper Bound = Q3 + (1.5 × IQR)</t>
  </si>
  <si>
    <t>FR-OA-006</t>
  </si>
  <si>
    <t>Hesaplama Sonucu Geçerlilik Kontrolü</t>
  </si>
  <si>
    <t>EĞER
hesaplama sonucu geçerlilik kontrolü işlemi gerçekleştirilecekse
Alınacak Aksiyonlar:
IQR, alt sınır veya üst sınır hesaplamalarının sonucunda NaN veya Infinity oluştuğunda, sistem outlier analizini başarısız kabul etmeli ve kontrollü bir hata döndürmelidir.</t>
  </si>
  <si>
    <t>FR-OA-007</t>
  </si>
  <si>
    <t>Outlier Tespit Kriteri</t>
  </si>
  <si>
    <t>EĞER
outlier tespit kriteri işlemi gerçekleştirilecekse
Alınacak Aksiyonlar:
Bir sayısal değer: value &lt; Lower Bound veya value &gt; Upper Bound koşullarından birini sağladığında sistem bu değeri outlier olarak işaretlemelidir.
Alt veya üst sınıra tam olarak eşit olan değerler outlier olarak kabul edilmemelidir.</t>
  </si>
  <si>
    <t>FR-OA-008</t>
  </si>
  <si>
    <t>Outlier Analiz Çıktısı</t>
  </si>
  <si>
    <t>EĞER
outlier analiz çıktısı işlemi gerçekleştirilecekse
Alınacak Aksiyonlar:
Başarılı bir IQR tabanlı outlier analizi sonucunda sistem en az aşağıdaki bilgileri üretmelidir: Geçerli Değer Sayısı (Valid Value Count) Q1 Q3 IQR Lower Bound Upper Bound Aykırı Değer Sayısı (Outlier Count) Aykırı Değer Yüzdesi (Outlier Percentage) Aykırı Değerler (Outlier Values)</t>
  </si>
  <si>
    <t>FR-CMP-001</t>
  </si>
  <si>
    <t>Karşılaştırma Başlatma</t>
  </si>
  <si>
    <t>EĞER
Kullanıcı en az bir geçerli sütun eşleştirmesi oluşturduğunda
Alınacak Aksiyonlar:
sistem seçilen eşleştirmeler üzerinden veri karşılaştırma işlemini başlatabilmelidir</t>
  </si>
  <si>
    <t>FR-CMP-002</t>
  </si>
  <si>
    <t>Eşleştirilmiş Verilerin Karşılaştırılması</t>
  </si>
  <si>
    <t>EĞER
eşleştirilmiş verilerin karşılaştırılması işlemi gerçekleştirilecekse
Alınacak Aksiyonlar:
Kullanıcı iki veri setindeki iki sütunu eşleştirdiğinde, sistem yalnızca kullanıcı tarafından belirlenen sütun çiftlerini karşılaştırmalıdır.</t>
  </si>
  <si>
    <t>FR-CMP-003</t>
  </si>
  <si>
    <t>Birden Fazla Eşleştirmenin Karşılaştırılması</t>
  </si>
  <si>
    <t>EĞER
Kullanıcı birden fazla sütun eşleştirmesi oluşturduğunda
Alınacak Aksiyonlar:
sistem oluşturulan eşleştirmelerin tamamı için karşılaştırma sonuçlarını oluşturabilmelidir</t>
  </si>
  <si>
    <t>FR-CMP-004</t>
  </si>
  <si>
    <t>Farklı İsimli Sütunların Karşılaştırılması</t>
  </si>
  <si>
    <t>EĞER
İki veri setindeki karşılaştırılacak sütunların isimleri farklı olduğunda
Alınacak Aksiyonlar:
sistem kullanıcı tarafından oluşturulan eşleştirmeyi kullanarak bu sütunları karşılaştırabilmelidir</t>
  </si>
  <si>
    <t>FR-CMP-005</t>
  </si>
  <si>
    <t>Karşılaştırma Sonuçlarının Oluşturulması</t>
  </si>
  <si>
    <t>EĞER
karşılaştırma sonuçlarının oluşturulması işlemi gerçekleştirilecekse
Alınacak Aksiyonlar:
Bir sütun eşleştirmesi başarıyla karşılaştırıldığında, sistem karşılaştırma sonucunu yapılandırılmış bir sonuç modeli içerisinde oluşturmalıdır.</t>
  </si>
  <si>
    <t>FR-CMP-006</t>
  </si>
  <si>
    <t>Geçersiz Eşleştirme Yönetimi</t>
  </si>
  <si>
    <t>EĞER
Bir sütun eşleştirmesi geçersiz olduğunda
Alınacak Aksiyonlar:
veya karşılaştırma için gerekli veri bulunmadığında, sistem ilgili karşılaştırmayı gerçekleştirmemeli ve kullanıcıya anlaşılır bir hata veya uyarı göstermelidir</t>
  </si>
  <si>
    <t>FR-CMP-007</t>
  </si>
  <si>
    <t>Veri Seti Seviyesinde Karşılaştırma</t>
  </si>
  <si>
    <t>EĞER
Kullanıcı iki veri seti için geçerli sütun eşleştirmeleri oluşturduğunda
Alınacak Aksiyonlar:
sistem seçilen eşleştirmeleri temel alarak veri setleri arasında genel seviyede karşılaştırma gerçekleştirebilmelidir</t>
  </si>
  <si>
    <t>FR-CMP-008</t>
  </si>
  <si>
    <t>Veri Seti Karşılaştırma Özeti</t>
  </si>
  <si>
    <t>EĞER
Dataset-level comparison gerçekleştirildiğinde
Alınacak Aksiyonlar:
sistem karşılaştırmaya dahil edilen eşleştirmelerin sonuçlarını bir araya getirerek veri setlerinin genel karşılaştırma durumunu özetlemelidir
Özet, desteklenen karşılaştırma sonuçlarına bağlı olarak karşılaştırılan alan sayısı, karşılaştırılan kayıt sayısı, farklılık bulunan alan veya kayıt sayısı ve fark oranı gibi bilgileri içerebilmelidir.</t>
  </si>
  <si>
    <t>FR-CMP-009</t>
  </si>
  <si>
    <t>Veri Seti Karşılaştırma Sonuçlarının Görüntülenmesi</t>
  </si>
  <si>
    <t>EĞER
veri seti karşılaştırma sonuçlarının görüntülenmesi işlemi gerçekleştirilecekse
Alınacak Aksiyonlar:
Dataset-level comparison tamamlandığında, sistem oluşturulan genel karşılaştırma sonuçlarını kullanıcı tarafından anlaşılabilir bir özet, tablo veya uygun görselleştirme aracılığıyla sunmalıdır.</t>
  </si>
  <si>
    <t>FR-CMP-010</t>
  </si>
  <si>
    <t>Veri Seti Karşılaştırmasında Geçersiz Alanların Yönetimi</t>
  </si>
  <si>
    <t>EĞER
Dataset-level comparison sırasında eşleştirilmiş alanlardan biri karşılaştırma için geçersiz olduğunda
Alınacak Aksiyonlar:
sistem ilgili alanı karşılaştırma sonucunda belirtmeli ve mümkün olduğu durumlarda diğer geçerli eşleştirmelerin karşılaştırılmasına devam etmelidir</t>
  </si>
  <si>
    <t>FR-VIZ-001</t>
  </si>
  <si>
    <t>Analiz Sonuçlarının Görselleştirilmesi</t>
  </si>
  <si>
    <t>EĞER
analiz sonuçlarının görselleştirilmesi işlemi gerçekleştirilecekse
Alınacak Aksiyonlar:
Bir analiz işlemi tamamlandığında, sistem uygun analiz sonuçlarının grafiksel olarak görüntülenebilmesini sağlamalıdır.</t>
  </si>
  <si>
    <t>FR-VIZ-002</t>
  </si>
  <si>
    <t>Kullanıcı Seçimli Görselleştirme</t>
  </si>
  <si>
    <t>EĞER
kullanıcı seçimli görselleştirme işlemi gerçekleştirilecekse
Alınacak Aksiyonlar:
Kullanıcı analiz etmek istediği veri ve uygun grafik türünü seçebildiğinde, sistem seçilen verilere göre ilgili görselleştirmeyi oluşturmalıdır.</t>
  </si>
  <si>
    <t>FR-VIZ-003</t>
  </si>
  <si>
    <t>Karşılaştırma Sonuçlarının Görselleştirilmesi</t>
  </si>
  <si>
    <t>EĞER
karşılaştırma sonuçlarının görselleştirilmesi işlemi gerçekleştirilecekse
Alınacak Aksiyonlar:
Bir veri karşılaştırması başarıyla tamamlandığında, sistem karşılaştırma sonuçlarının uygun grafik veya görsel formatlarda görüntülenebilmesini sağlamalıdır.</t>
  </si>
  <si>
    <t>FR-VIZ-004</t>
  </si>
  <si>
    <t>Grafik Verisinin Analiz Sonucuyla Tutarlılığı</t>
  </si>
  <si>
    <t>EĞER
grafik verisinin analiz sonucuyla tutarlılığı işlemi gerçekleştirilecekse
Alınacak Aksiyonlar:
Sistem tarafından oluşturulan grafiklerde kullanılan veriler, ilgili analiz veya karşılaştırma sonucundaki verilerle tutarlı olmalıdır.</t>
  </si>
  <si>
    <t>FR-ERR-001</t>
  </si>
  <si>
    <t>Kontrollü Hata Yönetimi</t>
  </si>
  <si>
    <t>EĞER
Bir veri işleme, parsing, analiz veya karşılaştırma işlemi başarısız olduğunda
Alınacak Aksiyonlar:
sistem uygulamanın beklenmeyen şekilde sonlanmasını engellemeli ve kontrollü bir hata üretmelidir</t>
  </si>
  <si>
    <t>FR-ERR-002</t>
  </si>
  <si>
    <t>Hata Mesajlarının Anlaşılabilirliği</t>
  </si>
  <si>
    <t>EĞER
hata mesajlarının anlaşılabilirliği işlemi gerçekleştirilecekse
Alınacak Aksiyonlar:
Bir işlem sırasında hata oluştuğunda, sistem kullanıcıya hatanın nedenini mümkün olduğunca anlaşılır şekilde bildirmelidir.</t>
  </si>
  <si>
    <t>FR-ERR-003</t>
  </si>
  <si>
    <t>Parser Hatalarının Raporlanması</t>
  </si>
  <si>
    <t>EĞER
Parser tarafından geçersiz metadata, yetersiz raw veri, desteklenmeyen veri tipi veya benzeri bir hata tespit edildiğinde
Alınacak Aksiyonlar:
sistem ilgili hatayı raporlayabilmelidir</t>
  </si>
  <si>
    <t>FR-ERR-004</t>
  </si>
  <si>
    <t>Başarılı İşlem Sonucunun Bildirilmesi</t>
  </si>
  <si>
    <t>EĞER
başarılı i̇şlem sonucunun bildirilmesi işlemi gerçekleştirilecekse
Alınacak Aksiyonlar:
Bir veri yükleme, temizleme, analiz veya karşılaştırma işlemi başarıyla tamamlandığında, sistem işlemin başarı durumunu kullanıcıya bildirmelidir.</t>
  </si>
  <si>
    <t>FR-ERR-005</t>
  </si>
  <si>
    <t>Hatalı Verinin İzole Edilmesi</t>
  </si>
  <si>
    <t>EĞER
hatalı verinin i̇zole edilmesi işlemi gerçekleştirilecekse
Alınacak Aksiyonlar:
Bir veri setindeki tek bir hatalı veri alanının mümkün olduğu durumlarda diğer geçerli veri alanlarının işlenmesini engellememesi sağlanmalıdır.</t>
  </si>
  <si>
    <t>NFR-PERF-001</t>
  </si>
  <si>
    <t>Dosya Yükleme Performansı</t>
  </si>
  <si>
    <t>EĞER
dosya yükleme performansı işlemi gerçekleştirilecekse
Alınacak Aksiyonlar:
Sistem, normal çalışma koşullarında desteklenen veri dosyalarının yüklenmesi ve temel veri yapısının oluşturulması işlemlerini gereksiz bekleme oluşturmadan gerçekleştirmelidir.</t>
  </si>
  <si>
    <t>NFR-PERF-002</t>
  </si>
  <si>
    <t>Kullanıcı Arayüzü Tepki Süresi</t>
  </si>
  <si>
    <t>EĞER
kullanıcı arayüzü tepki süresi işlemi gerçekleştirilecekse
Alınacak Aksiyonlar:
Sistem, kullanıcı tarafından gerçekleştirilen temel arayüz işlemlerinde uygulamanın donmasına veya kullanıcı etkileşiminin kesilmesine neden olmamalıdır.</t>
  </si>
  <si>
    <t>NFR-PERF-003</t>
  </si>
  <si>
    <t>Analiz Performansı</t>
  </si>
  <si>
    <t>EĞER
analiz performansı işlemi gerçekleştirilecekse
Alınacak Aksiyonlar:
Sistem, veri analizi ve karşılaştırma işlemlerini mevcut donanım kaynaklarını etkin şekilde kullanarak gerçekleştirmelidir.</t>
  </si>
  <si>
    <t>NFR-PERF-004</t>
  </si>
  <si>
    <t>Büyük Veri Setlerinin İşlenmesi</t>
  </si>
  <si>
    <t>EĞER
büyük veri setlerinin i̇şlenmesi işlemi gerçekleştirilecekse
Alınacak Aksiyonlar:
Sistem, desteklenen veri boyutları içerisinde büyük veri setlerinin yüklenmesi ve analiz edilmesi sırasında uygulamanın beklenmeyen şekilde sonlanmasına neden olmamalıdır.</t>
  </si>
  <si>
    <t>NFR-REL-001</t>
  </si>
  <si>
    <t>EĞER
kontrollü hata yönetimi işlemi gerçekleştirilecekse
Alınacak Aksiyonlar:
Sistem, geçersiz dosya, hatalı metadata, yetersiz raw veri veya geçersiz analiz parametresi gibi durumlarda uygulamanın beklenmeyen şekilde sonlanmasını engellemelidir.
NFR-REL-002 —Veri Bütünlüğünün Korunması Sistem, veri temizleme, kalite analizi, outlier analizi ve karşılaştırma işlemleri sırasında kullanılan orijinal veri kaynağının bütünlüğünü korumalı ve kullanıcı tarafından açıkça talep edilmediği sürece orijinal veri kaynağını değiştirmemelidir.</t>
  </si>
  <si>
    <t>NFR-REL-003</t>
  </si>
  <si>
    <t>Raw Veri Güvenliği</t>
  </si>
  <si>
    <t>EĞER
raw veri güvenliği işlemi gerçekleştirilecekse
Alınacak Aksiyonlar:
Raw veri ayrıştırma işlemleri sırasında sistem, metadata tarafından belirtilen veri sınırlarının dışına erişmemelidir.</t>
  </si>
  <si>
    <t>NFR-REL-004</t>
  </si>
  <si>
    <t>Hatalı Parametre İzolasyonu</t>
  </si>
  <si>
    <t>EĞER
hatalı parametre i̇zolasyonu işlemi gerçekleştirilecekse
Alınacak Aksiyonlar:
Raw veri içerisindeki tek bir geçersiz parametrenin, mümkün olduğu durumlarda diğer geçerli parametrelerin işlenmesini engellememesi sağlanmalıdır.</t>
  </si>
  <si>
    <t>NFR-USE-001</t>
  </si>
  <si>
    <t>Anlaşılır Kullanıcı Arayüzü</t>
  </si>
  <si>
    <t>EĞER
anlaşılır kullanıcı arayüzü işlemi gerçekleştirilecekse
Alınacak Aksiyonlar:
Sistem, veri yükleme, temizleme, analiz, karşılaştırma ve görselleştirme işlemlerini kullanıcı tarafından kolayca takip edilebilecek bir arayüz üzerinden sunmalıdır.</t>
  </si>
  <si>
    <t>NFR-USE-002</t>
  </si>
  <si>
    <t>İşlem Akışının Açıklığı</t>
  </si>
  <si>
    <t>EĞER
i̇şlem akışının açıklığı işlemi gerçekleştirilecekse
Alınacak Aksiyonlar:
Sistem, kullanıcının hangi aşamada olduğunu ve bir sonraki aşamada gerçekleştirebileceği işlemleri açık biçimde göstermelidir.</t>
  </si>
  <si>
    <t>NFR-USE-003</t>
  </si>
  <si>
    <t>Hata Mesajları</t>
  </si>
  <si>
    <t>EĞER
hata mesajları işlemi gerçekleştirilecekse
Alınacak Aksiyonlar:
Sistem, kullanıcı tarafından düzeltilebilecek hatalarda teknik hata kodu yerine mümkün olduğunca anlaşılır açıklamalar sunmalıdır.</t>
  </si>
  <si>
    <t>NFR-USE-004</t>
  </si>
  <si>
    <t>EĞER
veri i̇şleme tercihi işlemi gerçekleştirilecekse
Alınacak Aksiyonlar:
Sistem, kullanıcıya analiz öncesinde orijinal veri ile devam etme veya temizlenmiş veri ile devam etme seçeneğini açık biçimde sunmalıdır.</t>
  </si>
  <si>
    <t>NFR-USE-005</t>
  </si>
  <si>
    <t>Görselleştirme Okunabilirliği</t>
  </si>
  <si>
    <t>EĞER
görselleştirme okunabilirliği işlemi gerçekleştirilecekse
Alınacak Aksiyonlar:
Sistem tarafından oluşturulan grafik ve analiz sonuçları, kullanıcı tarafından okunabilir ve yorumlanabilir biçimde sunulmalıdır.</t>
  </si>
  <si>
    <t>NFR-COMP-001</t>
  </si>
  <si>
    <t>İşletim Sistemi Uyumluluğu</t>
  </si>
  <si>
    <t>EĞER
i̇şletim sistemi uyumluluğu işlemi gerçekleştirilecekse
Alınacak Aksiyonlar:
Sistem, geliştirme kapsamında belirlenen ve desteklenen işletim sistemi ortamında çalışabilmelidir.</t>
  </si>
  <si>
    <t>NFR-COMP-002</t>
  </si>
  <si>
    <t>Qt Uyumluluğu</t>
  </si>
  <si>
    <t>EĞER
qt uyumluluğu işlemi gerçekleştirilecekse
Alınacak Aksiyonlar:
Sistem, proje kapsamında belirlenen Qt sürümü ve ilgili geliştirme ortamıyla uyumlu şekilde çalışmalıdır.</t>
  </si>
  <si>
    <t>NFR-COMP-003</t>
  </si>
  <si>
    <t>Veri Formatı Uyumluluğu</t>
  </si>
  <si>
    <t>EĞER
veri formatı uyumluluğu işlemi gerçekleştirilecekse
Alınacak Aksiyonlar:
Sistem yalnızca gereksinimlerde tanımlanan ve parser tarafından desteklenen veri formatlarını kabul etmeli; desteklenmeyen formatları kullanıcıya bildirmelidir.</t>
  </si>
  <si>
    <t>NFR-COMP-004</t>
  </si>
  <si>
    <t>Veri Tipi Uyumluluğu</t>
  </si>
  <si>
    <t>EĞER
Sistem, desteklediği veri tipleri dışında kalan veri tipleriyle karşılaştığında
Alınacak Aksiyonlar:
kontrollü şekilde davranmalı ve kullanıcıya veya log mekanizmasına uygun bir bilgi sağlamalıdır</t>
  </si>
  <si>
    <t>NFR-MAINT-001</t>
  </si>
  <si>
    <t>Modüler Mimari</t>
  </si>
  <si>
    <t>EĞER
modüler mimari işlemi gerçekleştirilecekse
Alınacak Aksiyonlar:
Sistem; veri parsing, veri temizleme, veri kalitesi, analiz, karşılaştırma ve kullanıcı arayüzü bileşenlerinin birbirinden mümkün olduğunca bağımsız geliştirilebileceği modüler bir yapıya sahip olmalıdır.</t>
  </si>
  <si>
    <t>NFR-MAINT-002</t>
  </si>
  <si>
    <t>UI ve İş Mantığının Ayrılması</t>
  </si>
  <si>
    <t>EĞER
ui ve i̇ş mantığının ayrılması işlemi gerçekleştirilecekse
Alınacak Aksiyonlar:
Kullanıcı arayüzü ile veri işleme ve analiz mantığı birbirinden ayrılmalıdır.
QML tarafı kullanıcı etkileşimlerini yönetirken, veri işleme ve analiz işlemleri uygun backend bileşenleri tarafından gerçekleştirilmelidir.</t>
  </si>
  <si>
    <t>NFR-MAINT-003</t>
  </si>
  <si>
    <t>Parser Bağımsızlığı</t>
  </si>
  <si>
    <t>EĞER
parser bağımsızlığı işlemi gerçekleştirilecekse
Alınacak Aksiyonlar:
Veri kaynağına ilişkin parser bileşenleri, mümkün olduğunca analiz ve kullanıcı arayüzü katmanlarından bağımsız olarak geliştirilebilmelidir.
Bu sayede ileride yeni veri kaynaklarının eklenmesi mevcut analiz ve UI yapısında minimum değişiklik gerektirmelidir.</t>
  </si>
  <si>
    <t>NFR-EXT-001</t>
  </si>
  <si>
    <t>Yeni Veri Formatlarının Eklenebilmesi</t>
  </si>
  <si>
    <t>EĞER
yeni veri formatlarının eklenebilmesi işlemi gerçekleştirilecekse
Alınacak Aksiyonlar:
Sistemin mimarisi, mevcut parser yapısının tamamını değiştirmeden yeni tablosal veri formatlarının eklenmesine olanak sağlamalıdır.</t>
  </si>
  <si>
    <t>NFR-EXT-002</t>
  </si>
  <si>
    <t>Yeni Raw Veri Kaynaklarının Eklenebilmesi</t>
  </si>
  <si>
    <t>EĞER
yeni raw veri kaynaklarının eklenebilmesi işlemi gerçekleştirilecekse
Alınacak Aksiyonlar:
Sistem, raw verinin mevcut QByteArray tabanlı parser altyapısına aktarılmasını sağlayacak yeni veri kaynaklarının ileride eklenmesine uygun olmalıdır.</t>
  </si>
  <si>
    <t>NFR-EXT-003</t>
  </si>
  <si>
    <t>Yeni Analizlerin Eklenebilmesi</t>
  </si>
  <si>
    <t>EĞER
yeni analizlerin eklenebilmesi işlemi gerçekleştirilecekse
Alınacak Aksiyonlar:
Sistem, mevcut analiz mekanizmasını değiştirmeden yeni analiz fonksiyonlarının eklenmesine olanak sağlamalıdır.</t>
  </si>
  <si>
    <t>NFR-EXT-004</t>
  </si>
  <si>
    <t>Yeni Görselleştirmelerin Eklenebilmesi</t>
  </si>
  <si>
    <t>EĞER
yeni görselleştirmelerin eklenebilmesi işlemi gerçekleştirilecekse
Alınacak Aksiyonlar:
Sistem, mevcut analiz sonuçlarını değiştirmeden yeni grafik ve görselleştirme türlerinin eklenmesine uygun olmalıdır.</t>
  </si>
  <si>
    <t>NFR-EXT-005</t>
  </si>
  <si>
    <t>Yeni Veri Kalitesi Kontrolleri</t>
  </si>
  <si>
    <t>EĞER
yeni veri kalitesi kontrolleri işlemi gerçekleştirilecekse
Alınacak Aksiyonlar:
Data Quality altyapısı, gelecekte yeni veri kalitesi kontrollerinin mevcut kontrollerden bağımsız olarak eklenmesine olanak sağlamalıdır.</t>
  </si>
  <si>
    <t>NFR-SEC-001</t>
  </si>
  <si>
    <t>Güvenli Veri Erişimi</t>
  </si>
  <si>
    <t>EĞER
güvenli veri erişimi işlemi gerçekleştirilecekse
Alınacak Aksiyonlar:
Sistem, dosya ve raw veri işleme sırasında yalnızca geçerli veri alanlarına erişmeli ve veri sınırlarının dışına çıkmamalıdır.</t>
  </si>
  <si>
    <t>NFR-SEC-002</t>
  </si>
  <si>
    <t>Raw Veri Bellek Güvenliği</t>
  </si>
  <si>
    <t>EĞER
raw veri bellek güvenliği işlemi gerçekleştirilecekse
Alınacak Aksiyonlar:
Raw veri ayrıştırma işlemlerinde QByteArray sınırları kontrol edilmeli ve geçersiz byte veya bit konumları nedeniyle bellek erişim hatası oluşması engellenmelidir.</t>
  </si>
  <si>
    <t>NFR-SEC-003</t>
  </si>
  <si>
    <t>Geçersiz Metadata'nın Engellenmesi</t>
  </si>
  <si>
    <t>EĞER
geçersiz metadata'nın engellenmesi işlemi gerçekleştirilecekse
Alınacak Aksiyonlar:
Geçersiz veya tutarsız metadata bilgileri doğrudan parser işlemine uygulanmamalı; öncelikle doğrulanmalıdır.</t>
  </si>
  <si>
    <t>NFR-SEC-004</t>
  </si>
  <si>
    <t>Kullanıcı Verisinin Korunması</t>
  </si>
  <si>
    <t>EĞER
kullanıcı verisinin korunması işlemi gerçekleştirilecekse
Alınacak Aksiyonlar:
Kullanıcının yüklediği veri setleri, kullanıcı tarafından açıkça talep edilmediği sürece değiştirilmemeli veya üzerine yazılmamalıdır.</t>
  </si>
  <si>
    <t>IR-UI-001</t>
  </si>
  <si>
    <t>Veri Dosyası Seçimi</t>
  </si>
  <si>
    <t>EĞER
veri dosyası seçimi işlemi gerçekleştirilecekse
Alınacak Aksiyonlar:
Kullanıcı, grafiksel kullanıcı arayüzü üzerinden desteklenen veri dosyalarını seçebilmelidir.</t>
  </si>
  <si>
    <t>IR-UI-002</t>
  </si>
  <si>
    <t>Veri Seti Bilgilerinin Gösterimi</t>
  </si>
  <si>
    <t>EĞER
veri seti bilgilerinin gösterimi işlemi gerçekleştirilecekse
Alınacak Aksiyonlar:
Arayüz, yüklenen veri setinin adı, sütunları ve temel metadata bilgilerini kullanıcıya göstermelidir.</t>
  </si>
  <si>
    <t>IR-UI-003</t>
  </si>
  <si>
    <t>Orijinal / Temizlenmiş Veri Seçimi</t>
  </si>
  <si>
    <t>EĞER
orijinal / temizlenmiş veri seçimi işlemi gerçekleştirilecekse
Alınacak Aksiyonlar:
Arayüz, kullanıcıya analiz öncesinde orijinal veya temizlenmiş veri ile devam etme seçeneğini sunmalıdır.</t>
  </si>
  <si>
    <t>IR-UI-004</t>
  </si>
  <si>
    <t>Veri Temizleme Arayüzü</t>
  </si>
  <si>
    <t>EĞER
Temizleme seçeneği tercih edildiğinde
Alınacak Aksiyonlar:
arayüz kullanıcıya uygulanabilir veri temizleme işlemlerini sunmalıdır</t>
  </si>
  <si>
    <t>IR-UI-005</t>
  </si>
  <si>
    <t>Sütun Eşleştirme Arayüzü</t>
  </si>
  <si>
    <t>EĞER
sütun eşleştirme arayüzü işlemi gerçekleştirilecekse
Alınacak Aksiyonlar:
Kullanıcı, iki veri setindeki sütunları grafiksel arayüz üzerinden eşleştirebilmelidir.</t>
  </si>
  <si>
    <t>IR-UI-006</t>
  </si>
  <si>
    <t>Analiz Sonuçlarının Gösterimi</t>
  </si>
  <si>
    <t>EĞER
analiz sonuçlarının gösterimi işlemi gerçekleştirilecekse
Alınacak Aksiyonlar:
Arayüz, analiz sonuçlarını kullanıcı tarafından okunabilir biçimde göstermelidir.</t>
  </si>
  <si>
    <t>IR-UI-007</t>
  </si>
  <si>
    <t>Grafik Gösterimi</t>
  </si>
  <si>
    <t>EĞER
grafik gösterimi işlemi gerçekleştirilecekse
Alınacak Aksiyonlar:
Arayüz, desteklenen analiz ve karşılaştırma sonuçlarını uygun grafiklerle görüntüleyebilmelidir.</t>
  </si>
  <si>
    <t>IR-TAB-001</t>
  </si>
  <si>
    <t>Dosya Formatı</t>
  </si>
  <si>
    <t>EĞER
dosya formatı işlemi gerçekleştirilecekse
Alınacak Aksiyonlar:
Sistem, desteklenen .xlsx, .csv ve .txt dosyalarının veri parser katmanına aktarılmasını sağlamalıdır.</t>
  </si>
  <si>
    <t>IR-TAB-002</t>
  </si>
  <si>
    <t>Veri Modeli Aktarımı</t>
  </si>
  <si>
    <t>EĞER
veri modeli aktarımı işlemi gerçekleştirilecekse
Alınacak Aksiyonlar:
Parser tarafından oluşturulan veri seti ve sütun bilgileri analiz ve kullanıcı arayüzü katmanlarına aktarılabilmelidir.</t>
  </si>
  <si>
    <t>IR-RAW-001</t>
  </si>
  <si>
    <t>Raw Veri Aktarımı</t>
  </si>
  <si>
    <t>EĞER
raw veri aktarımı işlemi gerçekleştirilecekse
Alınacak Aksiyonlar:
Raw veri, parser katmanına QByteArray formatında aktarılabilmelidir.</t>
  </si>
  <si>
    <t>IR-RAW-002</t>
  </si>
  <si>
    <t>Metadata Aktarımı</t>
  </si>
  <si>
    <t>EĞER
metadata aktarımı işlemi gerçekleştirilecekse
Alınacak Aksiyonlar:
Raw veri parser'ı, raw verinin nasıl yorumlanacağını belirleyen metadata bilgilerine erişebilmelidir.</t>
  </si>
  <si>
    <t>IR-RAW-003</t>
  </si>
  <si>
    <t>Parsed Veri Aktarımı</t>
  </si>
  <si>
    <t>EĞER
parsed veri aktarımı işlemi gerçekleştirilecekse
Alınacak Aksiyonlar:
Raw Data Parser tarafından ayrıştırılan parametreler, analiz ve kullanıcı arayüzü katmanlarının kullanabileceği yapılandırılmış bir veri modeli üzerinden aktarılabilmelidir.</t>
  </si>
  <si>
    <t>IR-QML-001</t>
  </si>
  <si>
    <t>QML ve C++ İletişimi</t>
  </si>
  <si>
    <t>EĞER
qml ve c++ i̇letişimi işlemi gerçekleştirilecekse
Alınacak Aksiyonlar:
QML kullanıcı arayüzü ile C++ backend bileşenleri arasında veri ve işlev aktarımı sağlanmalıdır.</t>
  </si>
  <si>
    <t>IR-QML-002</t>
  </si>
  <si>
    <t>Backend Sonuçlarının UI'a Aktarılması</t>
  </si>
  <si>
    <t>EĞER
backend sonuçlarının ui'a aktarılması işlemi gerçekleştirilecekse
Alınacak Aksiyonlar:
C++ tarafında oluşturulan parser, analiz ve karşılaştırma sonuçları QML arayüzünde görüntülenebilir olmalıdır.</t>
  </si>
  <si>
    <t>IR-QML-003</t>
  </si>
  <si>
    <t>Kullanıcı İşlemlerinin Backend'e Aktarılması</t>
  </si>
  <si>
    <t>EĞER
kullanıcı i̇şlemlerinin backend'e aktarılması işlemi gerçekleştirilecekse
Alınacak Aksiyonlar:
QML üzerinden gerçekleştirilen dosya seçme, veri temizleme, eşleştirme ve analiz gibi kullanıcı işlemleri ilgili C++ backend bileşenlerine aktarılabilmelidir.</t>
  </si>
  <si>
    <t>SF-001</t>
  </si>
  <si>
    <t>Veri Yönetimi</t>
  </si>
  <si>
    <t>EĞER
veri yönetimi işlemi gerçekleştirilecekse
Alınacak Aksiyonlar:
Sistem, farklı tablosal veri kaynaklarının yüklenmesini, ayrıştırılmasını ve ortak veri modeli içerisinde yönetilmesini sağlamalıdır.</t>
  </si>
  <si>
    <t>SF-002</t>
  </si>
  <si>
    <t>Raw Veri İşleme</t>
  </si>
  <si>
    <t>EĞER
raw veri i̇şleme işlemi gerçekleştirilecekse
Alınacak Aksiyonlar:
Sistem, metadata ile tanımlanan raw byte verilerinin QByteArray üzerinden ayrıştırılmasını ve yapılandırılmış parametrelere dönüştürülmesini sağlamalıdır.</t>
  </si>
  <si>
    <t>SF-003</t>
  </si>
  <si>
    <t>Veri Temizleme</t>
  </si>
  <si>
    <t>EĞER
veri temizleme işlemi gerçekleştirilecekse
Alınacak Aksiyonlar:
Sistem, kullanıcı tercihine bağlı olarak veri temizleme işlemlerinin uygulanmasını ve orijinal verinin korunmasını sağlamalıdır.</t>
  </si>
  <si>
    <t>SF-004</t>
  </si>
  <si>
    <t>Veri Kalitesi</t>
  </si>
  <si>
    <t>EĞER
veri kalitesi işlemi gerçekleştirilecekse
Alınacak Aksiyonlar:
Sistem, veri setlerindeki eksik, tekrar eden ve sabit veriler gibi kalite problemlerinin belirlenmesini sağlamalıdır.</t>
  </si>
  <si>
    <t>SF-005</t>
  </si>
  <si>
    <t>Veri Analizi</t>
  </si>
  <si>
    <t>EĞER
veri analizi işlemi gerçekleştirilecekse
Alınacak Aksiyonlar:
Sistem, desteklenen analiz yöntemleri aracılığıyla veri setlerinden anlamlı analiz sonuçları oluşturmalıdır.</t>
  </si>
  <si>
    <t>SF-006</t>
  </si>
  <si>
    <t>Outlier Analysis</t>
  </si>
  <si>
    <t>EĞER
outlier analysis işlemi gerçekleştirilecekse
Alınacak Aksiyonlar:
Sistem, IQR yöntemi kullanılarak geçerli sayısal veriler içerisindeki aykırı değerleri belirleyebilmelidir.</t>
  </si>
  <si>
    <t>SF-007</t>
  </si>
  <si>
    <t>Veri Eşleştirme</t>
  </si>
  <si>
    <t>EĞER
veri eşleştirme işlemi gerçekleştirilecekse
Alınacak Aksiyonlar:
Sistem, farklı veri setlerindeki kullanıcı tarafından seçilen sütunların eşleştirilmesini ve aynı kaynak sütunun birden fazla hedef sütunla karşılaştırılabilmesini sağlamalıdır.</t>
  </si>
  <si>
    <t>SF-008</t>
  </si>
  <si>
    <t>Veri Seti Karşılaştırma</t>
  </si>
  <si>
    <t>EĞER
veri seti karşılaştırma işlemi gerçekleştirilecekse
Alınacak Aksiyonlar:
Sistem, eşleştirilen veri alanları üzerinden iki veri setinin karşılaştırılmasını sağlamalıdır.</t>
  </si>
  <si>
    <t>SF-009</t>
  </si>
  <si>
    <t>Görselleştirme</t>
  </si>
  <si>
    <t>EĞER
görselleştirme işlemi gerçekleştirilecekse
Alınacak Aksiyonlar:
Sistem, analiz ve karşılaştırma sonuçlarının grafiksel ve anlaşılır biçimde sunulmasını sağlamalıdır.</t>
  </si>
  <si>
    <t>SF-010</t>
  </si>
  <si>
    <t>Hata Yönetimi</t>
  </si>
  <si>
    <t>EĞER
hata yönetimi işlemi gerçekleştirilecekse
Alınacak Aksiyonlar:
Sistem, geçersiz veri, metadata veya analiz parametreleriyle karşılaşıldığında kontrollü hata yönetimi gerçekleştirmelidir.</t>
  </si>
  <si>
    <t>Gereksinim Başlığı</t>
  </si>
  <si>
    <t>Eğer (Koşul)</t>
  </si>
  <si>
    <t>Alınacak Aksiyonlar</t>
  </si>
  <si>
    <t>Yeni Gereksinim Metni</t>
  </si>
  <si>
    <t>Eğer
........................................
Alınacak aksiyonlar:
........................................</t>
  </si>
  <si>
    <t>Kod / Kısaltma</t>
  </si>
  <si>
    <t>İngilizce Açılımı</t>
  </si>
  <si>
    <t>Türkçe Açıklaması</t>
  </si>
  <si>
    <t>Kullanım ve Örnek</t>
  </si>
  <si>
    <t>FR</t>
  </si>
  <si>
    <t>Functional Requirement</t>
  </si>
  <si>
    <t>İşlevsel Gereksinim</t>
  </si>
  <si>
    <t>FR-DATA-001 gibi kodlarda kullanılır. Sistemin gerçekleştirmesi gereken işlevsel davranışı belirtir.</t>
  </si>
  <si>
    <t>NFR</t>
  </si>
  <si>
    <t>Non-Functional Requirement</t>
  </si>
  <si>
    <t>İşlevsel Olmayan Gereksinim</t>
  </si>
  <si>
    <t>NFR-PERF-001 gibi kodlarda kullanılır. Performans, güvenilirlik, kullanılabilirlik, uyumluluk, bakım yapılabilirlik, genişletilebilirlik ve güvenlik gibi kalite özelliklerini belirtir.</t>
  </si>
  <si>
    <t>IR</t>
  </si>
  <si>
    <t>Interface Requirement</t>
  </si>
  <si>
    <t>Harici / Arayüz Gereksinimi</t>
  </si>
  <si>
    <t>IR-UI-001 gibi kodlarda kullanılır. Kullanıcı arayüzü, tablosal veri, raw veri ve QML/C++ arayüzlerine ilişkin gereksinimleri belirtir.</t>
  </si>
  <si>
    <t>SF</t>
  </si>
  <si>
    <t>System Feature</t>
  </si>
  <si>
    <t>Sistem Özelliği</t>
  </si>
  <si>
    <t>SF-001 gibi kodlarda kullanılır. Sistemin üst seviyedeki temel özelliklerini özetler.</t>
  </si>
  <si>
    <t>ANL</t>
  </si>
  <si>
    <t>Analysis</t>
  </si>
  <si>
    <t>FR-ANL-001 → Veri analizi gereksinimleri.</t>
  </si>
  <si>
    <t>CLEAN</t>
  </si>
  <si>
    <t>Cleaning</t>
  </si>
  <si>
    <t>FR-CLEAN-001 → Orijinal/temizlenmiş veri seçimi ve kullanıcı kontrollü temizleme gereksinimleri.</t>
  </si>
  <si>
    <t>CMP</t>
  </si>
  <si>
    <t>Comparison</t>
  </si>
  <si>
    <t>FR-CMP-001 → Eşleştirilen alanlar üzerinden veri seti karşılaştırma gereksinimleri.</t>
  </si>
  <si>
    <t>COMP</t>
  </si>
  <si>
    <t>Compatibility</t>
  </si>
  <si>
    <t>Uyumluluk</t>
  </si>
  <si>
    <t>NFR-COMP-001 → İşletim sistemi, Qt, veri formatı ve veri tipi uyumluluğu gereksinimleri.</t>
  </si>
  <si>
    <t>DATA</t>
  </si>
  <si>
    <t>Data Source and Dataset Management</t>
  </si>
  <si>
    <t>Veri Kaynağı ve Veri Seti Yönetimi</t>
  </si>
  <si>
    <t>FR-DATA-001 → Veri dosyası seçme, yükleme ve veri seti yönetimi gereksinimleri.</t>
  </si>
  <si>
    <t>DQ</t>
  </si>
  <si>
    <t>Data Quality</t>
  </si>
  <si>
    <t>Veri Kalitesi Analizi</t>
  </si>
  <si>
    <t>FR-DQ-001 → Eksik değer, benzersiz değer, sabit sütun ve tekrarlanan kayıt kontrolleri.</t>
  </si>
  <si>
    <t>ERR</t>
  </si>
  <si>
    <t>Error and Result Management</t>
  </si>
  <si>
    <t>Hata ve Sonuç Yönetimi</t>
  </si>
  <si>
    <t>FR-ERR-001 → Kontrollü hata yönetimi, hata mesajları ve işlem sonuçlarının bildirilmesi.</t>
  </si>
  <si>
    <t>EXT</t>
  </si>
  <si>
    <t>Extensibility</t>
  </si>
  <si>
    <t>Genişletilebilirlik</t>
  </si>
  <si>
    <t>NFR-EXT-001 → Yeni veri formatı, raw veri kaynağı, analiz, görselleştirme ve kalite kontrolü eklenebilmesi.</t>
  </si>
  <si>
    <t>MAINT</t>
  </si>
  <si>
    <t>Maintainability</t>
  </si>
  <si>
    <t>Bakım Yapılabilirlik</t>
  </si>
  <si>
    <t>NFR-MAINT-001 → Modüler mimari, UI/iş mantığı ayrımı ve parser bağımsızlığı.</t>
  </si>
  <si>
    <t>MAP</t>
  </si>
  <si>
    <t>Mapping</t>
  </si>
  <si>
    <t>Sütun / Parametre Eşleştirme</t>
  </si>
  <si>
    <t>FR-MAP-001 → Farklı veri setlerindeki sütunların kullanıcı tarafından eşleştirilmesi.</t>
  </si>
  <si>
    <t>META</t>
  </si>
  <si>
    <t>Metadata Management</t>
  </si>
  <si>
    <t>Metadata Yönetimi</t>
  </si>
  <si>
    <t>FR-META-001 → Raw verinin yorumlanmasında kullanılan metadata bilgilerinin okunması ve doğrulanması.</t>
  </si>
  <si>
    <t>OA</t>
  </si>
  <si>
    <t>Aykırı Değer Analizi</t>
  </si>
  <si>
    <t>FR-OA-001 → IQR tabanlı aykırı değer analizine ilişkin gereksinimler.</t>
  </si>
  <si>
    <t>PERF</t>
  </si>
  <si>
    <t>Performance</t>
  </si>
  <si>
    <t>Performans</t>
  </si>
  <si>
    <t>NFR-PERF-001 → Dosya yükleme, arayüz ve analiz performansı gereksinimleri.</t>
  </si>
  <si>
    <t>QML</t>
  </si>
  <si>
    <t>QML / C++ Interface</t>
  </si>
  <si>
    <t>QML / C++ Arayüzü</t>
  </si>
  <si>
    <t>IR-QML-001 → QML kullanıcı arayüzü ile C++ backend arasındaki veri ve işlev aktarımı.</t>
  </si>
  <si>
    <t>RAW</t>
  </si>
  <si>
    <t>Raw Data Parsing / Interface</t>
  </si>
  <si>
    <t>Raw Veri Parsing / Raw Veri Arayüzü</t>
  </si>
  <si>
    <t>FR-RAW-001 → Raw veri parsing gereksinimleri; IR-RAW-001 → raw verinin parser katmanına aktarım arayüzü.</t>
  </si>
  <si>
    <t>REL</t>
  </si>
  <si>
    <t>Reliability</t>
  </si>
  <si>
    <t>Güvenilirlik</t>
  </si>
  <si>
    <t>NFR-REL-001 → Kontrollü hata yönetimi, veri bütünlüğü, raw veri güvenliği ve hatalı parametre izolasyonu.</t>
  </si>
  <si>
    <t>SEC</t>
  </si>
  <si>
    <t>Security</t>
  </si>
  <si>
    <t>Güvenlik</t>
  </si>
  <si>
    <t>NFR-SEC-001 → Güvenli veri erişimi, bellek sınırı güvenliği, metadata doğrulaması ve kullanıcı verisinin korunması.</t>
  </si>
  <si>
    <t>TAB</t>
  </si>
  <si>
    <t>Tabular Data Parsing / Interface</t>
  </si>
  <si>
    <t>Tablosal Veri Parsing / Tablosal Veri Arayüzü</t>
  </si>
  <si>
    <t>FR-TAB-001 → tablosal veri parsing gereksinimleri; IR-TAB-001 → tablosal veri arayüz gereksinimleri.</t>
  </si>
  <si>
    <t>UI</t>
  </si>
  <si>
    <t>User Interface</t>
  </si>
  <si>
    <t>Kullanıcı Arayüzü</t>
  </si>
  <si>
    <t>IR-UI-001 → Dosya seçimi, veri seti gösterimi, cleaning, eşleştirme, analiz ve grafik arayüzü.</t>
  </si>
  <si>
    <t>USE</t>
  </si>
  <si>
    <t>Usability</t>
  </si>
  <si>
    <t>Kullanılabilirlik</t>
  </si>
  <si>
    <t>NFR-USE-001 → Kullanıcı arayüzü, işlem akışı, hata mesajları ve görselleştirme okunabilirliği.</t>
  </si>
  <si>
    <t>VIZ</t>
  </si>
  <si>
    <t>Visualization</t>
  </si>
  <si>
    <t>FR-VIZ-001 → Analiz ve karşılaştırma sonuçlarının grafiksel olarak sunulması.</t>
  </si>
  <si>
    <t>Dokümanda Geçen Teknik Kısaltmalar ve Terimler</t>
  </si>
  <si>
    <t>Kısaltma / Terim</t>
  </si>
  <si>
    <t>Projede Kullanımı</t>
  </si>
  <si>
    <t>SRS</t>
  </si>
  <si>
    <t>Software Requirements Specification</t>
  </si>
  <si>
    <t>Yazılım Gereksinimleri Belirtimi</t>
  </si>
  <si>
    <t>Yazılımın işlevsel ve işlevsel olmayan gereksinimlerini tanımlayan doküman.</t>
  </si>
  <si>
    <t>EARS</t>
  </si>
  <si>
    <t>Easy Approach to Requirements Syntax</t>
  </si>
  <si>
    <t>Koşul Temelli Gereksinim Yazım Yaklaşımı</t>
  </si>
  <si>
    <t>Gereksinimlerin 'EĞER ... / Alınacak Aksiyonlar: ...' biçiminde açık ve test edilebilir yazılması için kullanılan yaklaşım.</t>
  </si>
  <si>
    <t>Qt Modeling Language</t>
  </si>
  <si>
    <t>Qt Kullanıcı Arayüzü Tanımlama Dili</t>
  </si>
  <si>
    <t>GenericDataAnalyzer kullanıcı arayüzünün geliştirilmesinde kullanılır.</t>
  </si>
  <si>
    <t>Qt</t>
  </si>
  <si>
    <t>Qt Framework</t>
  </si>
  <si>
    <t>Qt Uygulama Geliştirme Çatısı</t>
  </si>
  <si>
    <t>Masaüstü uygulamasının C++ ve QML altyapısını sağlar.</t>
  </si>
  <si>
    <t>IQR</t>
  </si>
  <si>
    <t>Interquartile Range</t>
  </si>
  <si>
    <t>Çeyrekler Açıklığı</t>
  </si>
  <si>
    <t>Aykırı değer analizinde IQR = Q3 - Q1 olarak kullanılır.</t>
  </si>
  <si>
    <t>FMEA</t>
  </si>
  <si>
    <t>Failure Mode and Effects Analysis</t>
  </si>
  <si>
    <t>Hata Türleri ve Etkileri Analizi</t>
  </si>
  <si>
    <t>Kaynak SRS'nin tanımlar ve kısaltmalar bölümünde yer alan analiz terimidir.</t>
  </si>
  <si>
    <t>QByteArray</t>
  </si>
  <si>
    <t>Qt Byte Array</t>
  </si>
  <si>
    <t>Qt Bayt Dizisi</t>
  </si>
  <si>
    <t>Ham byte verisinin bellekte tutulması ve RawDataParser'a aktarılması için kullanılan Qt veri yapısı.</t>
  </si>
  <si>
    <t>DataSet</t>
  </si>
  <si>
    <t>Data Set</t>
  </si>
  <si>
    <t>Veri Seti</t>
  </si>
  <si>
    <t>Bir veri kaynağının uygulamadaki yapısal temsilidir.</t>
  </si>
  <si>
    <t>ColumnInfo</t>
  </si>
  <si>
    <t>Column Information</t>
  </si>
  <si>
    <t>Sütun Bilgisi</t>
  </si>
  <si>
    <t>Tablosal veri sütununun adı, veri tipi, değerleri ve kalite metadata bilgilerini tutan yapıdır.</t>
  </si>
  <si>
    <t>ParameterDefinition</t>
  </si>
  <si>
    <t>Parameter Definition</t>
  </si>
  <si>
    <t>Parametre Tanımı</t>
  </si>
  <si>
    <t>Raw verinin nasıl yorumlanacağını belirleyen metadata yapısıdır.</t>
  </si>
  <si>
    <t>RawDataParser</t>
  </si>
  <si>
    <t>Raw Data Parser</t>
  </si>
  <si>
    <t>Ham Veri Ayrıştırıcı</t>
  </si>
  <si>
    <t>QByteArray içerisindeki ham veriyi metadata kullanarak anlamlandıran parser bileşenidir.</t>
  </si>
  <si>
    <t>ParsedParameter</t>
  </si>
  <si>
    <t>Parsed Parameter</t>
  </si>
  <si>
    <t>Ayrıştırılmış Parametre</t>
  </si>
  <si>
    <t>Raw veriden ayrıştırılarak elde edilen yapılandırılmış parametre sonucudur.</t>
  </si>
  <si>
    <t>Metadata</t>
  </si>
  <si>
    <t>Üst Veri</t>
  </si>
  <si>
    <t>Verinin yapısını, tipini, konumunu ve yorumlanma kurallarını tanımlayan bilgidir.</t>
  </si>
  <si>
    <t>Bit Mask</t>
  </si>
  <si>
    <t>Bit Maskesi</t>
  </si>
  <si>
    <t>Belirli bit alanlarını seçmek ve ayrıştırmak için kullanılan maskeleme işlemidir.</t>
  </si>
  <si>
    <t>Gereksinim Numaralandırma Yapısı</t>
  </si>
  <si>
    <t>Örnek</t>
  </si>
  <si>
    <t>Gereksinim Türü</t>
  </si>
  <si>
    <t>İşlevsel gereksinim olduğunu gösterir.</t>
  </si>
  <si>
    <t>Kategori</t>
  </si>
  <si>
    <t>Gereksinimin Veri Temizleme kategorisine ait olduğunu gösterir.</t>
  </si>
  <si>
    <t>007</t>
  </si>
  <si>
    <t>Sıra Numarası</t>
  </si>
  <si>
    <t>Requirement Number</t>
  </si>
  <si>
    <t>İlgili kategori içindeki benzersiz sıra numarasıdır.</t>
  </si>
  <si>
    <t>Not</t>
  </si>
  <si>
    <t>SF-001 biçimi</t>
  </si>
  <si>
    <t>SF gereksinimlerinde ayrıca kategori kodu kullanılmamaktadır.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</si>
</sst>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1F4E78"/>
      </patternFill>
    </fill>
    <fill>
      <patternFill patternType="solid">
        <fgColor rgb="FF1F4E78"/>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xf numFmtId="0" fontId="0" fillId="0" borderId="0" xfId="0" applyAlignment="1">
      <alignment horizontal="left" vertical="center" wrapText="1"/>
    </xf>
    <xf numFmtId="0" fontId="1" fillId="4" borderId="0" xfId="0" applyFont="1" applyFill="1" applyAlignment="1">
      <alignment horizontal="center" vertical="center" wrapText="1"/>
    </xf>
    <xf numFmtId="0" fontId="1" fillId="4" borderId="0" xfId="0" applyFont="1" applyFill="1" applyAlignment="1">
      <alignment horizontal="center" vertical="top" wrapText="1"/>
    </xf>
    <xf numFmtId="0" fontId="1" fillId="4" borderId="0" xfId="0" applyFont="1" applyFill="1" applyAlignment="1">
      <alignment horizontal="center" vertical="top" wrapText="1"/>
    </xf>
  </cellXfs>
  <cellStyles count="1">
    <cellStyle name="Normal" xfId="0" builtinId="0"/>
  </cellStyles>
  <dxfs count="2">
    <dxf>
      <font>
        <b/>
        <color rgb="FF9C0006"/>
      </font>
      <fill>
        <patternFill>
          <bgColor rgb="FFFFC7CE"/>
        </patternFill>
      </fill>
    </dxf>
    <dxf>
      <font>
        <b/>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rementRulesTable" displayName="RequirementRulesTable" ref="A1:E11" totalsRowShown="0">
  <tableColumns count="5">
    <tableColumn id="1" xr3:uid="{00000000-0010-0000-0000-000001000000}" name="Kural No"/>
    <tableColumn id="2" xr3:uid="{00000000-0010-0000-0000-000002000000}" name="Kural"/>
    <tableColumn id="3" xr3:uid="{00000000-0010-0000-0000-000003000000}" name="Açıklama"/>
    <tableColumn id="4" xr3:uid="{00000000-0010-0000-0000-000004000000}" name="Doğru Örnek"/>
    <tableColumn id="5" xr3:uid="{00000000-0010-0000-0000-000005000000}" name="Kaçınılacak İfa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urrentRequirementsTable" displayName="CurrentRequirementsTable" ref="A1:F141" totalsRowShown="0">
  <tableColumns count="6">
    <tableColumn id="1" xr3:uid="{00000000-0010-0000-0100-000001000000}" name="Gereksinim Numarası"/>
    <tableColumn id="2" xr3:uid="{00000000-0010-0000-0100-000002000000}" name="Başlık"/>
    <tableColumn id="3" xr3:uid="{00000000-0010-0000-0100-000003000000}" name="Mevcut Gereksinim İçeriği"/>
    <tableColumn id="4" xr3:uid="{00000000-0010-0000-0100-000004000000}" name="Teste Uygun Mu?"/>
    <tableColumn id="5" xr3:uid="{00000000-0010-0000-0100-000005000000}" name="Bu Bir Gereksinim Mi?"/>
    <tableColumn id="6" xr3:uid="{00000000-0010-0000-0100-000006000000}" name="İyileştirme Notu"/>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quirementTemplateTable" displayName="RequirementTemplateTable" ref="A1:G16" totalsRowShown="0">
  <tableColumns count="7">
    <tableColumn id="1" xr3:uid="{00000000-0010-0000-0200-000001000000}" name="Gereksinim Numarası"/>
    <tableColumn id="2" xr3:uid="{00000000-0010-0000-0200-000002000000}" name="Gereksinim Başlığı"/>
    <tableColumn id="3" xr3:uid="{00000000-0010-0000-0200-000003000000}" name="Eğer (Koşul)"/>
    <tableColumn id="4" xr3:uid="{00000000-0010-0000-0200-000004000000}" name="Alınacak Aksiyonlar"/>
    <tableColumn id="5" xr3:uid="{00000000-0010-0000-0200-000005000000}" name="Yeni Gereksinim Metni"/>
    <tableColumn id="6" xr3:uid="{00000000-0010-0000-0200-000006000000}" name="Teste Uygun Mu?"/>
    <tableColumn id="7" xr3:uid="{00000000-0010-0000-0200-000007000000}" name="Bu Bir Gereksinim M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heetViews>
  <sheetFormatPr defaultRowHeight="14.25"/>
  <cols>
    <col min="1" max="1" width="14" customWidth="1"/>
    <col min="2" max="2" width="28" customWidth="1"/>
    <col min="3" max="3" width="42" customWidth="1"/>
    <col min="4" max="4" width="48" customWidth="1"/>
    <col min="5" max="5" width="34" customWidth="1"/>
  </cols>
  <sheetData>
    <row r="1" spans="1:5" ht="15">
      <c r="A1" s="1" t="s">
        <v>0</v>
      </c>
      <c r="B1" s="1" t="s">
        <v>1</v>
      </c>
      <c r="C1" s="1" t="s">
        <v>2</v>
      </c>
      <c r="D1" s="1" t="s">
        <v>3</v>
      </c>
      <c r="E1" s="1" t="s">
        <v>4</v>
      </c>
    </row>
    <row r="2" spans="1:5" ht="42.75">
      <c r="A2" s="2" t="s">
        <v>5</v>
      </c>
      <c r="B2" s="2" t="s">
        <v>6</v>
      </c>
      <c r="C2" s="2" t="s">
        <v>7</v>
      </c>
      <c r="D2" s="2" t="s">
        <v>8</v>
      </c>
      <c r="E2" s="2" t="s">
        <v>9</v>
      </c>
    </row>
    <row r="3" spans="1:5" ht="57">
      <c r="A3" s="2" t="s">
        <v>10</v>
      </c>
      <c r="B3" s="2" t="s">
        <v>11</v>
      </c>
      <c r="C3" s="2" t="s">
        <v>12</v>
      </c>
      <c r="D3" s="2" t="s">
        <v>13</v>
      </c>
      <c r="E3" s="2" t="s">
        <v>14</v>
      </c>
    </row>
    <row r="4" spans="1:5" ht="28.5">
      <c r="A4" s="2" t="s">
        <v>15</v>
      </c>
      <c r="B4" s="2" t="s">
        <v>16</v>
      </c>
      <c r="C4" s="2" t="s">
        <v>17</v>
      </c>
      <c r="D4" s="2" t="s">
        <v>18</v>
      </c>
      <c r="E4" s="2" t="s">
        <v>19</v>
      </c>
    </row>
    <row r="5" spans="1:5" ht="42.75">
      <c r="A5" s="2" t="s">
        <v>20</v>
      </c>
      <c r="B5" s="2" t="s">
        <v>21</v>
      </c>
      <c r="C5" s="2" t="s">
        <v>22</v>
      </c>
      <c r="D5" s="2" t="s">
        <v>23</v>
      </c>
      <c r="E5" s="2" t="s">
        <v>24</v>
      </c>
    </row>
    <row r="6" spans="1:5" ht="28.5">
      <c r="A6" s="2" t="s">
        <v>25</v>
      </c>
      <c r="B6" s="2" t="s">
        <v>26</v>
      </c>
      <c r="C6" s="2" t="s">
        <v>27</v>
      </c>
      <c r="D6" s="2" t="s">
        <v>28</v>
      </c>
      <c r="E6" s="2" t="s">
        <v>29</v>
      </c>
    </row>
    <row r="7" spans="1:5" ht="28.5">
      <c r="A7" s="2" t="s">
        <v>30</v>
      </c>
      <c r="B7" s="2" t="s">
        <v>31</v>
      </c>
      <c r="C7" s="2" t="s">
        <v>32</v>
      </c>
      <c r="D7" s="2" t="s">
        <v>33</v>
      </c>
      <c r="E7" s="2" t="s">
        <v>34</v>
      </c>
    </row>
    <row r="8" spans="1:5" ht="28.5">
      <c r="A8" s="2" t="s">
        <v>35</v>
      </c>
      <c r="B8" s="2" t="s">
        <v>36</v>
      </c>
      <c r="C8" s="2" t="s">
        <v>37</v>
      </c>
      <c r="D8" s="2" t="s">
        <v>38</v>
      </c>
      <c r="E8" s="2" t="s">
        <v>39</v>
      </c>
    </row>
    <row r="9" spans="1:5" ht="28.5">
      <c r="A9" s="2" t="s">
        <v>40</v>
      </c>
      <c r="B9" s="2" t="s">
        <v>41</v>
      </c>
      <c r="C9" s="2" t="s">
        <v>42</v>
      </c>
      <c r="D9" s="2" t="s">
        <v>43</v>
      </c>
      <c r="E9" s="2" t="s">
        <v>44</v>
      </c>
    </row>
    <row r="10" spans="1:5" ht="42.75">
      <c r="A10" s="2" t="s">
        <v>45</v>
      </c>
      <c r="B10" s="2" t="s">
        <v>46</v>
      </c>
      <c r="C10" s="2" t="s">
        <v>47</v>
      </c>
      <c r="D10" s="2" t="s">
        <v>48</v>
      </c>
      <c r="E10" s="2" t="s">
        <v>49</v>
      </c>
    </row>
    <row r="11" spans="1:5" ht="28.5">
      <c r="A11" s="2" t="s">
        <v>50</v>
      </c>
      <c r="B11" s="2" t="s">
        <v>51</v>
      </c>
      <c r="C11" s="2" t="s">
        <v>52</v>
      </c>
      <c r="D11" s="2" t="s">
        <v>53</v>
      </c>
      <c r="E11" s="2"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1"/>
  <sheetViews>
    <sheetView workbookViewId="0"/>
  </sheetViews>
  <sheetFormatPr defaultRowHeight="14.25"/>
  <cols>
    <col min="1" max="1" width="20" customWidth="1"/>
    <col min="2" max="2" width="30" customWidth="1"/>
    <col min="3" max="3" width="70" customWidth="1"/>
    <col min="4" max="5" width="16" customWidth="1"/>
    <col min="6" max="6" width="20" customWidth="1"/>
  </cols>
  <sheetData>
    <row r="1" spans="1:6" ht="129.94999999999999" customHeight="1">
      <c r="A1" s="3" t="s">
        <v>55</v>
      </c>
      <c r="B1" s="3" t="s">
        <v>56</v>
      </c>
      <c r="C1" s="3" t="s">
        <v>57</v>
      </c>
      <c r="D1" s="3" t="s">
        <v>58</v>
      </c>
      <c r="E1" s="3" t="s">
        <v>59</v>
      </c>
      <c r="F1" s="3" t="s">
        <v>60</v>
      </c>
    </row>
    <row r="2" spans="1:6" ht="129.94999999999999" customHeight="1">
      <c r="A2" s="2" t="s">
        <v>61</v>
      </c>
      <c r="B2" s="2" t="s">
        <v>62</v>
      </c>
      <c r="C2" s="4" t="s">
        <v>63</v>
      </c>
      <c r="D2" s="2" t="s">
        <v>64</v>
      </c>
      <c r="E2" s="2"/>
      <c r="F2" s="2" t="s">
        <v>65</v>
      </c>
    </row>
    <row r="3" spans="1:6" ht="129.94999999999999" customHeight="1">
      <c r="A3" s="2" t="s">
        <v>66</v>
      </c>
      <c r="B3" s="2" t="s">
        <v>67</v>
      </c>
      <c r="C3" s="4" t="s">
        <v>68</v>
      </c>
      <c r="D3" s="2" t="s">
        <v>64</v>
      </c>
      <c r="E3" s="2"/>
      <c r="F3" s="2" t="s">
        <v>65</v>
      </c>
    </row>
    <row r="4" spans="1:6" ht="129.94999999999999" customHeight="1">
      <c r="A4" s="2" t="s">
        <v>69</v>
      </c>
      <c r="B4" s="2" t="s">
        <v>70</v>
      </c>
      <c r="C4" s="4" t="s">
        <v>71</v>
      </c>
      <c r="D4" s="2" t="s">
        <v>64</v>
      </c>
      <c r="E4" s="2"/>
      <c r="F4" s="2" t="s">
        <v>65</v>
      </c>
    </row>
    <row r="5" spans="1:6" ht="129.94999999999999" customHeight="1">
      <c r="A5" s="2" t="s">
        <v>72</v>
      </c>
      <c r="B5" s="2" t="s">
        <v>73</v>
      </c>
      <c r="C5" s="4" t="s">
        <v>74</v>
      </c>
      <c r="D5" s="2" t="s">
        <v>64</v>
      </c>
      <c r="E5" s="2"/>
      <c r="F5" s="2" t="s">
        <v>65</v>
      </c>
    </row>
    <row r="6" spans="1:6" ht="129.94999999999999" customHeight="1">
      <c r="A6" s="2" t="s">
        <v>75</v>
      </c>
      <c r="B6" s="2" t="s">
        <v>76</v>
      </c>
      <c r="C6" s="4" t="s">
        <v>77</v>
      </c>
      <c r="D6" s="2"/>
      <c r="E6" s="2"/>
      <c r="F6" s="2" t="s">
        <v>65</v>
      </c>
    </row>
    <row r="7" spans="1:6" ht="129.94999999999999" customHeight="1">
      <c r="A7" s="2" t="s">
        <v>78</v>
      </c>
      <c r="B7" s="2" t="s">
        <v>79</v>
      </c>
      <c r="C7" s="4" t="s">
        <v>80</v>
      </c>
      <c r="D7" s="2" t="s">
        <v>64</v>
      </c>
      <c r="E7" s="2"/>
      <c r="F7" s="2" t="s">
        <v>65</v>
      </c>
    </row>
    <row r="8" spans="1:6" ht="129.94999999999999" customHeight="1">
      <c r="A8" s="2" t="s">
        <v>81</v>
      </c>
      <c r="B8" s="2" t="s">
        <v>82</v>
      </c>
      <c r="C8" s="4" t="s">
        <v>83</v>
      </c>
      <c r="D8" s="2" t="s">
        <v>64</v>
      </c>
      <c r="E8" s="2"/>
      <c r="F8" s="2" t="s">
        <v>65</v>
      </c>
    </row>
    <row r="9" spans="1:6" ht="129.94999999999999" customHeight="1">
      <c r="A9" s="2" t="s">
        <v>84</v>
      </c>
      <c r="B9" s="2" t="s">
        <v>85</v>
      </c>
      <c r="C9" s="4" t="s">
        <v>86</v>
      </c>
      <c r="D9" s="2" t="s">
        <v>64</v>
      </c>
      <c r="E9" s="2"/>
      <c r="F9" s="2" t="s">
        <v>65</v>
      </c>
    </row>
    <row r="10" spans="1:6" ht="129.94999999999999" customHeight="1">
      <c r="A10" s="2" t="s">
        <v>87</v>
      </c>
      <c r="B10" s="2" t="s">
        <v>88</v>
      </c>
      <c r="C10" s="4" t="s">
        <v>89</v>
      </c>
      <c r="D10" s="2" t="s">
        <v>64</v>
      </c>
      <c r="E10" s="2"/>
      <c r="F10" s="2" t="s">
        <v>65</v>
      </c>
    </row>
    <row r="11" spans="1:6" ht="129.94999999999999" customHeight="1">
      <c r="A11" s="2" t="s">
        <v>90</v>
      </c>
      <c r="B11" s="2" t="s">
        <v>91</v>
      </c>
      <c r="C11" s="4" t="s">
        <v>92</v>
      </c>
      <c r="D11" s="2" t="s">
        <v>64</v>
      </c>
      <c r="E11" s="2"/>
      <c r="F11" s="2" t="s">
        <v>65</v>
      </c>
    </row>
    <row r="12" spans="1:6" ht="129.94999999999999" customHeight="1">
      <c r="A12" s="2" t="s">
        <v>93</v>
      </c>
      <c r="B12" s="2" t="s">
        <v>94</v>
      </c>
      <c r="C12" s="4" t="s">
        <v>95</v>
      </c>
      <c r="D12" s="2"/>
      <c r="E12" s="2"/>
      <c r="F12" s="2" t="s">
        <v>65</v>
      </c>
    </row>
    <row r="13" spans="1:6" ht="129.94999999999999" customHeight="1">
      <c r="A13" s="2" t="s">
        <v>96</v>
      </c>
      <c r="B13" s="2" t="s">
        <v>97</v>
      </c>
      <c r="C13" s="4" t="s">
        <v>98</v>
      </c>
      <c r="D13" s="2" t="s">
        <v>64</v>
      </c>
      <c r="E13" s="2"/>
      <c r="F13" s="2" t="s">
        <v>65</v>
      </c>
    </row>
    <row r="14" spans="1:6" ht="129.94999999999999" customHeight="1">
      <c r="A14" s="2" t="s">
        <v>99</v>
      </c>
      <c r="B14" s="2" t="s">
        <v>100</v>
      </c>
      <c r="C14" s="4" t="s">
        <v>101</v>
      </c>
      <c r="D14" s="2" t="s">
        <v>64</v>
      </c>
      <c r="E14" s="2"/>
      <c r="F14" s="2" t="s">
        <v>65</v>
      </c>
    </row>
    <row r="15" spans="1:6" ht="129.94999999999999" customHeight="1">
      <c r="A15" s="2" t="s">
        <v>102</v>
      </c>
      <c r="B15" s="2" t="s">
        <v>103</v>
      </c>
      <c r="C15" s="4" t="s">
        <v>104</v>
      </c>
      <c r="D15" s="2"/>
      <c r="E15" s="2"/>
      <c r="F15" s="2" t="s">
        <v>65</v>
      </c>
    </row>
    <row r="16" spans="1:6" ht="129.94999999999999" customHeight="1">
      <c r="A16" s="2" t="s">
        <v>105</v>
      </c>
      <c r="B16" s="2" t="s">
        <v>106</v>
      </c>
      <c r="C16" s="4" t="s">
        <v>107</v>
      </c>
      <c r="D16" s="2" t="s">
        <v>64</v>
      </c>
      <c r="E16" s="2"/>
      <c r="F16" s="2" t="s">
        <v>65</v>
      </c>
    </row>
    <row r="17" spans="1:6" ht="129.94999999999999" customHeight="1">
      <c r="A17" s="2" t="s">
        <v>108</v>
      </c>
      <c r="B17" s="2" t="s">
        <v>109</v>
      </c>
      <c r="C17" s="4" t="s">
        <v>110</v>
      </c>
      <c r="D17" s="2" t="s">
        <v>64</v>
      </c>
      <c r="E17" s="2"/>
      <c r="F17" s="2" t="s">
        <v>65</v>
      </c>
    </row>
    <row r="18" spans="1:6" ht="129.94999999999999" customHeight="1">
      <c r="A18" s="2" t="s">
        <v>111</v>
      </c>
      <c r="B18" s="2" t="s">
        <v>112</v>
      </c>
      <c r="C18" s="4" t="s">
        <v>113</v>
      </c>
      <c r="D18" s="2" t="s">
        <v>64</v>
      </c>
      <c r="E18" s="2"/>
      <c r="F18" s="2" t="s">
        <v>65</v>
      </c>
    </row>
    <row r="19" spans="1:6" ht="129.94999999999999" customHeight="1">
      <c r="A19" s="2" t="s">
        <v>114</v>
      </c>
      <c r="B19" s="2" t="s">
        <v>115</v>
      </c>
      <c r="C19" s="4" t="s">
        <v>116</v>
      </c>
      <c r="D19" s="2" t="s">
        <v>64</v>
      </c>
      <c r="E19" s="2"/>
      <c r="F19" s="2" t="s">
        <v>65</v>
      </c>
    </row>
    <row r="20" spans="1:6" ht="129.94999999999999" customHeight="1">
      <c r="A20" s="2" t="s">
        <v>117</v>
      </c>
      <c r="B20" s="2" t="s">
        <v>118</v>
      </c>
      <c r="C20" s="4" t="s">
        <v>119</v>
      </c>
      <c r="D20" s="2" t="s">
        <v>64</v>
      </c>
      <c r="E20" s="2"/>
      <c r="F20" s="2" t="s">
        <v>65</v>
      </c>
    </row>
    <row r="21" spans="1:6" ht="129.94999999999999" customHeight="1">
      <c r="A21" s="2" t="s">
        <v>120</v>
      </c>
      <c r="B21" s="2" t="s">
        <v>121</v>
      </c>
      <c r="C21" s="4" t="s">
        <v>122</v>
      </c>
      <c r="D21" s="2" t="s">
        <v>64</v>
      </c>
      <c r="E21" s="2"/>
      <c r="F21" s="2" t="s">
        <v>65</v>
      </c>
    </row>
    <row r="22" spans="1:6" ht="129.94999999999999" customHeight="1">
      <c r="A22" s="2" t="s">
        <v>123</v>
      </c>
      <c r="B22" s="2" t="s">
        <v>124</v>
      </c>
      <c r="C22" s="4" t="s">
        <v>125</v>
      </c>
      <c r="D22" s="2" t="s">
        <v>64</v>
      </c>
      <c r="E22" s="2"/>
      <c r="F22" s="2" t="s">
        <v>65</v>
      </c>
    </row>
    <row r="23" spans="1:6" ht="129.94999999999999" customHeight="1">
      <c r="A23" s="2" t="s">
        <v>126</v>
      </c>
      <c r="B23" s="2" t="s">
        <v>127</v>
      </c>
      <c r="C23" s="4" t="s">
        <v>128</v>
      </c>
      <c r="D23" s="2" t="s">
        <v>64</v>
      </c>
      <c r="E23" s="2"/>
      <c r="F23" s="2" t="s">
        <v>65</v>
      </c>
    </row>
    <row r="24" spans="1:6" ht="129.94999999999999" customHeight="1">
      <c r="A24" s="2" t="s">
        <v>129</v>
      </c>
      <c r="B24" s="2" t="s">
        <v>130</v>
      </c>
      <c r="C24" s="4" t="s">
        <v>131</v>
      </c>
      <c r="D24" s="2" t="s">
        <v>64</v>
      </c>
      <c r="E24" s="2"/>
      <c r="F24" s="2" t="s">
        <v>65</v>
      </c>
    </row>
    <row r="25" spans="1:6" ht="129.94999999999999" customHeight="1">
      <c r="A25" s="2" t="s">
        <v>132</v>
      </c>
      <c r="B25" s="2" t="s">
        <v>133</v>
      </c>
      <c r="C25" s="4" t="s">
        <v>134</v>
      </c>
      <c r="D25" s="2" t="s">
        <v>64</v>
      </c>
      <c r="E25" s="2"/>
      <c r="F25" s="2" t="s">
        <v>65</v>
      </c>
    </row>
    <row r="26" spans="1:6" ht="129.94999999999999" customHeight="1">
      <c r="A26" s="2" t="s">
        <v>135</v>
      </c>
      <c r="B26" s="2" t="s">
        <v>136</v>
      </c>
      <c r="C26" s="4" t="s">
        <v>137</v>
      </c>
      <c r="D26" s="2" t="s">
        <v>64</v>
      </c>
      <c r="E26" s="2"/>
      <c r="F26" s="2" t="s">
        <v>65</v>
      </c>
    </row>
    <row r="27" spans="1:6" ht="129.94999999999999" customHeight="1">
      <c r="A27" s="2" t="s">
        <v>138</v>
      </c>
      <c r="B27" s="2" t="s">
        <v>139</v>
      </c>
      <c r="C27" s="4" t="s">
        <v>140</v>
      </c>
      <c r="D27" s="2" t="s">
        <v>64</v>
      </c>
      <c r="E27" s="2"/>
      <c r="F27" s="2" t="s">
        <v>65</v>
      </c>
    </row>
    <row r="28" spans="1:6" ht="129.94999999999999" customHeight="1">
      <c r="A28" s="2" t="s">
        <v>141</v>
      </c>
      <c r="B28" s="2" t="s">
        <v>142</v>
      </c>
      <c r="C28" s="4" t="s">
        <v>143</v>
      </c>
      <c r="D28" s="2" t="s">
        <v>64</v>
      </c>
      <c r="E28" s="2"/>
      <c r="F28" s="2" t="s">
        <v>65</v>
      </c>
    </row>
    <row r="29" spans="1:6" ht="129.94999999999999" customHeight="1">
      <c r="A29" s="2" t="s">
        <v>144</v>
      </c>
      <c r="B29" s="2" t="s">
        <v>145</v>
      </c>
      <c r="C29" s="4" t="s">
        <v>146</v>
      </c>
      <c r="D29" s="2"/>
      <c r="E29" s="2"/>
      <c r="F29" s="2" t="s">
        <v>65</v>
      </c>
    </row>
    <row r="30" spans="1:6" ht="129.94999999999999" customHeight="1">
      <c r="A30" s="2" t="s">
        <v>147</v>
      </c>
      <c r="B30" s="2" t="s">
        <v>148</v>
      </c>
      <c r="C30" s="4" t="s">
        <v>149</v>
      </c>
      <c r="D30" s="2" t="s">
        <v>64</v>
      </c>
      <c r="E30" s="2"/>
      <c r="F30" s="2" t="s">
        <v>65</v>
      </c>
    </row>
    <row r="31" spans="1:6" ht="129.94999999999999" customHeight="1">
      <c r="A31" s="2" t="s">
        <v>150</v>
      </c>
      <c r="B31" s="2" t="s">
        <v>151</v>
      </c>
      <c r="C31" s="4" t="s">
        <v>152</v>
      </c>
      <c r="D31" s="2"/>
      <c r="E31" s="2"/>
      <c r="F31" s="2" t="s">
        <v>65</v>
      </c>
    </row>
    <row r="32" spans="1:6" ht="129.94999999999999" customHeight="1">
      <c r="A32" s="2" t="s">
        <v>153</v>
      </c>
      <c r="B32" s="2" t="s">
        <v>154</v>
      </c>
      <c r="C32" s="4" t="s">
        <v>155</v>
      </c>
      <c r="D32" s="2"/>
      <c r="E32" s="2"/>
      <c r="F32" s="2" t="s">
        <v>65</v>
      </c>
    </row>
    <row r="33" spans="1:6" ht="129.94999999999999" customHeight="1">
      <c r="A33" s="2" t="s">
        <v>156</v>
      </c>
      <c r="B33" s="2" t="s">
        <v>157</v>
      </c>
      <c r="C33" s="4" t="s">
        <v>158</v>
      </c>
      <c r="D33" s="2" t="s">
        <v>64</v>
      </c>
      <c r="E33" s="2"/>
      <c r="F33" s="2" t="s">
        <v>65</v>
      </c>
    </row>
    <row r="34" spans="1:6" ht="129.94999999999999" customHeight="1">
      <c r="A34" s="2" t="s">
        <v>159</v>
      </c>
      <c r="B34" s="2" t="s">
        <v>160</v>
      </c>
      <c r="C34" s="4" t="s">
        <v>161</v>
      </c>
      <c r="D34" s="2" t="s">
        <v>64</v>
      </c>
      <c r="E34" s="2"/>
      <c r="F34" s="2" t="s">
        <v>65</v>
      </c>
    </row>
    <row r="35" spans="1:6" ht="129.94999999999999" customHeight="1">
      <c r="A35" s="2" t="s">
        <v>162</v>
      </c>
      <c r="B35" s="2" t="s">
        <v>163</v>
      </c>
      <c r="C35" s="4" t="s">
        <v>164</v>
      </c>
      <c r="D35" s="2"/>
      <c r="E35" s="2"/>
      <c r="F35" s="2" t="s">
        <v>65</v>
      </c>
    </row>
    <row r="36" spans="1:6" ht="129.94999999999999" customHeight="1">
      <c r="A36" s="2" t="s">
        <v>165</v>
      </c>
      <c r="B36" s="2" t="s">
        <v>166</v>
      </c>
      <c r="C36" s="4" t="s">
        <v>167</v>
      </c>
      <c r="D36" s="2" t="s">
        <v>64</v>
      </c>
      <c r="E36" s="2"/>
      <c r="F36" s="2" t="s">
        <v>65</v>
      </c>
    </row>
    <row r="37" spans="1:6" ht="129.94999999999999" customHeight="1">
      <c r="A37" s="2" t="s">
        <v>168</v>
      </c>
      <c r="B37" s="2" t="s">
        <v>169</v>
      </c>
      <c r="C37" s="4" t="s">
        <v>170</v>
      </c>
      <c r="D37" s="2" t="s">
        <v>64</v>
      </c>
      <c r="E37" s="2"/>
      <c r="F37" s="2" t="s">
        <v>65</v>
      </c>
    </row>
    <row r="38" spans="1:6" ht="129.94999999999999" customHeight="1">
      <c r="A38" s="2" t="s">
        <v>171</v>
      </c>
      <c r="B38" s="2" t="s">
        <v>172</v>
      </c>
      <c r="C38" s="4" t="s">
        <v>173</v>
      </c>
      <c r="D38" s="2" t="s">
        <v>64</v>
      </c>
      <c r="E38" s="2"/>
      <c r="F38" s="2" t="s">
        <v>65</v>
      </c>
    </row>
    <row r="39" spans="1:6" ht="129.94999999999999" customHeight="1">
      <c r="A39" s="2" t="s">
        <v>174</v>
      </c>
      <c r="B39" s="2" t="s">
        <v>175</v>
      </c>
      <c r="C39" s="4" t="s">
        <v>176</v>
      </c>
      <c r="D39" s="2"/>
      <c r="E39" s="2"/>
      <c r="F39" s="2" t="s">
        <v>65</v>
      </c>
    </row>
    <row r="40" spans="1:6" ht="129.94999999999999" customHeight="1">
      <c r="A40" s="2" t="s">
        <v>177</v>
      </c>
      <c r="B40" s="2" t="s">
        <v>178</v>
      </c>
      <c r="C40" s="4" t="s">
        <v>179</v>
      </c>
      <c r="D40" s="2"/>
      <c r="E40" s="2"/>
      <c r="F40" s="2" t="s">
        <v>65</v>
      </c>
    </row>
    <row r="41" spans="1:6" ht="129.94999999999999" customHeight="1">
      <c r="A41" s="2" t="s">
        <v>180</v>
      </c>
      <c r="B41" s="2" t="s">
        <v>181</v>
      </c>
      <c r="C41" s="4" t="s">
        <v>182</v>
      </c>
      <c r="D41" s="2"/>
      <c r="E41" s="2"/>
      <c r="F41" s="2" t="s">
        <v>65</v>
      </c>
    </row>
    <row r="42" spans="1:6" ht="129.94999999999999" customHeight="1">
      <c r="A42" s="2" t="s">
        <v>183</v>
      </c>
      <c r="B42" s="2" t="s">
        <v>88</v>
      </c>
      <c r="C42" s="4" t="s">
        <v>184</v>
      </c>
      <c r="D42" s="2" t="s">
        <v>64</v>
      </c>
      <c r="E42" s="2"/>
      <c r="F42" s="2" t="s">
        <v>65</v>
      </c>
    </row>
    <row r="43" spans="1:6" ht="129.94999999999999" customHeight="1">
      <c r="A43" s="2" t="s">
        <v>185</v>
      </c>
      <c r="B43" s="2" t="s">
        <v>186</v>
      </c>
      <c r="C43" s="4" t="s">
        <v>187</v>
      </c>
      <c r="D43" s="2" t="s">
        <v>64</v>
      </c>
      <c r="E43" s="2"/>
      <c r="F43" s="2" t="s">
        <v>65</v>
      </c>
    </row>
    <row r="44" spans="1:6" ht="129.94999999999999" customHeight="1">
      <c r="A44" s="2" t="s">
        <v>188</v>
      </c>
      <c r="B44" s="2" t="s">
        <v>189</v>
      </c>
      <c r="C44" s="4" t="s">
        <v>190</v>
      </c>
      <c r="D44" s="2" t="s">
        <v>64</v>
      </c>
      <c r="E44" s="2"/>
      <c r="F44" s="2" t="s">
        <v>65</v>
      </c>
    </row>
    <row r="45" spans="1:6" ht="129.94999999999999" customHeight="1">
      <c r="A45" s="2" t="s">
        <v>191</v>
      </c>
      <c r="B45" s="2" t="s">
        <v>192</v>
      </c>
      <c r="C45" s="4" t="s">
        <v>193</v>
      </c>
      <c r="D45" s="2"/>
      <c r="E45" s="2"/>
      <c r="F45" s="2" t="s">
        <v>65</v>
      </c>
    </row>
    <row r="46" spans="1:6" ht="129.94999999999999" customHeight="1">
      <c r="A46" s="2" t="s">
        <v>194</v>
      </c>
      <c r="B46" s="2" t="s">
        <v>195</v>
      </c>
      <c r="C46" s="4" t="s">
        <v>196</v>
      </c>
      <c r="D46" s="2"/>
      <c r="E46" s="2"/>
      <c r="F46" s="2" t="s">
        <v>65</v>
      </c>
    </row>
    <row r="47" spans="1:6" ht="129.94999999999999" customHeight="1">
      <c r="A47" s="2" t="s">
        <v>197</v>
      </c>
      <c r="B47" s="2" t="s">
        <v>198</v>
      </c>
      <c r="C47" s="4" t="s">
        <v>199</v>
      </c>
      <c r="D47" s="2"/>
      <c r="E47" s="2"/>
      <c r="F47" s="2" t="s">
        <v>65</v>
      </c>
    </row>
    <row r="48" spans="1:6" ht="129.94999999999999" customHeight="1">
      <c r="A48" s="2" t="s">
        <v>200</v>
      </c>
      <c r="B48" s="2" t="s">
        <v>201</v>
      </c>
      <c r="C48" s="4" t="s">
        <v>202</v>
      </c>
      <c r="D48" s="2" t="s">
        <v>64</v>
      </c>
      <c r="E48" s="2"/>
      <c r="F48" s="2" t="s">
        <v>65</v>
      </c>
    </row>
    <row r="49" spans="1:6" ht="129.94999999999999" customHeight="1">
      <c r="A49" s="2" t="s">
        <v>203</v>
      </c>
      <c r="B49" s="2" t="s">
        <v>204</v>
      </c>
      <c r="C49" s="4" t="s">
        <v>205</v>
      </c>
      <c r="D49" s="2"/>
      <c r="E49" s="2"/>
      <c r="F49" s="2" t="s">
        <v>65</v>
      </c>
    </row>
    <row r="50" spans="1:6" ht="129.94999999999999" customHeight="1">
      <c r="A50" s="2" t="s">
        <v>206</v>
      </c>
      <c r="B50" s="2" t="s">
        <v>207</v>
      </c>
      <c r="C50" s="4" t="s">
        <v>208</v>
      </c>
      <c r="D50" s="2" t="s">
        <v>64</v>
      </c>
      <c r="E50" s="2"/>
      <c r="F50" s="2" t="s">
        <v>65</v>
      </c>
    </row>
    <row r="51" spans="1:6" ht="129.94999999999999" customHeight="1">
      <c r="A51" s="2" t="s">
        <v>209</v>
      </c>
      <c r="B51" s="2" t="s">
        <v>210</v>
      </c>
      <c r="C51" s="4" t="s">
        <v>211</v>
      </c>
      <c r="D51" s="2"/>
      <c r="E51" s="2"/>
      <c r="F51" s="2" t="s">
        <v>65</v>
      </c>
    </row>
    <row r="52" spans="1:6" ht="129.94999999999999" customHeight="1">
      <c r="A52" s="2" t="s">
        <v>212</v>
      </c>
      <c r="B52" s="2" t="s">
        <v>213</v>
      </c>
      <c r="C52" s="4" t="s">
        <v>214</v>
      </c>
      <c r="D52" s="2" t="s">
        <v>64</v>
      </c>
      <c r="E52" s="2"/>
      <c r="F52" s="2" t="s">
        <v>65</v>
      </c>
    </row>
    <row r="53" spans="1:6" ht="129.94999999999999" customHeight="1">
      <c r="A53" s="2" t="s">
        <v>215</v>
      </c>
      <c r="B53" s="2" t="s">
        <v>216</v>
      </c>
      <c r="C53" s="4" t="s">
        <v>217</v>
      </c>
      <c r="D53" s="2"/>
      <c r="E53" s="2"/>
      <c r="F53" s="2" t="s">
        <v>65</v>
      </c>
    </row>
    <row r="54" spans="1:6" ht="129.94999999999999" customHeight="1">
      <c r="A54" s="2" t="s">
        <v>218</v>
      </c>
      <c r="B54" s="2" t="s">
        <v>219</v>
      </c>
      <c r="C54" s="4" t="s">
        <v>220</v>
      </c>
      <c r="D54" s="2"/>
      <c r="E54" s="2"/>
      <c r="F54" s="2" t="s">
        <v>65</v>
      </c>
    </row>
    <row r="55" spans="1:6" ht="129.94999999999999" customHeight="1">
      <c r="A55" s="2" t="s">
        <v>221</v>
      </c>
      <c r="B55" s="2" t="s">
        <v>222</v>
      </c>
      <c r="C55" s="4" t="s">
        <v>223</v>
      </c>
      <c r="D55" s="2" t="s">
        <v>64</v>
      </c>
      <c r="E55" s="2"/>
      <c r="F55" s="2" t="s">
        <v>65</v>
      </c>
    </row>
    <row r="56" spans="1:6" ht="129.94999999999999" customHeight="1">
      <c r="A56" s="2" t="s">
        <v>224</v>
      </c>
      <c r="B56" s="2" t="s">
        <v>225</v>
      </c>
      <c r="C56" s="4" t="s">
        <v>226</v>
      </c>
      <c r="D56" s="2"/>
      <c r="E56" s="2"/>
      <c r="F56" s="2" t="s">
        <v>65</v>
      </c>
    </row>
    <row r="57" spans="1:6" ht="129.94999999999999" customHeight="1">
      <c r="A57" s="2" t="s">
        <v>227</v>
      </c>
      <c r="B57" s="2" t="s">
        <v>228</v>
      </c>
      <c r="C57" s="4" t="s">
        <v>229</v>
      </c>
      <c r="D57" s="2" t="s">
        <v>64</v>
      </c>
      <c r="E57" s="2"/>
      <c r="F57" s="2" t="s">
        <v>65</v>
      </c>
    </row>
    <row r="58" spans="1:6" ht="129.94999999999999" customHeight="1">
      <c r="A58" s="2" t="s">
        <v>230</v>
      </c>
      <c r="B58" s="2" t="s">
        <v>231</v>
      </c>
      <c r="C58" s="4" t="s">
        <v>232</v>
      </c>
      <c r="D58" s="2" t="s">
        <v>64</v>
      </c>
      <c r="E58" s="2"/>
      <c r="F58" s="2" t="s">
        <v>65</v>
      </c>
    </row>
    <row r="59" spans="1:6" ht="129.94999999999999" customHeight="1">
      <c r="A59" s="2" t="s">
        <v>233</v>
      </c>
      <c r="B59" s="2" t="s">
        <v>234</v>
      </c>
      <c r="C59" s="4" t="s">
        <v>235</v>
      </c>
      <c r="D59" s="2" t="s">
        <v>64</v>
      </c>
      <c r="E59" s="2"/>
      <c r="F59" s="2" t="s">
        <v>65</v>
      </c>
    </row>
    <row r="60" spans="1:6" ht="129.94999999999999" customHeight="1">
      <c r="A60" s="2" t="s">
        <v>236</v>
      </c>
      <c r="B60" s="2" t="s">
        <v>237</v>
      </c>
      <c r="C60" s="4" t="s">
        <v>238</v>
      </c>
      <c r="D60" s="2" t="s">
        <v>64</v>
      </c>
      <c r="E60" s="2"/>
      <c r="F60" s="2" t="s">
        <v>65</v>
      </c>
    </row>
    <row r="61" spans="1:6" ht="129.94999999999999" customHeight="1">
      <c r="A61" s="2" t="s">
        <v>239</v>
      </c>
      <c r="B61" s="2" t="s">
        <v>240</v>
      </c>
      <c r="C61" s="4" t="s">
        <v>241</v>
      </c>
      <c r="D61" s="2"/>
      <c r="E61" s="2"/>
      <c r="F61" s="2" t="s">
        <v>65</v>
      </c>
    </row>
    <row r="62" spans="1:6" ht="129.94999999999999" customHeight="1">
      <c r="A62" s="2" t="s">
        <v>242</v>
      </c>
      <c r="B62" s="2" t="s">
        <v>243</v>
      </c>
      <c r="C62" s="4" t="s">
        <v>244</v>
      </c>
      <c r="D62" s="2"/>
      <c r="E62" s="2"/>
      <c r="F62" s="2" t="s">
        <v>65</v>
      </c>
    </row>
    <row r="63" spans="1:6" ht="129.94999999999999" customHeight="1">
      <c r="A63" s="2" t="s">
        <v>245</v>
      </c>
      <c r="B63" s="2" t="s">
        <v>246</v>
      </c>
      <c r="C63" s="4" t="s">
        <v>247</v>
      </c>
      <c r="D63" s="2"/>
      <c r="E63" s="2"/>
      <c r="F63" s="2" t="s">
        <v>65</v>
      </c>
    </row>
    <row r="64" spans="1:6" ht="129.94999999999999" customHeight="1">
      <c r="A64" s="2" t="s">
        <v>248</v>
      </c>
      <c r="B64" s="2" t="s">
        <v>249</v>
      </c>
      <c r="C64" s="4" t="s">
        <v>250</v>
      </c>
      <c r="D64" s="2" t="s">
        <v>64</v>
      </c>
      <c r="E64" s="2"/>
      <c r="F64" s="2" t="s">
        <v>65</v>
      </c>
    </row>
    <row r="65" spans="1:6" ht="129.94999999999999" customHeight="1">
      <c r="A65" s="2" t="s">
        <v>251</v>
      </c>
      <c r="B65" s="2" t="s">
        <v>252</v>
      </c>
      <c r="C65" s="4" t="s">
        <v>253</v>
      </c>
      <c r="D65" s="2"/>
      <c r="E65" s="2"/>
      <c r="F65" s="2" t="s">
        <v>65</v>
      </c>
    </row>
    <row r="66" spans="1:6" ht="129.94999999999999" customHeight="1">
      <c r="A66" s="2" t="s">
        <v>254</v>
      </c>
      <c r="B66" s="2" t="s">
        <v>255</v>
      </c>
      <c r="C66" s="4" t="s">
        <v>256</v>
      </c>
      <c r="D66" s="2" t="s">
        <v>64</v>
      </c>
      <c r="E66" s="2"/>
      <c r="F66" s="2" t="s">
        <v>65</v>
      </c>
    </row>
    <row r="67" spans="1:6" ht="129.94999999999999" customHeight="1">
      <c r="A67" s="2" t="s">
        <v>257</v>
      </c>
      <c r="B67" s="2" t="s">
        <v>258</v>
      </c>
      <c r="C67" s="4" t="s">
        <v>259</v>
      </c>
      <c r="D67" s="2"/>
      <c r="E67" s="2"/>
      <c r="F67" s="2" t="s">
        <v>65</v>
      </c>
    </row>
    <row r="68" spans="1:6" ht="129.94999999999999" customHeight="1">
      <c r="A68" s="2" t="s">
        <v>260</v>
      </c>
      <c r="B68" s="2" t="s">
        <v>261</v>
      </c>
      <c r="C68" s="4" t="s">
        <v>262</v>
      </c>
      <c r="D68" s="2"/>
      <c r="E68" s="2"/>
      <c r="F68" s="2" t="s">
        <v>65</v>
      </c>
    </row>
    <row r="69" spans="1:6" ht="129.94999999999999" customHeight="1">
      <c r="A69" s="2" t="s">
        <v>263</v>
      </c>
      <c r="B69" s="2" t="s">
        <v>264</v>
      </c>
      <c r="C69" s="4" t="s">
        <v>265</v>
      </c>
      <c r="D69" s="2" t="s">
        <v>64</v>
      </c>
      <c r="E69" s="2"/>
      <c r="F69" s="2" t="s">
        <v>65</v>
      </c>
    </row>
    <row r="70" spans="1:6" ht="129.94999999999999" customHeight="1">
      <c r="A70" s="2" t="s">
        <v>266</v>
      </c>
      <c r="B70" s="2" t="s">
        <v>267</v>
      </c>
      <c r="C70" s="4" t="s">
        <v>268</v>
      </c>
      <c r="D70" s="2"/>
      <c r="E70" s="2"/>
      <c r="F70" s="2" t="s">
        <v>65</v>
      </c>
    </row>
    <row r="71" spans="1:6" ht="129.94999999999999" customHeight="1">
      <c r="A71" s="2" t="s">
        <v>269</v>
      </c>
      <c r="B71" s="2" t="s">
        <v>270</v>
      </c>
      <c r="C71" s="4" t="s">
        <v>271</v>
      </c>
      <c r="D71" s="2"/>
      <c r="E71" s="2"/>
      <c r="F71" s="2" t="s">
        <v>65</v>
      </c>
    </row>
    <row r="72" spans="1:6" ht="129.94999999999999" customHeight="1">
      <c r="A72" s="2" t="s">
        <v>272</v>
      </c>
      <c r="B72" s="2" t="s">
        <v>273</v>
      </c>
      <c r="C72" s="4" t="s">
        <v>274</v>
      </c>
      <c r="D72" s="2"/>
      <c r="E72" s="2"/>
      <c r="F72" s="2" t="s">
        <v>65</v>
      </c>
    </row>
    <row r="73" spans="1:6" ht="129.94999999999999" customHeight="1">
      <c r="A73" s="2" t="s">
        <v>275</v>
      </c>
      <c r="B73" s="2" t="s">
        <v>276</v>
      </c>
      <c r="C73" s="4" t="s">
        <v>277</v>
      </c>
      <c r="D73" s="2"/>
      <c r="E73" s="2"/>
      <c r="F73" s="2" t="s">
        <v>65</v>
      </c>
    </row>
    <row r="74" spans="1:6" ht="129.94999999999999" customHeight="1">
      <c r="A74" s="2" t="s">
        <v>278</v>
      </c>
      <c r="B74" s="2" t="s">
        <v>279</v>
      </c>
      <c r="C74" s="4" t="s">
        <v>280</v>
      </c>
      <c r="D74" s="2" t="s">
        <v>64</v>
      </c>
      <c r="E74" s="2"/>
      <c r="F74" s="2" t="s">
        <v>65</v>
      </c>
    </row>
    <row r="75" spans="1:6" ht="129.94999999999999" customHeight="1">
      <c r="A75" s="2" t="s">
        <v>281</v>
      </c>
      <c r="B75" s="2" t="s">
        <v>282</v>
      </c>
      <c r="C75" s="4" t="s">
        <v>283</v>
      </c>
      <c r="D75" s="2"/>
      <c r="E75" s="2"/>
      <c r="F75" s="2" t="s">
        <v>65</v>
      </c>
    </row>
    <row r="76" spans="1:6" ht="129.94999999999999" customHeight="1">
      <c r="A76" s="2" t="s">
        <v>284</v>
      </c>
      <c r="B76" s="2" t="s">
        <v>285</v>
      </c>
      <c r="C76" s="4" t="s">
        <v>286</v>
      </c>
      <c r="D76" s="2"/>
      <c r="E76" s="2"/>
      <c r="F76" s="2" t="s">
        <v>65</v>
      </c>
    </row>
    <row r="77" spans="1:6" ht="129.94999999999999" customHeight="1">
      <c r="A77" s="2" t="s">
        <v>287</v>
      </c>
      <c r="B77" s="2" t="s">
        <v>288</v>
      </c>
      <c r="C77" s="4" t="s">
        <v>289</v>
      </c>
      <c r="D77" s="2"/>
      <c r="E77" s="2"/>
      <c r="F77" s="2" t="s">
        <v>65</v>
      </c>
    </row>
    <row r="78" spans="1:6" ht="129.94999999999999" customHeight="1">
      <c r="A78" s="2" t="s">
        <v>290</v>
      </c>
      <c r="B78" s="2" t="s">
        <v>291</v>
      </c>
      <c r="C78" s="4" t="s">
        <v>292</v>
      </c>
      <c r="D78" s="2" t="s">
        <v>64</v>
      </c>
      <c r="E78" s="2"/>
      <c r="F78" s="2" t="s">
        <v>65</v>
      </c>
    </row>
    <row r="79" spans="1:6" ht="129.94999999999999" customHeight="1">
      <c r="A79" s="2" t="s">
        <v>293</v>
      </c>
      <c r="B79" s="2" t="s">
        <v>294</v>
      </c>
      <c r="C79" s="4" t="s">
        <v>295</v>
      </c>
      <c r="D79" s="2"/>
      <c r="E79" s="2"/>
      <c r="F79" s="2" t="s">
        <v>65</v>
      </c>
    </row>
    <row r="80" spans="1:6" ht="129.94999999999999" customHeight="1">
      <c r="A80" s="2" t="s">
        <v>296</v>
      </c>
      <c r="B80" s="2" t="s">
        <v>297</v>
      </c>
      <c r="C80" s="4" t="s">
        <v>298</v>
      </c>
      <c r="D80" s="2" t="s">
        <v>64</v>
      </c>
      <c r="E80" s="2"/>
      <c r="F80" s="2" t="s">
        <v>65</v>
      </c>
    </row>
    <row r="81" spans="1:6" ht="129.94999999999999" customHeight="1">
      <c r="A81" s="2" t="s">
        <v>299</v>
      </c>
      <c r="B81" s="2" t="s">
        <v>300</v>
      </c>
      <c r="C81" s="4" t="s">
        <v>301</v>
      </c>
      <c r="D81" s="2" t="s">
        <v>64</v>
      </c>
      <c r="E81" s="2"/>
      <c r="F81" s="2" t="s">
        <v>65</v>
      </c>
    </row>
    <row r="82" spans="1:6" ht="129.94999999999999" customHeight="1">
      <c r="A82" s="2" t="s">
        <v>302</v>
      </c>
      <c r="B82" s="2" t="s">
        <v>303</v>
      </c>
      <c r="C82" s="4" t="s">
        <v>304</v>
      </c>
      <c r="D82" s="2" t="s">
        <v>64</v>
      </c>
      <c r="E82" s="2"/>
      <c r="F82" s="2" t="s">
        <v>65</v>
      </c>
    </row>
    <row r="83" spans="1:6" ht="129.94999999999999" customHeight="1">
      <c r="A83" s="2" t="s">
        <v>305</v>
      </c>
      <c r="B83" s="2" t="s">
        <v>306</v>
      </c>
      <c r="C83" s="4" t="s">
        <v>307</v>
      </c>
      <c r="D83" s="2"/>
      <c r="E83" s="2"/>
      <c r="F83" s="2" t="s">
        <v>65</v>
      </c>
    </row>
    <row r="84" spans="1:6" ht="129.94999999999999" customHeight="1">
      <c r="A84" s="2" t="s">
        <v>308</v>
      </c>
      <c r="B84" s="2" t="s">
        <v>309</v>
      </c>
      <c r="C84" s="4" t="s">
        <v>310</v>
      </c>
      <c r="D84" s="2" t="s">
        <v>64</v>
      </c>
      <c r="E84" s="2"/>
      <c r="F84" s="2" t="s">
        <v>65</v>
      </c>
    </row>
    <row r="85" spans="1:6" ht="129.94999999999999" customHeight="1">
      <c r="A85" s="2" t="s">
        <v>311</v>
      </c>
      <c r="B85" s="2" t="s">
        <v>312</v>
      </c>
      <c r="C85" s="4" t="s">
        <v>313</v>
      </c>
      <c r="D85" s="2"/>
      <c r="E85" s="2"/>
      <c r="F85" s="2" t="s">
        <v>65</v>
      </c>
    </row>
    <row r="86" spans="1:6" ht="129.94999999999999" customHeight="1">
      <c r="A86" s="2" t="s">
        <v>314</v>
      </c>
      <c r="B86" s="2" t="s">
        <v>315</v>
      </c>
      <c r="C86" s="4" t="s">
        <v>316</v>
      </c>
      <c r="D86" s="2"/>
      <c r="E86" s="2"/>
      <c r="F86" s="2" t="s">
        <v>65</v>
      </c>
    </row>
    <row r="87" spans="1:6" ht="129.94999999999999" customHeight="1">
      <c r="A87" s="2" t="s">
        <v>317</v>
      </c>
      <c r="B87" s="2" t="s">
        <v>318</v>
      </c>
      <c r="C87" s="4" t="s">
        <v>319</v>
      </c>
      <c r="D87" s="2" t="s">
        <v>64</v>
      </c>
      <c r="E87" s="2"/>
      <c r="F87" s="2" t="s">
        <v>65</v>
      </c>
    </row>
    <row r="88" spans="1:6" ht="129.94999999999999" customHeight="1">
      <c r="A88" s="2" t="s">
        <v>320</v>
      </c>
      <c r="B88" s="2" t="s">
        <v>321</v>
      </c>
      <c r="C88" s="4" t="s">
        <v>322</v>
      </c>
      <c r="D88" s="2"/>
      <c r="E88" s="2"/>
      <c r="F88" s="2" t="s">
        <v>65</v>
      </c>
    </row>
    <row r="89" spans="1:6" ht="129.94999999999999" customHeight="1">
      <c r="A89" s="2" t="s">
        <v>323</v>
      </c>
      <c r="B89" s="2" t="s">
        <v>324</v>
      </c>
      <c r="C89" s="4" t="s">
        <v>325</v>
      </c>
      <c r="D89" s="2"/>
      <c r="E89" s="2"/>
      <c r="F89" s="2" t="s">
        <v>65</v>
      </c>
    </row>
    <row r="90" spans="1:6" ht="129.94999999999999" customHeight="1">
      <c r="A90" s="2" t="s">
        <v>326</v>
      </c>
      <c r="B90" s="2" t="s">
        <v>327</v>
      </c>
      <c r="C90" s="4" t="s">
        <v>328</v>
      </c>
      <c r="D90" s="2"/>
      <c r="E90" s="2"/>
      <c r="F90" s="2" t="s">
        <v>65</v>
      </c>
    </row>
    <row r="91" spans="1:6" ht="129.94999999999999" customHeight="1">
      <c r="A91" s="2" t="s">
        <v>329</v>
      </c>
      <c r="B91" s="2" t="s">
        <v>330</v>
      </c>
      <c r="C91" s="4" t="s">
        <v>331</v>
      </c>
      <c r="D91" s="2"/>
      <c r="E91" s="2"/>
      <c r="F91" s="2" t="s">
        <v>65</v>
      </c>
    </row>
    <row r="92" spans="1:6" ht="129.94999999999999" customHeight="1">
      <c r="A92" s="2" t="s">
        <v>332</v>
      </c>
      <c r="B92" s="2" t="s">
        <v>333</v>
      </c>
      <c r="C92" s="4" t="s">
        <v>334</v>
      </c>
      <c r="D92" s="2"/>
      <c r="E92" s="2"/>
      <c r="F92" s="2" t="s">
        <v>65</v>
      </c>
    </row>
    <row r="93" spans="1:6" ht="129.94999999999999" customHeight="1">
      <c r="A93" s="2" t="s">
        <v>335</v>
      </c>
      <c r="B93" s="2" t="s">
        <v>309</v>
      </c>
      <c r="C93" s="4" t="s">
        <v>336</v>
      </c>
      <c r="D93" s="2" t="s">
        <v>64</v>
      </c>
      <c r="E93" s="2"/>
      <c r="F93" s="2" t="s">
        <v>65</v>
      </c>
    </row>
    <row r="94" spans="1:6" ht="129.94999999999999" customHeight="1">
      <c r="A94" s="2" t="s">
        <v>337</v>
      </c>
      <c r="B94" s="2" t="s">
        <v>338</v>
      </c>
      <c r="C94" s="4" t="s">
        <v>339</v>
      </c>
      <c r="D94" s="2"/>
      <c r="E94" s="2"/>
      <c r="F94" s="2" t="s">
        <v>65</v>
      </c>
    </row>
    <row r="95" spans="1:6" ht="129.94999999999999" customHeight="1">
      <c r="A95" s="2" t="s">
        <v>340</v>
      </c>
      <c r="B95" s="2" t="s">
        <v>341</v>
      </c>
      <c r="C95" s="4" t="s">
        <v>342</v>
      </c>
      <c r="D95" s="2"/>
      <c r="E95" s="2"/>
      <c r="F95" s="2" t="s">
        <v>65</v>
      </c>
    </row>
    <row r="96" spans="1:6" ht="129.94999999999999" customHeight="1">
      <c r="A96" s="2" t="s">
        <v>343</v>
      </c>
      <c r="B96" s="2" t="s">
        <v>344</v>
      </c>
      <c r="C96" s="4" t="s">
        <v>345</v>
      </c>
      <c r="D96" s="2"/>
      <c r="E96" s="2"/>
      <c r="F96" s="2" t="s">
        <v>65</v>
      </c>
    </row>
    <row r="97" spans="1:6" ht="129.94999999999999" customHeight="1">
      <c r="A97" s="2" t="s">
        <v>346</v>
      </c>
      <c r="B97" s="2" t="s">
        <v>347</v>
      </c>
      <c r="C97" s="4" t="s">
        <v>348</v>
      </c>
      <c r="D97" s="2"/>
      <c r="E97" s="2"/>
      <c r="F97" s="2" t="s">
        <v>65</v>
      </c>
    </row>
    <row r="98" spans="1:6" ht="129.94999999999999" customHeight="1">
      <c r="A98" s="2" t="s">
        <v>349</v>
      </c>
      <c r="B98" s="2" t="s">
        <v>350</v>
      </c>
      <c r="C98" s="4" t="s">
        <v>351</v>
      </c>
      <c r="D98" s="2"/>
      <c r="E98" s="2"/>
      <c r="F98" s="2" t="s">
        <v>65</v>
      </c>
    </row>
    <row r="99" spans="1:6" ht="129.94999999999999" customHeight="1">
      <c r="A99" s="2" t="s">
        <v>352</v>
      </c>
      <c r="B99" s="2" t="s">
        <v>148</v>
      </c>
      <c r="C99" s="4" t="s">
        <v>353</v>
      </c>
      <c r="D99" s="2"/>
      <c r="E99" s="2"/>
      <c r="F99" s="2" t="s">
        <v>65</v>
      </c>
    </row>
    <row r="100" spans="1:6" ht="129.94999999999999" customHeight="1">
      <c r="A100" s="2" t="s">
        <v>354</v>
      </c>
      <c r="B100" s="2" t="s">
        <v>355</v>
      </c>
      <c r="C100" s="4" t="s">
        <v>356</v>
      </c>
      <c r="D100" s="2"/>
      <c r="E100" s="2"/>
      <c r="F100" s="2" t="s">
        <v>65</v>
      </c>
    </row>
    <row r="101" spans="1:6" ht="129.94999999999999" customHeight="1">
      <c r="A101" s="2" t="s">
        <v>357</v>
      </c>
      <c r="B101" s="2" t="s">
        <v>358</v>
      </c>
      <c r="C101" s="4" t="s">
        <v>359</v>
      </c>
      <c r="D101" s="2" t="s">
        <v>64</v>
      </c>
      <c r="E101" s="2"/>
      <c r="F101" s="2" t="s">
        <v>65</v>
      </c>
    </row>
    <row r="102" spans="1:6" ht="129.94999999999999" customHeight="1">
      <c r="A102" s="2" t="s">
        <v>360</v>
      </c>
      <c r="B102" s="2" t="s">
        <v>361</v>
      </c>
      <c r="C102" s="4" t="s">
        <v>362</v>
      </c>
      <c r="D102" s="2"/>
      <c r="E102" s="2"/>
      <c r="F102" s="2" t="s">
        <v>65</v>
      </c>
    </row>
    <row r="103" spans="1:6" ht="129.94999999999999" customHeight="1">
      <c r="A103" s="2" t="s">
        <v>363</v>
      </c>
      <c r="B103" s="2" t="s">
        <v>364</v>
      </c>
      <c r="C103" s="4" t="s">
        <v>365</v>
      </c>
      <c r="D103" s="2" t="s">
        <v>64</v>
      </c>
      <c r="E103" s="2"/>
      <c r="F103" s="2" t="s">
        <v>65</v>
      </c>
    </row>
    <row r="104" spans="1:6" ht="129.94999999999999" customHeight="1">
      <c r="A104" s="2" t="s">
        <v>366</v>
      </c>
      <c r="B104" s="2" t="s">
        <v>367</v>
      </c>
      <c r="C104" s="4" t="s">
        <v>368</v>
      </c>
      <c r="D104" s="2" t="s">
        <v>64</v>
      </c>
      <c r="E104" s="2"/>
      <c r="F104" s="2" t="s">
        <v>65</v>
      </c>
    </row>
    <row r="105" spans="1:6" ht="129.94999999999999" customHeight="1">
      <c r="A105" s="2" t="s">
        <v>369</v>
      </c>
      <c r="B105" s="2" t="s">
        <v>370</v>
      </c>
      <c r="C105" s="4" t="s">
        <v>371</v>
      </c>
      <c r="D105" s="2"/>
      <c r="E105" s="2"/>
      <c r="F105" s="2" t="s">
        <v>65</v>
      </c>
    </row>
    <row r="106" spans="1:6" ht="129.94999999999999" customHeight="1">
      <c r="A106" s="2" t="s">
        <v>372</v>
      </c>
      <c r="B106" s="2" t="s">
        <v>373</v>
      </c>
      <c r="C106" s="4" t="s">
        <v>374</v>
      </c>
      <c r="D106" s="2"/>
      <c r="E106" s="2"/>
      <c r="F106" s="2" t="s">
        <v>65</v>
      </c>
    </row>
    <row r="107" spans="1:6" ht="129.94999999999999" customHeight="1">
      <c r="A107" s="2" t="s">
        <v>375</v>
      </c>
      <c r="B107" s="2" t="s">
        <v>376</v>
      </c>
      <c r="C107" s="4" t="s">
        <v>377</v>
      </c>
      <c r="D107" s="2"/>
      <c r="E107" s="2"/>
      <c r="F107" s="2" t="s">
        <v>65</v>
      </c>
    </row>
    <row r="108" spans="1:6" ht="129.94999999999999" customHeight="1">
      <c r="A108" s="2" t="s">
        <v>378</v>
      </c>
      <c r="B108" s="2" t="s">
        <v>379</v>
      </c>
      <c r="C108" s="4" t="s">
        <v>380</v>
      </c>
      <c r="D108" s="2" t="s">
        <v>64</v>
      </c>
      <c r="E108" s="2"/>
      <c r="F108" s="2" t="s">
        <v>65</v>
      </c>
    </row>
    <row r="109" spans="1:6" ht="129.94999999999999" customHeight="1">
      <c r="A109" s="2" t="s">
        <v>381</v>
      </c>
      <c r="B109" s="2" t="s">
        <v>382</v>
      </c>
      <c r="C109" s="4" t="s">
        <v>383</v>
      </c>
      <c r="D109" s="2"/>
      <c r="E109" s="2"/>
      <c r="F109" s="2" t="s">
        <v>65</v>
      </c>
    </row>
    <row r="110" spans="1:6" ht="129.94999999999999" customHeight="1">
      <c r="A110" s="2" t="s">
        <v>384</v>
      </c>
      <c r="B110" s="2" t="s">
        <v>385</v>
      </c>
      <c r="C110" s="4" t="s">
        <v>386</v>
      </c>
      <c r="D110" s="2" t="s">
        <v>64</v>
      </c>
      <c r="E110" s="2"/>
      <c r="F110" s="2" t="s">
        <v>65</v>
      </c>
    </row>
    <row r="111" spans="1:6" ht="129.94999999999999" customHeight="1">
      <c r="A111" s="2" t="s">
        <v>387</v>
      </c>
      <c r="B111" s="2" t="s">
        <v>388</v>
      </c>
      <c r="C111" s="4" t="s">
        <v>389</v>
      </c>
      <c r="D111" s="2"/>
      <c r="E111" s="2"/>
      <c r="F111" s="2" t="s">
        <v>65</v>
      </c>
    </row>
    <row r="112" spans="1:6" ht="129.94999999999999" customHeight="1">
      <c r="A112" s="2" t="s">
        <v>390</v>
      </c>
      <c r="B112" s="2" t="s">
        <v>391</v>
      </c>
      <c r="C112" s="4" t="s">
        <v>392</v>
      </c>
      <c r="D112" s="2" t="s">
        <v>64</v>
      </c>
      <c r="E112" s="2"/>
      <c r="F112" s="2" t="s">
        <v>65</v>
      </c>
    </row>
    <row r="113" spans="1:6" ht="129.94999999999999" customHeight="1">
      <c r="A113" s="2" t="s">
        <v>393</v>
      </c>
      <c r="B113" s="2" t="s">
        <v>394</v>
      </c>
      <c r="C113" s="4" t="s">
        <v>395</v>
      </c>
      <c r="D113" s="2"/>
      <c r="E113" s="2"/>
      <c r="F113" s="2" t="s">
        <v>65</v>
      </c>
    </row>
    <row r="114" spans="1:6" ht="129.94999999999999" customHeight="1">
      <c r="A114" s="2" t="s">
        <v>396</v>
      </c>
      <c r="B114" s="2" t="s">
        <v>397</v>
      </c>
      <c r="C114" s="4" t="s">
        <v>398</v>
      </c>
      <c r="D114" s="2"/>
      <c r="E114" s="2"/>
      <c r="F114" s="2" t="s">
        <v>65</v>
      </c>
    </row>
    <row r="115" spans="1:6" ht="129.94999999999999" customHeight="1">
      <c r="A115" s="2" t="s">
        <v>399</v>
      </c>
      <c r="B115" s="2" t="s">
        <v>400</v>
      </c>
      <c r="C115" s="4" t="s">
        <v>401</v>
      </c>
      <c r="D115" s="2"/>
      <c r="E115" s="2"/>
      <c r="F115" s="2" t="s">
        <v>65</v>
      </c>
    </row>
    <row r="116" spans="1:6" ht="129.94999999999999" customHeight="1">
      <c r="A116" s="2" t="s">
        <v>402</v>
      </c>
      <c r="B116" s="2" t="s">
        <v>403</v>
      </c>
      <c r="C116" s="4" t="s">
        <v>404</v>
      </c>
      <c r="D116" s="2"/>
      <c r="E116" s="2"/>
      <c r="F116" s="2" t="s">
        <v>65</v>
      </c>
    </row>
    <row r="117" spans="1:6" ht="129.94999999999999" customHeight="1">
      <c r="A117" s="2" t="s">
        <v>405</v>
      </c>
      <c r="B117" s="2" t="s">
        <v>406</v>
      </c>
      <c r="C117" s="4" t="s">
        <v>407</v>
      </c>
      <c r="D117" s="2"/>
      <c r="E117" s="2"/>
      <c r="F117" s="2" t="s">
        <v>65</v>
      </c>
    </row>
    <row r="118" spans="1:6" ht="129.94999999999999" customHeight="1">
      <c r="A118" s="2" t="s">
        <v>408</v>
      </c>
      <c r="B118" s="2" t="s">
        <v>409</v>
      </c>
      <c r="C118" s="4" t="s">
        <v>410</v>
      </c>
      <c r="D118" s="2" t="s">
        <v>64</v>
      </c>
      <c r="E118" s="2"/>
      <c r="F118" s="2" t="s">
        <v>65</v>
      </c>
    </row>
    <row r="119" spans="1:6" ht="129.94999999999999" customHeight="1">
      <c r="A119" s="2" t="s">
        <v>411</v>
      </c>
      <c r="B119" s="2" t="s">
        <v>412</v>
      </c>
      <c r="C119" s="4" t="s">
        <v>413</v>
      </c>
      <c r="D119" s="2" t="s">
        <v>64</v>
      </c>
      <c r="E119" s="2"/>
      <c r="F119" s="2" t="s">
        <v>65</v>
      </c>
    </row>
    <row r="120" spans="1:6" ht="129.94999999999999" customHeight="1">
      <c r="A120" s="2" t="s">
        <v>414</v>
      </c>
      <c r="B120" s="2" t="s">
        <v>415</v>
      </c>
      <c r="C120" s="4" t="s">
        <v>416</v>
      </c>
      <c r="D120" s="2" t="s">
        <v>64</v>
      </c>
      <c r="E120" s="2"/>
      <c r="F120" s="2" t="s">
        <v>65</v>
      </c>
    </row>
    <row r="121" spans="1:6" ht="129.94999999999999" customHeight="1">
      <c r="A121" s="2" t="s">
        <v>417</v>
      </c>
      <c r="B121" s="2" t="s">
        <v>418</v>
      </c>
      <c r="C121" s="4" t="s">
        <v>419</v>
      </c>
      <c r="D121" s="2"/>
      <c r="E121" s="2"/>
      <c r="F121" s="2" t="s">
        <v>65</v>
      </c>
    </row>
    <row r="122" spans="1:6" ht="129.94999999999999" customHeight="1">
      <c r="A122" s="2" t="s">
        <v>420</v>
      </c>
      <c r="B122" s="2" t="s">
        <v>421</v>
      </c>
      <c r="C122" s="4" t="s">
        <v>422</v>
      </c>
      <c r="D122" s="2"/>
      <c r="E122" s="2"/>
      <c r="F122" s="2" t="s">
        <v>65</v>
      </c>
    </row>
    <row r="123" spans="1:6" ht="129.94999999999999" customHeight="1">
      <c r="A123" s="2" t="s">
        <v>423</v>
      </c>
      <c r="B123" s="2" t="s">
        <v>424</v>
      </c>
      <c r="C123" s="4" t="s">
        <v>425</v>
      </c>
      <c r="D123" s="2"/>
      <c r="E123" s="2"/>
      <c r="F123" s="2" t="s">
        <v>65</v>
      </c>
    </row>
    <row r="124" spans="1:6" ht="129.94999999999999" customHeight="1">
      <c r="A124" s="2" t="s">
        <v>426</v>
      </c>
      <c r="B124" s="2" t="s">
        <v>427</v>
      </c>
      <c r="C124" s="4" t="s">
        <v>428</v>
      </c>
      <c r="D124" s="2" t="s">
        <v>64</v>
      </c>
      <c r="E124" s="2"/>
      <c r="F124" s="2" t="s">
        <v>65</v>
      </c>
    </row>
    <row r="125" spans="1:6" ht="129.94999999999999" customHeight="1">
      <c r="A125" s="2" t="s">
        <v>429</v>
      </c>
      <c r="B125" s="2" t="s">
        <v>430</v>
      </c>
      <c r="C125" s="4" t="s">
        <v>431</v>
      </c>
      <c r="D125" s="2" t="s">
        <v>64</v>
      </c>
      <c r="E125" s="2"/>
      <c r="F125" s="2" t="s">
        <v>65</v>
      </c>
    </row>
    <row r="126" spans="1:6" ht="129.94999999999999" customHeight="1">
      <c r="A126" s="2" t="s">
        <v>432</v>
      </c>
      <c r="B126" s="2" t="s">
        <v>433</v>
      </c>
      <c r="C126" s="4" t="s">
        <v>434</v>
      </c>
      <c r="D126" s="2" t="s">
        <v>64</v>
      </c>
      <c r="E126" s="2"/>
      <c r="F126" s="2" t="s">
        <v>65</v>
      </c>
    </row>
    <row r="127" spans="1:6" ht="129.94999999999999" customHeight="1">
      <c r="A127" s="2" t="s">
        <v>435</v>
      </c>
      <c r="B127" s="2" t="s">
        <v>436</v>
      </c>
      <c r="C127" s="4" t="s">
        <v>437</v>
      </c>
      <c r="D127" s="2"/>
      <c r="E127" s="2"/>
      <c r="F127" s="2" t="s">
        <v>65</v>
      </c>
    </row>
    <row r="128" spans="1:6" ht="129.94999999999999" customHeight="1">
      <c r="A128" s="2" t="s">
        <v>438</v>
      </c>
      <c r="B128" s="2" t="s">
        <v>439</v>
      </c>
      <c r="C128" s="4" t="s">
        <v>440</v>
      </c>
      <c r="D128" s="2" t="s">
        <v>64</v>
      </c>
      <c r="E128" s="2"/>
      <c r="F128" s="2" t="s">
        <v>65</v>
      </c>
    </row>
    <row r="129" spans="1:6" ht="129.94999999999999" customHeight="1">
      <c r="A129" s="2" t="s">
        <v>441</v>
      </c>
      <c r="B129" s="2" t="s">
        <v>442</v>
      </c>
      <c r="C129" s="4" t="s">
        <v>443</v>
      </c>
      <c r="D129" s="2"/>
      <c r="E129" s="2"/>
      <c r="F129" s="2" t="s">
        <v>65</v>
      </c>
    </row>
    <row r="130" spans="1:6" ht="129.94999999999999" customHeight="1">
      <c r="A130" s="2" t="s">
        <v>444</v>
      </c>
      <c r="B130" s="2" t="s">
        <v>445</v>
      </c>
      <c r="C130" s="4" t="s">
        <v>446</v>
      </c>
      <c r="D130" s="2"/>
      <c r="E130" s="2"/>
      <c r="F130" s="2" t="s">
        <v>65</v>
      </c>
    </row>
    <row r="131" spans="1:6" ht="129.94999999999999" customHeight="1">
      <c r="A131" s="2" t="s">
        <v>447</v>
      </c>
      <c r="B131" s="2" t="s">
        <v>448</v>
      </c>
      <c r="C131" s="4" t="s">
        <v>449</v>
      </c>
      <c r="D131" s="2" t="s">
        <v>64</v>
      </c>
      <c r="E131" s="2"/>
      <c r="F131" s="2" t="s">
        <v>65</v>
      </c>
    </row>
    <row r="132" spans="1:6" ht="129.94999999999999" customHeight="1">
      <c r="A132" s="2" t="s">
        <v>450</v>
      </c>
      <c r="B132" s="2" t="s">
        <v>451</v>
      </c>
      <c r="C132" s="4" t="s">
        <v>452</v>
      </c>
      <c r="D132" s="2" t="s">
        <v>64</v>
      </c>
      <c r="E132" s="2"/>
      <c r="F132" s="2" t="s">
        <v>65</v>
      </c>
    </row>
    <row r="133" spans="1:6" ht="129.94999999999999" customHeight="1">
      <c r="A133" s="2" t="s">
        <v>453</v>
      </c>
      <c r="B133" s="2" t="s">
        <v>454</v>
      </c>
      <c r="C133" s="4" t="s">
        <v>455</v>
      </c>
      <c r="D133" s="2" t="s">
        <v>64</v>
      </c>
      <c r="E133" s="2"/>
      <c r="F133" s="2" t="s">
        <v>65</v>
      </c>
    </row>
    <row r="134" spans="1:6" ht="129.94999999999999" customHeight="1">
      <c r="A134" s="2" t="s">
        <v>456</v>
      </c>
      <c r="B134" s="2" t="s">
        <v>457</v>
      </c>
      <c r="C134" s="4" t="s">
        <v>458</v>
      </c>
      <c r="D134" s="2" t="s">
        <v>64</v>
      </c>
      <c r="E134" s="2"/>
      <c r="F134" s="2" t="s">
        <v>65</v>
      </c>
    </row>
    <row r="135" spans="1:6" ht="129.94999999999999" customHeight="1">
      <c r="A135" s="2" t="s">
        <v>459</v>
      </c>
      <c r="B135" s="2" t="s">
        <v>460</v>
      </c>
      <c r="C135" s="4" t="s">
        <v>461</v>
      </c>
      <c r="D135" s="2" t="s">
        <v>64</v>
      </c>
      <c r="E135" s="2"/>
      <c r="F135" s="2" t="s">
        <v>65</v>
      </c>
    </row>
    <row r="136" spans="1:6" ht="129.94999999999999" customHeight="1">
      <c r="A136" s="2" t="s">
        <v>462</v>
      </c>
      <c r="B136" s="2" t="s">
        <v>463</v>
      </c>
      <c r="C136" s="4" t="s">
        <v>464</v>
      </c>
      <c r="D136" s="2" t="s">
        <v>64</v>
      </c>
      <c r="E136" s="2"/>
      <c r="F136" s="2" t="s">
        <v>65</v>
      </c>
    </row>
    <row r="137" spans="1:6" ht="129.94999999999999" customHeight="1">
      <c r="A137" s="2" t="s">
        <v>465</v>
      </c>
      <c r="B137" s="2" t="s">
        <v>466</v>
      </c>
      <c r="C137" s="4" t="s">
        <v>467</v>
      </c>
      <c r="D137" s="2"/>
      <c r="E137" s="2"/>
      <c r="F137" s="2" t="s">
        <v>65</v>
      </c>
    </row>
    <row r="138" spans="1:6" ht="129.94999999999999" customHeight="1">
      <c r="A138" s="2" t="s">
        <v>468</v>
      </c>
      <c r="B138" s="2" t="s">
        <v>469</v>
      </c>
      <c r="C138" s="4" t="s">
        <v>470</v>
      </c>
      <c r="D138" s="2" t="s">
        <v>64</v>
      </c>
      <c r="E138" s="2"/>
      <c r="F138" s="2" t="s">
        <v>65</v>
      </c>
    </row>
    <row r="139" spans="1:6" ht="129.94999999999999" customHeight="1">
      <c r="A139" s="2" t="s">
        <v>471</v>
      </c>
      <c r="B139" s="2" t="s">
        <v>472</v>
      </c>
      <c r="C139" s="4" t="s">
        <v>473</v>
      </c>
      <c r="D139" s="2" t="s">
        <v>64</v>
      </c>
      <c r="E139" s="2"/>
      <c r="F139" s="2" t="s">
        <v>65</v>
      </c>
    </row>
    <row r="140" spans="1:6" ht="129.94999999999999" customHeight="1">
      <c r="A140" s="2" t="s">
        <v>474</v>
      </c>
      <c r="B140" s="2" t="s">
        <v>475</v>
      </c>
      <c r="C140" s="4" t="s">
        <v>476</v>
      </c>
      <c r="D140" s="2"/>
      <c r="E140" s="2"/>
      <c r="F140" s="2" t="s">
        <v>65</v>
      </c>
    </row>
    <row r="141" spans="1:6" ht="129.94999999999999" customHeight="1">
      <c r="A141" s="2" t="s">
        <v>477</v>
      </c>
      <c r="B141" s="2" t="s">
        <v>478</v>
      </c>
      <c r="C141" s="4" t="s">
        <v>479</v>
      </c>
      <c r="D141" s="2" t="s">
        <v>64</v>
      </c>
      <c r="E141" s="2"/>
      <c r="F141" s="2" t="s">
        <v>65</v>
      </c>
    </row>
  </sheetData>
  <conditionalFormatting sqref="E2:E141">
    <cfRule type="expression" dxfId="1" priority="1">
      <formula>E2="PASS"</formula>
    </cfRule>
    <cfRule type="expression" dxfId="0" priority="2">
      <formula>E2="FAIL"</formula>
    </cfRule>
  </conditionalFormatting>
  <dataValidations count="2">
    <dataValidation type="list" sqref="D2:D141" xr:uid="{00000000-0002-0000-0100-000000000000}">
      <formula1>"Test,"</formula1>
    </dataValidation>
    <dataValidation type="list" sqref="E2:E141" xr:uid="{00000000-0002-0000-0100-000001000000}">
      <formula1>"PASS,FAIL,"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heetViews>
  <sheetFormatPr defaultRowHeight="14.25"/>
  <cols>
    <col min="1" max="1" width="20" customWidth="1"/>
    <col min="2" max="2" width="28" customWidth="1"/>
    <col min="3" max="3" width="40" customWidth="1"/>
    <col min="4" max="4" width="48" customWidth="1"/>
    <col min="5" max="5" width="62" customWidth="1"/>
    <col min="6" max="6" width="16" customWidth="1"/>
    <col min="7" max="7" width="20" customWidth="1"/>
  </cols>
  <sheetData>
    <row r="1" spans="1:7" ht="30">
      <c r="A1" s="1" t="s">
        <v>55</v>
      </c>
      <c r="B1" s="1" t="s">
        <v>480</v>
      </c>
      <c r="C1" s="1" t="s">
        <v>481</v>
      </c>
      <c r="D1" s="1" t="s">
        <v>482</v>
      </c>
      <c r="E1" s="1" t="s">
        <v>483</v>
      </c>
      <c r="F1" s="1" t="s">
        <v>58</v>
      </c>
      <c r="G1" s="1" t="s">
        <v>60</v>
      </c>
    </row>
    <row r="2" spans="1:7" ht="71.25">
      <c r="A2" s="2"/>
      <c r="B2" s="2"/>
      <c r="C2" s="2"/>
      <c r="D2" s="2"/>
      <c r="E2" s="2" t="s">
        <v>484</v>
      </c>
      <c r="F2" s="2"/>
      <c r="G2" s="2"/>
    </row>
    <row r="3" spans="1:7" ht="71.25">
      <c r="A3" s="2"/>
      <c r="B3" s="2"/>
      <c r="C3" s="2"/>
      <c r="D3" s="2"/>
      <c r="E3" s="2" t="s">
        <v>484</v>
      </c>
      <c r="F3" s="2"/>
      <c r="G3" s="2"/>
    </row>
    <row r="4" spans="1:7" ht="71.25">
      <c r="A4" s="2"/>
      <c r="B4" s="2"/>
      <c r="C4" s="2"/>
      <c r="D4" s="2"/>
      <c r="E4" s="2" t="s">
        <v>484</v>
      </c>
      <c r="F4" s="2"/>
      <c r="G4" s="2"/>
    </row>
    <row r="5" spans="1:7" ht="71.25">
      <c r="A5" s="2"/>
      <c r="B5" s="2"/>
      <c r="C5" s="2"/>
      <c r="D5" s="2"/>
      <c r="E5" s="2" t="s">
        <v>484</v>
      </c>
      <c r="F5" s="2"/>
      <c r="G5" s="2"/>
    </row>
    <row r="6" spans="1:7" ht="71.25">
      <c r="A6" s="2"/>
      <c r="B6" s="2"/>
      <c r="C6" s="2"/>
      <c r="D6" s="2"/>
      <c r="E6" s="2" t="s">
        <v>484</v>
      </c>
      <c r="F6" s="2"/>
      <c r="G6" s="2"/>
    </row>
    <row r="7" spans="1:7" ht="71.25">
      <c r="A7" s="2"/>
      <c r="B7" s="2"/>
      <c r="C7" s="2"/>
      <c r="D7" s="2"/>
      <c r="E7" s="2" t="s">
        <v>484</v>
      </c>
      <c r="F7" s="2"/>
      <c r="G7" s="2"/>
    </row>
    <row r="8" spans="1:7" ht="71.25">
      <c r="A8" s="2"/>
      <c r="B8" s="2"/>
      <c r="C8" s="2"/>
      <c r="D8" s="2"/>
      <c r="E8" s="2" t="s">
        <v>484</v>
      </c>
      <c r="F8" s="2"/>
      <c r="G8" s="2"/>
    </row>
    <row r="9" spans="1:7" ht="71.25">
      <c r="A9" s="2"/>
      <c r="B9" s="2"/>
      <c r="C9" s="2"/>
      <c r="D9" s="2"/>
      <c r="E9" s="2" t="s">
        <v>484</v>
      </c>
      <c r="F9" s="2"/>
      <c r="G9" s="2"/>
    </row>
    <row r="10" spans="1:7" ht="71.25">
      <c r="A10" s="2"/>
      <c r="B10" s="2"/>
      <c r="C10" s="2"/>
      <c r="D10" s="2"/>
      <c r="E10" s="2" t="s">
        <v>484</v>
      </c>
      <c r="F10" s="2"/>
      <c r="G10" s="2"/>
    </row>
    <row r="11" spans="1:7" ht="71.25">
      <c r="A11" s="2"/>
      <c r="B11" s="2"/>
      <c r="C11" s="2"/>
      <c r="D11" s="2"/>
      <c r="E11" s="2" t="s">
        <v>484</v>
      </c>
      <c r="F11" s="2"/>
      <c r="G11" s="2"/>
    </row>
    <row r="12" spans="1:7" ht="71.25">
      <c r="A12" s="2"/>
      <c r="B12" s="2"/>
      <c r="C12" s="2"/>
      <c r="D12" s="2"/>
      <c r="E12" s="2" t="s">
        <v>484</v>
      </c>
      <c r="F12" s="2"/>
      <c r="G12" s="2"/>
    </row>
    <row r="13" spans="1:7" ht="71.25">
      <c r="A13" s="2"/>
      <c r="B13" s="2"/>
      <c r="C13" s="2"/>
      <c r="D13" s="2"/>
      <c r="E13" s="2" t="s">
        <v>484</v>
      </c>
      <c r="F13" s="2"/>
      <c r="G13" s="2"/>
    </row>
    <row r="14" spans="1:7" ht="71.25">
      <c r="A14" s="2"/>
      <c r="B14" s="2"/>
      <c r="C14" s="2"/>
      <c r="D14" s="2"/>
      <c r="E14" s="2" t="s">
        <v>484</v>
      </c>
      <c r="F14" s="2"/>
      <c r="G14" s="2"/>
    </row>
    <row r="15" spans="1:7" ht="71.25">
      <c r="A15" s="2"/>
      <c r="B15" s="2"/>
      <c r="C15" s="2"/>
      <c r="D15" s="2"/>
      <c r="E15" s="2" t="s">
        <v>484</v>
      </c>
      <c r="F15" s="2"/>
      <c r="G15" s="2"/>
    </row>
    <row r="16" spans="1:7" ht="71.25">
      <c r="A16" s="2"/>
      <c r="B16" s="2"/>
      <c r="C16" s="2"/>
      <c r="D16" s="2"/>
      <c r="E16" s="2" t="s">
        <v>484</v>
      </c>
      <c r="F16" s="2"/>
      <c r="G16" s="2"/>
    </row>
  </sheetData>
  <dataValidations count="2">
    <dataValidation type="list" sqref="F2:F200" xr:uid="{00000000-0002-0000-0200-000000000000}">
      <formula1>"Test,"</formula1>
    </dataValidation>
    <dataValidation type="list" sqref="G2:G200" xr:uid="{00000000-0002-0000-0200-000001000000}">
      <formula1>"Gereksinim,"</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2"/>
  <sheetViews>
    <sheetView workbookViewId="0"/>
  </sheetViews>
  <sheetFormatPr defaultRowHeight="14.25"/>
  <cols>
    <col min="1" max="1" width="20" customWidth="1"/>
    <col min="2" max="3" width="34" customWidth="1"/>
    <col min="4" max="4" width="78" customWidth="1"/>
  </cols>
  <sheetData>
    <row r="1" spans="1:4" ht="32.1" customHeight="1">
      <c r="A1" s="5" t="s">
        <v>485</v>
      </c>
      <c r="B1" s="5" t="s">
        <v>486</v>
      </c>
      <c r="C1" s="5" t="s">
        <v>487</v>
      </c>
      <c r="D1" s="5" t="s">
        <v>488</v>
      </c>
    </row>
    <row r="2" spans="1:4" ht="28.5">
      <c r="A2" s="2" t="s">
        <v>489</v>
      </c>
      <c r="B2" s="2" t="s">
        <v>490</v>
      </c>
      <c r="C2" s="2" t="s">
        <v>491</v>
      </c>
      <c r="D2" s="2" t="s">
        <v>492</v>
      </c>
    </row>
    <row r="3" spans="1:4" ht="28.5">
      <c r="A3" s="2" t="s">
        <v>493</v>
      </c>
      <c r="B3" s="2" t="s">
        <v>494</v>
      </c>
      <c r="C3" s="2" t="s">
        <v>495</v>
      </c>
      <c r="D3" s="2" t="s">
        <v>496</v>
      </c>
    </row>
    <row r="4" spans="1:4" ht="28.5">
      <c r="A4" s="2" t="s">
        <v>497</v>
      </c>
      <c r="B4" s="2" t="s">
        <v>498</v>
      </c>
      <c r="C4" s="2" t="s">
        <v>499</v>
      </c>
      <c r="D4" s="2" t="s">
        <v>500</v>
      </c>
    </row>
    <row r="5" spans="1:4">
      <c r="A5" s="2" t="s">
        <v>501</v>
      </c>
      <c r="B5" s="2" t="s">
        <v>502</v>
      </c>
      <c r="C5" s="2" t="s">
        <v>503</v>
      </c>
      <c r="D5" s="2" t="s">
        <v>504</v>
      </c>
    </row>
    <row r="6" spans="1:4">
      <c r="A6" s="2" t="s">
        <v>505</v>
      </c>
      <c r="B6" s="2" t="s">
        <v>506</v>
      </c>
      <c r="C6" s="2" t="s">
        <v>463</v>
      </c>
      <c r="D6" s="2" t="s">
        <v>507</v>
      </c>
    </row>
    <row r="7" spans="1:4" ht="28.5">
      <c r="A7" s="2" t="s">
        <v>508</v>
      </c>
      <c r="B7" s="2" t="s">
        <v>509</v>
      </c>
      <c r="C7" s="2" t="s">
        <v>457</v>
      </c>
      <c r="D7" s="2" t="s">
        <v>510</v>
      </c>
    </row>
    <row r="8" spans="1:4">
      <c r="A8" s="2" t="s">
        <v>511</v>
      </c>
      <c r="B8" s="2" t="s">
        <v>512</v>
      </c>
      <c r="C8" s="2" t="s">
        <v>472</v>
      </c>
      <c r="D8" s="2" t="s">
        <v>513</v>
      </c>
    </row>
    <row r="9" spans="1:4">
      <c r="A9" s="2" t="s">
        <v>514</v>
      </c>
      <c r="B9" s="2" t="s">
        <v>515</v>
      </c>
      <c r="C9" s="2" t="s">
        <v>516</v>
      </c>
      <c r="D9" s="2" t="s">
        <v>517</v>
      </c>
    </row>
    <row r="10" spans="1:4">
      <c r="A10" s="2" t="s">
        <v>518</v>
      </c>
      <c r="B10" s="2" t="s">
        <v>519</v>
      </c>
      <c r="C10" s="2" t="s">
        <v>520</v>
      </c>
      <c r="D10" s="2" t="s">
        <v>521</v>
      </c>
    </row>
    <row r="11" spans="1:4">
      <c r="A11" s="2" t="s">
        <v>522</v>
      </c>
      <c r="B11" s="2" t="s">
        <v>523</v>
      </c>
      <c r="C11" s="2" t="s">
        <v>524</v>
      </c>
      <c r="D11" s="2" t="s">
        <v>525</v>
      </c>
    </row>
    <row r="12" spans="1:4">
      <c r="A12" s="2" t="s">
        <v>526</v>
      </c>
      <c r="B12" s="2" t="s">
        <v>527</v>
      </c>
      <c r="C12" s="2" t="s">
        <v>528</v>
      </c>
      <c r="D12" s="2" t="s">
        <v>529</v>
      </c>
    </row>
    <row r="13" spans="1:4" ht="28.5">
      <c r="A13" s="2" t="s">
        <v>530</v>
      </c>
      <c r="B13" s="2" t="s">
        <v>531</v>
      </c>
      <c r="C13" s="2" t="s">
        <v>532</v>
      </c>
      <c r="D13" s="2" t="s">
        <v>533</v>
      </c>
    </row>
    <row r="14" spans="1:4">
      <c r="A14" s="2" t="s">
        <v>534</v>
      </c>
      <c r="B14" s="2" t="s">
        <v>535</v>
      </c>
      <c r="C14" s="2" t="s">
        <v>536</v>
      </c>
      <c r="D14" s="2" t="s">
        <v>537</v>
      </c>
    </row>
    <row r="15" spans="1:4">
      <c r="A15" s="2" t="s">
        <v>538</v>
      </c>
      <c r="B15" s="2" t="s">
        <v>539</v>
      </c>
      <c r="C15" s="2" t="s">
        <v>540</v>
      </c>
      <c r="D15" s="2" t="s">
        <v>541</v>
      </c>
    </row>
    <row r="16" spans="1:4" ht="28.5">
      <c r="A16" s="2" t="s">
        <v>542</v>
      </c>
      <c r="B16" s="2" t="s">
        <v>543</v>
      </c>
      <c r="C16" s="2" t="s">
        <v>544</v>
      </c>
      <c r="D16" s="2" t="s">
        <v>545</v>
      </c>
    </row>
    <row r="17" spans="1:4">
      <c r="A17" s="2" t="s">
        <v>546</v>
      </c>
      <c r="B17" s="2" t="s">
        <v>466</v>
      </c>
      <c r="C17" s="2" t="s">
        <v>547</v>
      </c>
      <c r="D17" s="2" t="s">
        <v>548</v>
      </c>
    </row>
    <row r="18" spans="1:4">
      <c r="A18" s="2" t="s">
        <v>549</v>
      </c>
      <c r="B18" s="2" t="s">
        <v>550</v>
      </c>
      <c r="C18" s="2" t="s">
        <v>551</v>
      </c>
      <c r="D18" s="2" t="s">
        <v>552</v>
      </c>
    </row>
    <row r="19" spans="1:4">
      <c r="A19" s="2" t="s">
        <v>553</v>
      </c>
      <c r="B19" s="2" t="s">
        <v>554</v>
      </c>
      <c r="C19" s="2" t="s">
        <v>555</v>
      </c>
      <c r="D19" s="2" t="s">
        <v>556</v>
      </c>
    </row>
    <row r="20" spans="1:4" ht="28.5">
      <c r="A20" s="2" t="s">
        <v>557</v>
      </c>
      <c r="B20" s="2" t="s">
        <v>558</v>
      </c>
      <c r="C20" s="2" t="s">
        <v>559</v>
      </c>
      <c r="D20" s="2" t="s">
        <v>560</v>
      </c>
    </row>
    <row r="21" spans="1:4" ht="28.5">
      <c r="A21" s="2" t="s">
        <v>561</v>
      </c>
      <c r="B21" s="2" t="s">
        <v>562</v>
      </c>
      <c r="C21" s="2" t="s">
        <v>563</v>
      </c>
      <c r="D21" s="2" t="s">
        <v>564</v>
      </c>
    </row>
    <row r="22" spans="1:4" ht="28.5">
      <c r="A22" s="2" t="s">
        <v>565</v>
      </c>
      <c r="B22" s="2" t="s">
        <v>566</v>
      </c>
      <c r="C22" s="2" t="s">
        <v>567</v>
      </c>
      <c r="D22" s="2" t="s">
        <v>568</v>
      </c>
    </row>
    <row r="23" spans="1:4" ht="28.5">
      <c r="A23" s="2" t="s">
        <v>569</v>
      </c>
      <c r="B23" s="2" t="s">
        <v>570</v>
      </c>
      <c r="C23" s="2" t="s">
        <v>571</v>
      </c>
      <c r="D23" s="2" t="s">
        <v>572</v>
      </c>
    </row>
    <row r="24" spans="1:4">
      <c r="A24" s="2" t="s">
        <v>573</v>
      </c>
      <c r="B24" s="2" t="s">
        <v>574</v>
      </c>
      <c r="C24" s="2" t="s">
        <v>575</v>
      </c>
      <c r="D24" s="2" t="s">
        <v>576</v>
      </c>
    </row>
    <row r="25" spans="1:4" ht="28.5">
      <c r="A25" s="2" t="s">
        <v>577</v>
      </c>
      <c r="B25" s="2" t="s">
        <v>578</v>
      </c>
      <c r="C25" s="2" t="s">
        <v>579</v>
      </c>
      <c r="D25" s="2" t="s">
        <v>580</v>
      </c>
    </row>
    <row r="26" spans="1:4">
      <c r="A26" s="2" t="s">
        <v>581</v>
      </c>
      <c r="B26" s="2" t="s">
        <v>582</v>
      </c>
      <c r="C26" s="2" t="s">
        <v>475</v>
      </c>
      <c r="D26" s="2" t="s">
        <v>583</v>
      </c>
    </row>
    <row r="27" spans="1:4">
      <c r="A27" s="2"/>
      <c r="B27" s="2"/>
      <c r="C27" s="2"/>
      <c r="D27" s="2"/>
    </row>
    <row r="28" spans="1:4">
      <c r="A28" s="2"/>
      <c r="B28" s="2"/>
      <c r="C28" s="2"/>
      <c r="D28" s="2"/>
    </row>
    <row r="29" spans="1:4" ht="32.1" customHeight="1">
      <c r="A29" s="7" t="s">
        <v>584</v>
      </c>
      <c r="B29" s="7"/>
      <c r="C29" s="7"/>
      <c r="D29" s="7"/>
    </row>
    <row r="30" spans="1:4" ht="32.1" customHeight="1">
      <c r="A30" s="6" t="s">
        <v>585</v>
      </c>
      <c r="B30" s="6" t="s">
        <v>486</v>
      </c>
      <c r="C30" s="6" t="s">
        <v>487</v>
      </c>
      <c r="D30" s="6" t="s">
        <v>586</v>
      </c>
    </row>
    <row r="31" spans="1:4">
      <c r="A31" s="2" t="s">
        <v>587</v>
      </c>
      <c r="B31" s="2" t="s">
        <v>588</v>
      </c>
      <c r="C31" s="2" t="s">
        <v>589</v>
      </c>
      <c r="D31" s="2" t="s">
        <v>590</v>
      </c>
    </row>
    <row r="32" spans="1:4" ht="28.5">
      <c r="A32" s="2" t="s">
        <v>591</v>
      </c>
      <c r="B32" s="2" t="s">
        <v>592</v>
      </c>
      <c r="C32" s="2" t="s">
        <v>593</v>
      </c>
      <c r="D32" s="2" t="s">
        <v>594</v>
      </c>
    </row>
    <row r="33" spans="1:4">
      <c r="A33" s="2" t="s">
        <v>553</v>
      </c>
      <c r="B33" s="2" t="s">
        <v>595</v>
      </c>
      <c r="C33" s="2" t="s">
        <v>596</v>
      </c>
      <c r="D33" s="2" t="s">
        <v>597</v>
      </c>
    </row>
    <row r="34" spans="1:4">
      <c r="A34" s="2" t="s">
        <v>598</v>
      </c>
      <c r="B34" s="2" t="s">
        <v>599</v>
      </c>
      <c r="C34" s="2" t="s">
        <v>600</v>
      </c>
      <c r="D34" s="2" t="s">
        <v>601</v>
      </c>
    </row>
    <row r="35" spans="1:4">
      <c r="A35" s="2" t="s">
        <v>602</v>
      </c>
      <c r="B35" s="2" t="s">
        <v>603</v>
      </c>
      <c r="C35" s="2" t="s">
        <v>604</v>
      </c>
      <c r="D35" s="2" t="s">
        <v>605</v>
      </c>
    </row>
    <row r="36" spans="1:4">
      <c r="A36" s="2" t="s">
        <v>606</v>
      </c>
      <c r="B36" s="2" t="s">
        <v>607</v>
      </c>
      <c r="C36" s="2" t="s">
        <v>608</v>
      </c>
      <c r="D36" s="2" t="s">
        <v>609</v>
      </c>
    </row>
    <row r="37" spans="1:4" ht="28.5">
      <c r="A37" s="2" t="s">
        <v>610</v>
      </c>
      <c r="B37" s="2" t="s">
        <v>611</v>
      </c>
      <c r="C37" s="2" t="s">
        <v>612</v>
      </c>
      <c r="D37" s="2" t="s">
        <v>613</v>
      </c>
    </row>
    <row r="38" spans="1:4">
      <c r="A38" s="2" t="s">
        <v>614</v>
      </c>
      <c r="B38" s="2" t="s">
        <v>615</v>
      </c>
      <c r="C38" s="2" t="s">
        <v>616</v>
      </c>
      <c r="D38" s="2" t="s">
        <v>617</v>
      </c>
    </row>
    <row r="39" spans="1:4">
      <c r="A39" s="2" t="s">
        <v>618</v>
      </c>
      <c r="B39" s="2" t="s">
        <v>619</v>
      </c>
      <c r="C39" s="2" t="s">
        <v>620</v>
      </c>
      <c r="D39" s="2" t="s">
        <v>621</v>
      </c>
    </row>
    <row r="40" spans="1:4">
      <c r="A40" s="2" t="s">
        <v>622</v>
      </c>
      <c r="B40" s="2" t="s">
        <v>623</v>
      </c>
      <c r="C40" s="2" t="s">
        <v>624</v>
      </c>
      <c r="D40" s="2" t="s">
        <v>625</v>
      </c>
    </row>
    <row r="41" spans="1:4">
      <c r="A41" s="2" t="s">
        <v>626</v>
      </c>
      <c r="B41" s="2" t="s">
        <v>627</v>
      </c>
      <c r="C41" s="2" t="s">
        <v>628</v>
      </c>
      <c r="D41" s="2" t="s">
        <v>629</v>
      </c>
    </row>
    <row r="42" spans="1:4">
      <c r="A42" s="2" t="s">
        <v>630</v>
      </c>
      <c r="B42" s="2" t="s">
        <v>631</v>
      </c>
      <c r="C42" s="2" t="s">
        <v>632</v>
      </c>
      <c r="D42" s="2" t="s">
        <v>633</v>
      </c>
    </row>
    <row r="43" spans="1:4">
      <c r="A43" s="2" t="s">
        <v>634</v>
      </c>
      <c r="B43" s="2" t="s">
        <v>634</v>
      </c>
      <c r="C43" s="2" t="s">
        <v>635</v>
      </c>
      <c r="D43" s="2" t="s">
        <v>636</v>
      </c>
    </row>
    <row r="44" spans="1:4">
      <c r="A44" s="2" t="s">
        <v>637</v>
      </c>
      <c r="B44" s="2" t="s">
        <v>637</v>
      </c>
      <c r="C44" s="2" t="s">
        <v>638</v>
      </c>
      <c r="D44" s="2" t="s">
        <v>639</v>
      </c>
    </row>
    <row r="45" spans="1:4">
      <c r="A45" s="2"/>
      <c r="B45" s="2"/>
      <c r="C45" s="2"/>
      <c r="D45" s="2"/>
    </row>
    <row r="46" spans="1:4">
      <c r="A46" s="2"/>
      <c r="B46" s="2"/>
      <c r="C46" s="2"/>
      <c r="D46" s="2"/>
    </row>
    <row r="47" spans="1:4" ht="32.1" customHeight="1">
      <c r="A47" s="7" t="s">
        <v>640</v>
      </c>
      <c r="B47" s="7"/>
      <c r="C47" s="7"/>
      <c r="D47" s="7"/>
    </row>
    <row r="48" spans="1:4">
      <c r="A48" s="2" t="s">
        <v>641</v>
      </c>
      <c r="B48" s="2" t="s">
        <v>165</v>
      </c>
      <c r="C48" s="2"/>
      <c r="D48" s="2"/>
    </row>
    <row r="49" spans="1:4">
      <c r="A49" s="2" t="s">
        <v>489</v>
      </c>
      <c r="B49" s="2" t="s">
        <v>642</v>
      </c>
      <c r="C49" s="2" t="s">
        <v>490</v>
      </c>
      <c r="D49" s="2" t="s">
        <v>643</v>
      </c>
    </row>
    <row r="50" spans="1:4">
      <c r="A50" s="2" t="s">
        <v>508</v>
      </c>
      <c r="B50" s="2" t="s">
        <v>644</v>
      </c>
      <c r="C50" s="2" t="s">
        <v>509</v>
      </c>
      <c r="D50" s="2" t="s">
        <v>645</v>
      </c>
    </row>
    <row r="51" spans="1:4">
      <c r="A51" s="2" t="s">
        <v>646</v>
      </c>
      <c r="B51" s="2" t="s">
        <v>647</v>
      </c>
      <c r="C51" s="2" t="s">
        <v>648</v>
      </c>
      <c r="D51" s="2" t="s">
        <v>649</v>
      </c>
    </row>
    <row r="52" spans="1:4">
      <c r="A52" s="2" t="s">
        <v>650</v>
      </c>
      <c r="B52" s="2" t="s">
        <v>651</v>
      </c>
      <c r="C52" s="2" t="s">
        <v>502</v>
      </c>
      <c r="D52" s="2" t="s">
        <v>652</v>
      </c>
    </row>
  </sheetData>
  <mergeCells count="2">
    <mergeCell ref="A29:D29"/>
    <mergeCell ref="A47:D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Gereksinim Yazma Kuralları</vt:lpstr>
      <vt:lpstr>Mevcut Gereksinimler</vt:lpstr>
      <vt:lpstr>Yeni Gereksinim Şablonu</vt:lpstr>
      <vt:lpstr>Kısaltmalar ve 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ESRA SİLAHŞOR</cp:lastModifiedBy>
  <dcterms:modified xsi:type="dcterms:W3CDTF">2026-08-24T07:56:14Z</dcterms:modified>
</cp:coreProperties>
</file>