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ion\DataModels\Electric\2.3\"/>
    </mc:Choice>
  </mc:AlternateContent>
  <xr:revisionPtr revIDLastSave="0" documentId="8_{33380FDD-3EAA-423E-9FFE-35023A44E41D}" xr6:coauthVersionLast="36" xr6:coauthVersionMax="36" xr10:uidLastSave="{00000000-0000-0000-0000-000000000000}"/>
  <bookViews>
    <workbookView xWindow="0" yWindow="0" windowWidth="23040" windowHeight="9648" xr2:uid="{A3433CCD-675A-4E0C-B916-E7C6B02FA1E3}"/>
  </bookViews>
  <sheets>
    <sheet name="Distribution" sheetId="1" r:id="rId1"/>
    <sheet name="Distribution Substation" sheetId="4" r:id="rId2"/>
    <sheet name="Transmission Tier" sheetId="2" r:id="rId3"/>
    <sheet name="SubTransmission" sheetId="3" r:id="rId4"/>
    <sheet name="SubTransmission Station" sheetId="5" r:id="rId5"/>
    <sheet name="Transmission Station" sheetId="6" r:id="rId6"/>
    <sheet name="Generation Sta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<sst xmlns="http://schemas.openxmlformats.org/spreadsheetml/2006/main" count="190" uniqueCount="137">
  <si>
    <t>Diagram Name</t>
  </si>
  <si>
    <t>Description</t>
  </si>
  <si>
    <t>Overhead Primary Meter</t>
  </si>
  <si>
    <t>Overhead Single Phase Transformer</t>
  </si>
  <si>
    <t>Overhead Medium Voltage Three Phase Line Fuse</t>
  </si>
  <si>
    <t>Overhead Medium Voltage Three Phase Line Switch</t>
  </si>
  <si>
    <t xml:space="preserve">Overhead Three Phase Regulator Delta </t>
  </si>
  <si>
    <t>Overhead Three Phase Step Transformer Wye</t>
  </si>
  <si>
    <t>Overhead Three Phase Step Transformer Delta</t>
  </si>
  <si>
    <t>Pad Mounted Three Phase Regulator</t>
  </si>
  <si>
    <t>Overhead Three Phase Open Delta Transformer</t>
  </si>
  <si>
    <t>Overhead Step Three Phase Open Delta Transformer</t>
  </si>
  <si>
    <t>Pad Mounted Three Phase Open Delta Transformer</t>
  </si>
  <si>
    <t>Overhead Three Phase Regulator (three poles)</t>
  </si>
  <si>
    <t>Pad Mounted Single Phase Fuse Bank</t>
  </si>
  <si>
    <t>Overhead Three Phase Regulator Open Delta</t>
  </si>
  <si>
    <t>An example of a Overheaed Primary Meter, with optional fuses and arresters</t>
  </si>
  <si>
    <t>An example of a Pad Mounted Single Phase Transformer, including Elbows</t>
  </si>
  <si>
    <t>An example of a Pad Mounted Single Phase Transformer, including Elbows, High Side Busbar and Low Side Busbar</t>
  </si>
  <si>
    <t>Status</t>
  </si>
  <si>
    <t>"Rough Sketch"</t>
  </si>
  <si>
    <t>"PPT Update"</t>
  </si>
  <si>
    <t>This is a case where a Overhead Single Phase Transformer is feeding the services using underground low voltage</t>
  </si>
  <si>
    <t>This is a case where a Overhead Single Phase Transformer is feeding the services using overhead low voltage</t>
  </si>
  <si>
    <t>An example of a distribution transformer delivering three phase power using three overhead single phase wye transformer units</t>
  </si>
  <si>
    <t>An example of a distribution transformer delivering three phase power using three overhead single phase delta transformer units</t>
  </si>
  <si>
    <t>An example of a distribution transformer delivering three phase power using a single overhead three phase wye transformer unit</t>
  </si>
  <si>
    <t>Overhead Single Phase Wye Transformer Hybrid Service</t>
  </si>
  <si>
    <t>Overhead Three Phase Wye/Wye</t>
  </si>
  <si>
    <t>Overhead Three Phase Wye/Delta</t>
  </si>
  <si>
    <t>Overhead Three Phase Delta/Delta</t>
  </si>
  <si>
    <t>Overhead Three Phase Delta/Wye</t>
  </si>
  <si>
    <t>Overhead Three Phase, Single Unit</t>
  </si>
  <si>
    <t>An example of a Overhead Three Phase Transformer where the street lights are feed from one transformer.</t>
  </si>
  <si>
    <t>Pad Mounted Single Phase Transformer - Busbar</t>
  </si>
  <si>
    <t>Pad Mounted Single Phase Transformer - Delta</t>
  </si>
  <si>
    <t>Pad Mounted Single Phase Transformer - Wye</t>
  </si>
  <si>
    <t>Underground  Fused Three Phase Tap from Overhead</t>
  </si>
  <si>
    <t>Underground  Fused Single Phase Tap from Overhead</t>
  </si>
  <si>
    <t>Underground  Fused Two Phase Tap from Overhead</t>
  </si>
  <si>
    <t xml:space="preserve">Overhead Fused Three Phase Tap </t>
  </si>
  <si>
    <t xml:space="preserve">Overhead Fused Single Phase Tap </t>
  </si>
  <si>
    <t xml:space="preserve">Overhead Fused Two Phase Tap </t>
  </si>
  <si>
    <t xml:space="preserve">Overhead unfused Single Phase Tap </t>
  </si>
  <si>
    <t xml:space="preserve">Overhead unfused Three Phase Tap </t>
  </si>
  <si>
    <t xml:space="preserve">Overhead unfused Two Phase Tap </t>
  </si>
  <si>
    <t xml:space="preserve">Overhead unfused Three Phase Flying Tap </t>
  </si>
  <si>
    <t xml:space="preserve">Overhead unfused Single Phase Flying Tap </t>
  </si>
  <si>
    <t xml:space="preserve">Overhead unfused Two Phase Flying Tap </t>
  </si>
  <si>
    <t>Overhead Three Phase Step Transformer Open Delta</t>
  </si>
  <si>
    <t>Pad Mounted Step Three Phase Transformer</t>
  </si>
  <si>
    <t>Underground Junction Box</t>
  </si>
  <si>
    <t xml:space="preserve">Pad Mounted Three Phase Transformer </t>
  </si>
  <si>
    <t>Pad Mounted Three Phase Transformer with Automatic Throw Over switch</t>
  </si>
  <si>
    <t>Pad Mounted Single Phase Transformer - Wye with one elbow open</t>
  </si>
  <si>
    <t>Pad Mounted Single Phase Capacitor</t>
  </si>
  <si>
    <t>Pad Mounted Three Phase Capacitor, Series</t>
  </si>
  <si>
    <t>Pad Mounted Three Phase Capacitor, Shunt</t>
  </si>
  <si>
    <t>Pad Mounted Three Phase Capacitor, Single</t>
  </si>
  <si>
    <t>Overhead Single Phase Capacitor, single unit, switched</t>
  </si>
  <si>
    <t>Overhead Three Phase Capacitor, single unit, Fixed</t>
  </si>
  <si>
    <t>Overhead Single Phase Capacitor, single unit, Fixed</t>
  </si>
  <si>
    <t>Overhead Three Phase Capacitor, single unit, Switched</t>
  </si>
  <si>
    <t>Overhead Three Phase Capacitor, series, Fixed</t>
  </si>
  <si>
    <t>Overhead Three Phase Capacitor, series, Switched</t>
  </si>
  <si>
    <t>Overhead Three Phase Capacitor, shunt, Fixed</t>
  </si>
  <si>
    <t>Overhead Three Phase Capacitor, shunt, Switched</t>
  </si>
  <si>
    <t>Overhead Single Phase Recloser, feed from distribution transformer</t>
  </si>
  <si>
    <t>Overhead Three Phase Recloser, feed from distribution transformer on both side</t>
  </si>
  <si>
    <t>Overhead Three Phase Recloser, feed from included transformer on both side</t>
  </si>
  <si>
    <t>Overhead Three Phase Recloser, with dual transformers</t>
  </si>
  <si>
    <t>Overhead Three Phase Recloser, low voltage connection to two distribution transformers on other poles</t>
  </si>
  <si>
    <t>Overhead Three Phase Regulator, Platform</t>
  </si>
  <si>
    <t>Overhead Three Phase Regulator, Single Pole</t>
  </si>
  <si>
    <t>Overhead Single Phase Sectionalizer</t>
  </si>
  <si>
    <t>Overhead Three Phase Sectionalizer</t>
  </si>
  <si>
    <t>Overhead Two Phase Sectionalizer</t>
  </si>
  <si>
    <t>Overhead Three Phase Sectionalizer, with Transformer</t>
  </si>
  <si>
    <t>Overhead Three Phase Sectionalizer, using distribuiton Transformer</t>
  </si>
  <si>
    <t>Pad Mounted Three Sectionalizer</t>
  </si>
  <si>
    <t>Pad Mounted Three Phase Transformer, with feeds to transformers</t>
  </si>
  <si>
    <t>Pad Mounted Three Phase Transformer, with internal busbar</t>
  </si>
  <si>
    <t>Overhead Primary Meter Interconnect to other utility</t>
  </si>
  <si>
    <t>Folder Name</t>
  </si>
  <si>
    <t>Pad Mounted Switchgear - PMH19, 3 sets of switches, parallel bus</t>
  </si>
  <si>
    <t>Pad Mounted Source Transformer - PST9</t>
  </si>
  <si>
    <t>Pad Mounted MOST-9</t>
  </si>
  <si>
    <t>Pad Mounted Switchgear - MOST3,PMH3, 1 set of switches</t>
  </si>
  <si>
    <t>Pad Mounted Switchgear - MOST4,PME4,PMH4, 1 set of fuses</t>
  </si>
  <si>
    <t>Pad Mounted Switchgear - MOST5,PME5,PMH5, 1 set of fuses, 1 set of switches</t>
  </si>
  <si>
    <t>Pad Mounted Switchgear - MOST7,PMH7, 2 set of fuses, 1 set of switches</t>
  </si>
  <si>
    <t>Pad Mounted Switchgear - MOST6,PME6,PMH6, 1 set of fuses, 2 set of switches</t>
  </si>
  <si>
    <t>Pad Mounted Switchgear - MOST8,PMH8, 2 set of fuses, 1 set of switches, empty hot bay</t>
  </si>
  <si>
    <t>Pad Mounted Switchgear - MOST9,PME9,PMH9, 2 set of fuses, 2 set of switches</t>
  </si>
  <si>
    <t>Pad Mounted Switchgear - MOST10,PME10,PMH10, 4 sets of switches</t>
  </si>
  <si>
    <t>Pad Mounted Switchgear - MOST11,PME11,PMH11, 1 set of fuses, 3 set of switches</t>
  </si>
  <si>
    <t>Pad Mounted Switchgear - MOST12,PME12,PMH12, 3 set of fuses, 1 set of switches</t>
  </si>
  <si>
    <t>Pad Mounted Switchgear - MOST9,PME9,PMH9, 2 set of fuses, 2 set of switches, Remote SC</t>
  </si>
  <si>
    <t>Pad Mounted Switchgear - PME13,PMH13, 3 sets of switches, empty hot bay</t>
  </si>
  <si>
    <t>Pad Mounted Switchgear - MOST14, 1 fuse, 2 switches, 1 hot bay</t>
  </si>
  <si>
    <t>Pad Mounted Switchgear - MOST15, 3 fuses</t>
  </si>
  <si>
    <t>Overhead Single Phase Open Point, Not jumpered</t>
  </si>
  <si>
    <t>Overhead Three Phase Open Point, Not jumpered</t>
  </si>
  <si>
    <t>Overhead Single Phase with Bell Jumper at Double Dead End</t>
  </si>
  <si>
    <t>Overhead Three Phase with Bell Jumper at Double Dead End</t>
  </si>
  <si>
    <t>Pad Mounted Primary Meter</t>
  </si>
  <si>
    <t>Pad Mounted Three Phase Fuse Cabinet</t>
  </si>
  <si>
    <t>Bank of Services</t>
  </si>
  <si>
    <t>Mesh Network Protectory</t>
  </si>
  <si>
    <t>Spot Network</t>
  </si>
  <si>
    <t>Standard Overhead Service</t>
  </si>
  <si>
    <t>Standard Undergound Service</t>
  </si>
  <si>
    <t>Overhead Fault Indicator</t>
  </si>
  <si>
    <t>Distribution Substation Buswork, with Bypass switches</t>
  </si>
  <si>
    <t>Tower supporting Single Circuit</t>
  </si>
  <si>
    <t>Tower supporting Two Circuit</t>
  </si>
  <si>
    <t>Tower supporting Three Circuit</t>
  </si>
  <si>
    <t>Pole Supporting Single Distribuiton Circuit &amp; Transmission Circuit</t>
  </si>
  <si>
    <t>Pole Supporting Single Distribuiton Circuit &amp; SubTransmission Circuit</t>
  </si>
  <si>
    <t>Pole Supporting Single Distribution Circuit</t>
  </si>
  <si>
    <t>Pole Supporting Two Distribution Circuits</t>
  </si>
  <si>
    <t>Pole Supporting Three Distribution Circuits</t>
  </si>
  <si>
    <t>Pole Supporting Four Distribution Circuits</t>
  </si>
  <si>
    <t>Pole Supporting Single Distribution Circuit &amp; Low Voltage</t>
  </si>
  <si>
    <t>Tower supporting Single Circuit &amp; Tap</t>
  </si>
  <si>
    <t>Distribution Substation with Capacitor Bank</t>
  </si>
  <si>
    <t>Rooftop Solar</t>
  </si>
  <si>
    <t>Three Phase Pump</t>
  </si>
  <si>
    <t>Underground Distribution Substation with Bypass Switches</t>
  </si>
  <si>
    <t>Two Generation Turbines with Step Up Transformer</t>
  </si>
  <si>
    <t>Solar Farm</t>
  </si>
  <si>
    <t>Single Pole with Tap and Switch</t>
  </si>
  <si>
    <t>DC Hydro Station with Step up Transformer</t>
  </si>
  <si>
    <t>DC to AC Conversion Station</t>
  </si>
  <si>
    <t>AC Switching Station</t>
  </si>
  <si>
    <t>Wind Farm to Station with Step up</t>
  </si>
  <si>
    <t>Step down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</si>
</sst>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020A-5472-492B-BE41-5B8E1B27748D}">
  <sheetPr>
    <pageSetUpPr fitToPage="1"/>
  </sheetPr>
  <dimension ref="A1:D110"/>
  <sheetViews>
    <sheetView tabSelected="1" topLeftCell="A96" workbookViewId="0">
      <selection activeCell="A111" sqref="A111"/>
    </sheetView>
  </sheetViews>
  <sheetFormatPr defaultRowHeight="14.4" x14ac:dyDescent="0.3"/>
  <cols>
    <col min="1" max="1" width="62.77734375" style="1" bestFit="1" customWidth="1"/>
    <col min="2" max="2" width="64.44140625" bestFit="1" customWidth="1"/>
    <col min="3" max="3" width="13.33203125" customWidth="1"/>
    <col min="4" max="4" width="12.5546875" bestFit="1" customWidth="1"/>
  </cols>
  <sheetData>
    <row r="1" spans="1:4" x14ac:dyDescent="0.3">
      <c r="A1" s="1" t="s">
        <v>0</v>
      </c>
      <c r="B1" t="s">
        <v>1</v>
      </c>
      <c r="C1" t="s">
        <v>19</v>
      </c>
      <c r="D1" t="s">
        <v>83</v>
      </c>
    </row>
    <row r="2" spans="1:4" x14ac:dyDescent="0.3">
      <c r="A2" s="1" t="s">
        <v>107</v>
      </c>
    </row>
    <row r="3" spans="1:4" x14ac:dyDescent="0.3">
      <c r="A3" s="1" t="s">
        <v>108</v>
      </c>
    </row>
    <row r="4" spans="1:4" x14ac:dyDescent="0.3">
      <c r="A4" s="1" t="s">
        <v>41</v>
      </c>
    </row>
    <row r="5" spans="1:4" x14ac:dyDescent="0.3">
      <c r="A5" s="1" t="s">
        <v>40</v>
      </c>
      <c r="C5" t="s">
        <v>21</v>
      </c>
    </row>
    <row r="6" spans="1:4" x14ac:dyDescent="0.3">
      <c r="A6" s="1" t="s">
        <v>42</v>
      </c>
    </row>
    <row r="7" spans="1:4" x14ac:dyDescent="0.3">
      <c r="A7" s="1" t="s">
        <v>4</v>
      </c>
      <c r="C7" t="s">
        <v>21</v>
      </c>
    </row>
    <row r="8" spans="1:4" x14ac:dyDescent="0.3">
      <c r="A8" s="1" t="s">
        <v>5</v>
      </c>
      <c r="C8" t="s">
        <v>21</v>
      </c>
    </row>
    <row r="9" spans="1:4" x14ac:dyDescent="0.3">
      <c r="A9" s="2" t="s">
        <v>2</v>
      </c>
      <c r="B9" t="s">
        <v>16</v>
      </c>
      <c r="C9" t="s">
        <v>21</v>
      </c>
    </row>
    <row r="10" spans="1:4" x14ac:dyDescent="0.3">
      <c r="A10" s="2" t="s">
        <v>82</v>
      </c>
    </row>
    <row r="11" spans="1:4" x14ac:dyDescent="0.3">
      <c r="A11" s="1" t="s">
        <v>61</v>
      </c>
    </row>
    <row r="12" spans="1:4" x14ac:dyDescent="0.3">
      <c r="A12" s="1" t="s">
        <v>59</v>
      </c>
    </row>
    <row r="13" spans="1:4" x14ac:dyDescent="0.3">
      <c r="A13" s="1" t="s">
        <v>101</v>
      </c>
    </row>
    <row r="14" spans="1:4" x14ac:dyDescent="0.3">
      <c r="A14" s="1" t="s">
        <v>67</v>
      </c>
    </row>
    <row r="15" spans="1:4" x14ac:dyDescent="0.3">
      <c r="A15" s="1" t="s">
        <v>74</v>
      </c>
    </row>
    <row r="16" spans="1:4" ht="28.8" x14ac:dyDescent="0.3">
      <c r="A16" s="1" t="s">
        <v>3</v>
      </c>
      <c r="B16" s="1" t="s">
        <v>23</v>
      </c>
      <c r="C16" t="s">
        <v>21</v>
      </c>
    </row>
    <row r="17" spans="1:3" x14ac:dyDescent="0.3">
      <c r="A17" s="1" t="s">
        <v>103</v>
      </c>
    </row>
    <row r="18" spans="1:3" ht="28.8" x14ac:dyDescent="0.3">
      <c r="A18" s="1" t="s">
        <v>27</v>
      </c>
      <c r="B18" s="1" t="s">
        <v>22</v>
      </c>
      <c r="C18" t="s">
        <v>21</v>
      </c>
    </row>
    <row r="19" spans="1:3" x14ac:dyDescent="0.3">
      <c r="A19" s="1" t="s">
        <v>11</v>
      </c>
      <c r="C19" t="s">
        <v>21</v>
      </c>
    </row>
    <row r="20" spans="1:3" x14ac:dyDescent="0.3">
      <c r="A20" s="1" t="s">
        <v>63</v>
      </c>
    </row>
    <row r="21" spans="1:3" x14ac:dyDescent="0.3">
      <c r="A21" s="1" t="s">
        <v>64</v>
      </c>
    </row>
    <row r="22" spans="1:3" x14ac:dyDescent="0.3">
      <c r="A22" s="1" t="s">
        <v>65</v>
      </c>
    </row>
    <row r="23" spans="1:3" x14ac:dyDescent="0.3">
      <c r="A23" s="1" t="s">
        <v>66</v>
      </c>
    </row>
    <row r="24" spans="1:3" x14ac:dyDescent="0.3">
      <c r="A24" s="1" t="s">
        <v>60</v>
      </c>
    </row>
    <row r="25" spans="1:3" x14ac:dyDescent="0.3">
      <c r="A25" s="1" t="s">
        <v>62</v>
      </c>
    </row>
    <row r="26" spans="1:3" ht="28.8" x14ac:dyDescent="0.3">
      <c r="A26" s="1" t="s">
        <v>30</v>
      </c>
      <c r="B26" s="1" t="s">
        <v>25</v>
      </c>
    </row>
    <row r="27" spans="1:3" ht="28.8" x14ac:dyDescent="0.3">
      <c r="A27" s="1" t="s">
        <v>31</v>
      </c>
      <c r="B27" s="1" t="s">
        <v>25</v>
      </c>
      <c r="C27" t="s">
        <v>21</v>
      </c>
    </row>
    <row r="28" spans="1:3" x14ac:dyDescent="0.3">
      <c r="A28" s="1" t="s">
        <v>10</v>
      </c>
      <c r="C28" t="s">
        <v>21</v>
      </c>
    </row>
    <row r="29" spans="1:3" x14ac:dyDescent="0.3">
      <c r="A29" s="1" t="s">
        <v>102</v>
      </c>
    </row>
    <row r="30" spans="1:3" ht="28.8" x14ac:dyDescent="0.3">
      <c r="A30" s="1" t="s">
        <v>68</v>
      </c>
    </row>
    <row r="31" spans="1:3" ht="28.8" x14ac:dyDescent="0.3">
      <c r="A31" s="1" t="s">
        <v>69</v>
      </c>
    </row>
    <row r="32" spans="1:3" ht="28.8" x14ac:dyDescent="0.3">
      <c r="A32" s="1" t="s">
        <v>71</v>
      </c>
    </row>
    <row r="33" spans="1:3" x14ac:dyDescent="0.3">
      <c r="A33" s="1" t="s">
        <v>70</v>
      </c>
      <c r="C33" t="s">
        <v>21</v>
      </c>
    </row>
    <row r="34" spans="1:3" x14ac:dyDescent="0.3">
      <c r="A34" s="1" t="s">
        <v>13</v>
      </c>
      <c r="C34" t="s">
        <v>21</v>
      </c>
    </row>
    <row r="35" spans="1:3" x14ac:dyDescent="0.3">
      <c r="A35" s="1" t="s">
        <v>6</v>
      </c>
      <c r="C35" t="s">
        <v>21</v>
      </c>
    </row>
    <row r="36" spans="1:3" x14ac:dyDescent="0.3">
      <c r="A36" s="1" t="s">
        <v>15</v>
      </c>
      <c r="C36" t="s">
        <v>21</v>
      </c>
    </row>
    <row r="37" spans="1:3" x14ac:dyDescent="0.3">
      <c r="A37" s="1" t="s">
        <v>72</v>
      </c>
      <c r="C37" t="s">
        <v>21</v>
      </c>
    </row>
    <row r="38" spans="1:3" x14ac:dyDescent="0.3">
      <c r="A38" s="1" t="s">
        <v>73</v>
      </c>
    </row>
    <row r="39" spans="1:3" x14ac:dyDescent="0.3">
      <c r="A39" s="1" t="s">
        <v>75</v>
      </c>
    </row>
    <row r="40" spans="1:3" x14ac:dyDescent="0.3">
      <c r="A40" s="1" t="s">
        <v>78</v>
      </c>
    </row>
    <row r="41" spans="1:3" x14ac:dyDescent="0.3">
      <c r="A41" s="1" t="s">
        <v>77</v>
      </c>
    </row>
    <row r="42" spans="1:3" x14ac:dyDescent="0.3">
      <c r="A42" s="1" t="s">
        <v>8</v>
      </c>
      <c r="C42" t="s">
        <v>21</v>
      </c>
    </row>
    <row r="43" spans="1:3" x14ac:dyDescent="0.3">
      <c r="A43" s="1" t="s">
        <v>49</v>
      </c>
    </row>
    <row r="44" spans="1:3" x14ac:dyDescent="0.3">
      <c r="A44" s="1" t="s">
        <v>7</v>
      </c>
      <c r="C44" t="s">
        <v>21</v>
      </c>
    </row>
    <row r="45" spans="1:3" x14ac:dyDescent="0.3">
      <c r="A45" s="1" t="s">
        <v>104</v>
      </c>
    </row>
    <row r="46" spans="1:3" ht="28.8" x14ac:dyDescent="0.3">
      <c r="A46" s="1" t="s">
        <v>29</v>
      </c>
      <c r="B46" s="1" t="s">
        <v>24</v>
      </c>
    </row>
    <row r="47" spans="1:3" ht="28.8" x14ac:dyDescent="0.3">
      <c r="A47" s="1" t="s">
        <v>28</v>
      </c>
      <c r="B47" s="1" t="s">
        <v>24</v>
      </c>
      <c r="C47" t="s">
        <v>21</v>
      </c>
    </row>
    <row r="48" spans="1:3" ht="28.8" x14ac:dyDescent="0.3">
      <c r="A48" s="1" t="s">
        <v>28</v>
      </c>
      <c r="B48" s="1" t="s">
        <v>33</v>
      </c>
    </row>
    <row r="49" spans="1:3" ht="28.8" x14ac:dyDescent="0.3">
      <c r="A49" s="1" t="s">
        <v>32</v>
      </c>
      <c r="B49" s="1" t="s">
        <v>26</v>
      </c>
      <c r="C49" t="s">
        <v>20</v>
      </c>
    </row>
    <row r="50" spans="1:3" x14ac:dyDescent="0.3">
      <c r="A50" s="1" t="s">
        <v>76</v>
      </c>
    </row>
    <row r="51" spans="1:3" x14ac:dyDescent="0.3">
      <c r="A51" s="1" t="s">
        <v>47</v>
      </c>
    </row>
    <row r="52" spans="1:3" x14ac:dyDescent="0.3">
      <c r="A52" s="1" t="s">
        <v>43</v>
      </c>
    </row>
    <row r="53" spans="1:3" x14ac:dyDescent="0.3">
      <c r="A53" s="1" t="s">
        <v>46</v>
      </c>
    </row>
    <row r="54" spans="1:3" x14ac:dyDescent="0.3">
      <c r="A54" s="1" t="s">
        <v>44</v>
      </c>
    </row>
    <row r="55" spans="1:3" x14ac:dyDescent="0.3">
      <c r="A55" s="1" t="s">
        <v>48</v>
      </c>
    </row>
    <row r="56" spans="1:3" x14ac:dyDescent="0.3">
      <c r="A56" s="1" t="s">
        <v>45</v>
      </c>
    </row>
    <row r="57" spans="1:3" x14ac:dyDescent="0.3">
      <c r="A57" s="1" t="s">
        <v>86</v>
      </c>
    </row>
    <row r="58" spans="1:3" x14ac:dyDescent="0.3">
      <c r="A58" s="1" t="s">
        <v>105</v>
      </c>
    </row>
    <row r="59" spans="1:3" x14ac:dyDescent="0.3">
      <c r="A59" s="1" t="s">
        <v>55</v>
      </c>
    </row>
    <row r="60" spans="1:3" x14ac:dyDescent="0.3">
      <c r="A60" s="1" t="s">
        <v>14</v>
      </c>
      <c r="C60" t="s">
        <v>21</v>
      </c>
    </row>
    <row r="61" spans="1:3" ht="28.8" x14ac:dyDescent="0.3">
      <c r="A61" s="1" t="s">
        <v>34</v>
      </c>
      <c r="B61" s="1" t="s">
        <v>18</v>
      </c>
    </row>
    <row r="62" spans="1:3" x14ac:dyDescent="0.3">
      <c r="A62" s="1" t="s">
        <v>35</v>
      </c>
      <c r="B62" t="s">
        <v>17</v>
      </c>
    </row>
    <row r="63" spans="1:3" x14ac:dyDescent="0.3">
      <c r="A63" s="1" t="s">
        <v>36</v>
      </c>
      <c r="B63" t="s">
        <v>17</v>
      </c>
      <c r="C63" t="s">
        <v>21</v>
      </c>
    </row>
    <row r="64" spans="1:3" x14ac:dyDescent="0.3">
      <c r="A64" s="1" t="s">
        <v>54</v>
      </c>
    </row>
    <row r="65" spans="1:3" x14ac:dyDescent="0.3">
      <c r="A65" s="1" t="s">
        <v>85</v>
      </c>
    </row>
    <row r="66" spans="1:3" x14ac:dyDescent="0.3">
      <c r="A66" s="1" t="s">
        <v>50</v>
      </c>
      <c r="C66" t="s">
        <v>21</v>
      </c>
    </row>
    <row r="67" spans="1:3" x14ac:dyDescent="0.3">
      <c r="A67" s="1" t="s">
        <v>94</v>
      </c>
    </row>
    <row r="68" spans="1:3" ht="28.8" x14ac:dyDescent="0.3">
      <c r="A68" s="1" t="s">
        <v>95</v>
      </c>
    </row>
    <row r="69" spans="1:3" ht="28.8" x14ac:dyDescent="0.3">
      <c r="A69" s="1" t="s">
        <v>96</v>
      </c>
    </row>
    <row r="70" spans="1:3" x14ac:dyDescent="0.3">
      <c r="A70" s="1" t="s">
        <v>99</v>
      </c>
    </row>
    <row r="71" spans="1:3" x14ac:dyDescent="0.3">
      <c r="A71" s="1" t="s">
        <v>100</v>
      </c>
    </row>
    <row r="72" spans="1:3" x14ac:dyDescent="0.3">
      <c r="A72" s="1" t="s">
        <v>87</v>
      </c>
    </row>
    <row r="73" spans="1:3" x14ac:dyDescent="0.3">
      <c r="A73" s="1" t="s">
        <v>88</v>
      </c>
    </row>
    <row r="74" spans="1:3" ht="28.8" x14ac:dyDescent="0.3">
      <c r="A74" s="1" t="s">
        <v>89</v>
      </c>
      <c r="C74" t="s">
        <v>21</v>
      </c>
    </row>
    <row r="75" spans="1:3" ht="28.8" x14ac:dyDescent="0.3">
      <c r="A75" s="1" t="s">
        <v>91</v>
      </c>
    </row>
    <row r="76" spans="1:3" x14ac:dyDescent="0.3">
      <c r="A76" s="1" t="s">
        <v>90</v>
      </c>
    </row>
    <row r="77" spans="1:3" ht="28.8" x14ac:dyDescent="0.3">
      <c r="A77" s="1" t="s">
        <v>92</v>
      </c>
    </row>
    <row r="78" spans="1:3" ht="28.8" x14ac:dyDescent="0.3">
      <c r="A78" s="1" t="s">
        <v>93</v>
      </c>
    </row>
    <row r="79" spans="1:3" ht="28.8" x14ac:dyDescent="0.3">
      <c r="A79" s="1" t="s">
        <v>97</v>
      </c>
    </row>
    <row r="80" spans="1:3" ht="28.8" x14ac:dyDescent="0.3">
      <c r="A80" s="1" t="s">
        <v>98</v>
      </c>
    </row>
    <row r="81" spans="1:3" x14ac:dyDescent="0.3">
      <c r="A81" s="1" t="s">
        <v>84</v>
      </c>
    </row>
    <row r="82" spans="1:3" x14ac:dyDescent="0.3">
      <c r="A82" s="1" t="s">
        <v>56</v>
      </c>
    </row>
    <row r="83" spans="1:3" x14ac:dyDescent="0.3">
      <c r="A83" s="1" t="s">
        <v>57</v>
      </c>
    </row>
    <row r="84" spans="1:3" x14ac:dyDescent="0.3">
      <c r="A84" s="1" t="s">
        <v>58</v>
      </c>
    </row>
    <row r="85" spans="1:3" x14ac:dyDescent="0.3">
      <c r="A85" s="1" t="s">
        <v>106</v>
      </c>
    </row>
    <row r="86" spans="1:3" x14ac:dyDescent="0.3">
      <c r="A86" s="1" t="s">
        <v>12</v>
      </c>
      <c r="B86" s="1"/>
    </row>
    <row r="87" spans="1:3" x14ac:dyDescent="0.3">
      <c r="A87" s="1" t="s">
        <v>9</v>
      </c>
      <c r="C87" t="s">
        <v>21</v>
      </c>
    </row>
    <row r="88" spans="1:3" x14ac:dyDescent="0.3">
      <c r="A88" s="1" t="s">
        <v>52</v>
      </c>
      <c r="B88" s="1"/>
    </row>
    <row r="89" spans="1:3" x14ac:dyDescent="0.3">
      <c r="A89" s="1" t="s">
        <v>53</v>
      </c>
      <c r="B89" s="1"/>
    </row>
    <row r="90" spans="1:3" x14ac:dyDescent="0.3">
      <c r="A90" s="1" t="s">
        <v>80</v>
      </c>
    </row>
    <row r="91" spans="1:3" x14ac:dyDescent="0.3">
      <c r="A91" s="1" t="s">
        <v>81</v>
      </c>
    </row>
    <row r="92" spans="1:3" x14ac:dyDescent="0.3">
      <c r="A92" s="1" t="s">
        <v>79</v>
      </c>
    </row>
    <row r="93" spans="1:3" x14ac:dyDescent="0.3">
      <c r="A93" s="1" t="s">
        <v>109</v>
      </c>
    </row>
    <row r="94" spans="1:3" x14ac:dyDescent="0.3">
      <c r="A94" s="1" t="s">
        <v>110</v>
      </c>
    </row>
    <row r="95" spans="1:3" x14ac:dyDescent="0.3">
      <c r="A95" s="1" t="s">
        <v>111</v>
      </c>
    </row>
    <row r="96" spans="1:3" x14ac:dyDescent="0.3">
      <c r="A96" s="1" t="s">
        <v>38</v>
      </c>
    </row>
    <row r="97" spans="1:3" x14ac:dyDescent="0.3">
      <c r="A97" s="1" t="s">
        <v>37</v>
      </c>
      <c r="C97" t="s">
        <v>21</v>
      </c>
    </row>
    <row r="98" spans="1:3" x14ac:dyDescent="0.3">
      <c r="A98" s="1" t="s">
        <v>39</v>
      </c>
    </row>
    <row r="99" spans="1:3" x14ac:dyDescent="0.3">
      <c r="A99" s="1" t="s">
        <v>51</v>
      </c>
    </row>
    <row r="100" spans="1:3" x14ac:dyDescent="0.3">
      <c r="A100" s="1" t="s">
        <v>112</v>
      </c>
    </row>
    <row r="101" spans="1:3" x14ac:dyDescent="0.3">
      <c r="A101" s="1" t="s">
        <v>119</v>
      </c>
    </row>
    <row r="102" spans="1:3" x14ac:dyDescent="0.3">
      <c r="A102" s="1" t="s">
        <v>120</v>
      </c>
    </row>
    <row r="103" spans="1:3" x14ac:dyDescent="0.3">
      <c r="A103" s="1" t="s">
        <v>121</v>
      </c>
    </row>
    <row r="104" spans="1:3" x14ac:dyDescent="0.3">
      <c r="A104" s="1" t="s">
        <v>122</v>
      </c>
    </row>
    <row r="105" spans="1:3" x14ac:dyDescent="0.3">
      <c r="A105" s="1" t="s">
        <v>117</v>
      </c>
    </row>
    <row r="106" spans="1:3" x14ac:dyDescent="0.3">
      <c r="A106" s="1" t="s">
        <v>118</v>
      </c>
    </row>
    <row r="107" spans="1:3" x14ac:dyDescent="0.3">
      <c r="A107" s="1" t="s">
        <v>123</v>
      </c>
    </row>
    <row r="108" spans="1:3" x14ac:dyDescent="0.3">
      <c r="A108" s="1" t="s">
        <v>126</v>
      </c>
    </row>
    <row r="109" spans="1:3" x14ac:dyDescent="0.3">
      <c r="A109" s="1" t="s">
        <v>127</v>
      </c>
    </row>
    <row r="110" spans="1:3" x14ac:dyDescent="0.3">
      <c r="A110" s="1" t="s">
        <v>130</v>
      </c>
    </row>
  </sheetData>
  <sortState ref="A2:D99">
    <sortCondition ref="A2:A99"/>
  </sortState>
  <dataValidations disablePrompts="1" count="1">
    <dataValidation type="list" allowBlank="1" showInputMessage="1" showErrorMessage="1" sqref="C7:C117" xr:uid="{7E5637B2-E01C-4579-8281-727914F8A02F}">
      <formula1>"""Rough Sketch"",""PPT Finished"",""PPT Update"",""Story Map Update"",""Story Map Finished"""</formula1>
    </dataValidation>
  </dataValidations>
  <pageMargins left="0.7" right="0.7" top="0.75" bottom="0.75" header="0.3" footer="0.3"/>
  <pageSetup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F4E4-39D9-4515-B73B-B1E39C73561B}">
  <dimension ref="A1:D4"/>
  <sheetViews>
    <sheetView workbookViewId="0">
      <selection activeCell="A5" sqref="A5"/>
    </sheetView>
  </sheetViews>
  <sheetFormatPr defaultRowHeight="14.4" x14ac:dyDescent="0.3"/>
  <cols>
    <col min="1" max="1" width="54.77734375" customWidth="1"/>
  </cols>
  <sheetData>
    <row r="1" spans="1:4" x14ac:dyDescent="0.3">
      <c r="A1" s="1" t="s">
        <v>0</v>
      </c>
      <c r="B1" t="s">
        <v>1</v>
      </c>
      <c r="C1" t="s">
        <v>19</v>
      </c>
      <c r="D1" t="s">
        <v>83</v>
      </c>
    </row>
    <row r="2" spans="1:4" ht="15.6" customHeight="1" x14ac:dyDescent="0.3">
      <c r="A2" s="1" t="s">
        <v>113</v>
      </c>
    </row>
    <row r="3" spans="1:4" x14ac:dyDescent="0.3">
      <c r="A3" t="s">
        <v>125</v>
      </c>
    </row>
    <row r="4" spans="1:4" x14ac:dyDescent="0.3">
      <c r="A4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7ACC-D40C-4235-9EBD-38FF81ACF4EE}">
  <dimension ref="A1:D4"/>
  <sheetViews>
    <sheetView workbookViewId="0">
      <selection activeCell="A5" sqref="A5"/>
    </sheetView>
  </sheetViews>
  <sheetFormatPr defaultRowHeight="14.4" x14ac:dyDescent="0.3"/>
  <cols>
    <col min="1" max="1" width="26.44140625" bestFit="1" customWidth="1"/>
  </cols>
  <sheetData>
    <row r="1" spans="1:4" x14ac:dyDescent="0.3">
      <c r="A1" s="1" t="s">
        <v>0</v>
      </c>
      <c r="B1" t="s">
        <v>1</v>
      </c>
      <c r="C1" t="s">
        <v>19</v>
      </c>
      <c r="D1" t="s">
        <v>83</v>
      </c>
    </row>
    <row r="2" spans="1:4" x14ac:dyDescent="0.3">
      <c r="A2" t="s">
        <v>114</v>
      </c>
    </row>
    <row r="3" spans="1:4" x14ac:dyDescent="0.3">
      <c r="A3" t="s">
        <v>115</v>
      </c>
    </row>
    <row r="4" spans="1:4" x14ac:dyDescent="0.3">
      <c r="A4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9488-B1D7-4FF6-B2C5-C61E09DF5564}">
  <dimension ref="A1:D6"/>
  <sheetViews>
    <sheetView workbookViewId="0">
      <selection activeCell="A6" sqref="A6"/>
    </sheetView>
  </sheetViews>
  <sheetFormatPr defaultRowHeight="14.4" x14ac:dyDescent="0.3"/>
  <cols>
    <col min="1" max="1" width="31.77734375" bestFit="1" customWidth="1"/>
  </cols>
  <sheetData>
    <row r="1" spans="1:4" ht="28.8" x14ac:dyDescent="0.3">
      <c r="A1" s="1" t="s">
        <v>0</v>
      </c>
      <c r="B1" t="s">
        <v>1</v>
      </c>
      <c r="C1" t="s">
        <v>19</v>
      </c>
      <c r="D1" t="s">
        <v>83</v>
      </c>
    </row>
    <row r="2" spans="1:4" x14ac:dyDescent="0.3">
      <c r="A2" t="s">
        <v>114</v>
      </c>
    </row>
    <row r="3" spans="1:4" x14ac:dyDescent="0.3">
      <c r="A3" t="s">
        <v>115</v>
      </c>
    </row>
    <row r="4" spans="1:4" x14ac:dyDescent="0.3">
      <c r="A4" t="s">
        <v>116</v>
      </c>
    </row>
    <row r="5" spans="1:4" x14ac:dyDescent="0.3">
      <c r="A5" t="s">
        <v>124</v>
      </c>
    </row>
    <row r="6" spans="1:4" x14ac:dyDescent="0.3">
      <c r="A6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29E3-30F3-46B4-AA45-F8442BF2259C}">
  <dimension ref="A1:D2"/>
  <sheetViews>
    <sheetView workbookViewId="0">
      <selection activeCell="D1" sqref="D1:D1048576"/>
    </sheetView>
  </sheetViews>
  <sheetFormatPr defaultRowHeight="14.4" x14ac:dyDescent="0.3"/>
  <cols>
    <col min="1" max="1" width="15.88671875" bestFit="1" customWidth="1"/>
    <col min="4" max="4" width="11.44140625" bestFit="1" customWidth="1"/>
  </cols>
  <sheetData>
    <row r="1" spans="1:4" ht="28.8" x14ac:dyDescent="0.3">
      <c r="A1" s="1" t="s">
        <v>0</v>
      </c>
      <c r="B1" t="s">
        <v>1</v>
      </c>
      <c r="C1" t="s">
        <v>19</v>
      </c>
      <c r="D1" t="s">
        <v>83</v>
      </c>
    </row>
    <row r="2" spans="1:4" x14ac:dyDescent="0.3">
      <c r="A2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A96A-A9DA-4A53-8BBF-62567C7C8819}">
  <dimension ref="A1:D3"/>
  <sheetViews>
    <sheetView workbookViewId="0">
      <selection activeCell="A4" sqref="A4"/>
    </sheetView>
  </sheetViews>
  <sheetFormatPr defaultRowHeight="14.4" x14ac:dyDescent="0.3"/>
  <cols>
    <col min="1" max="1" width="24.33203125" bestFit="1" customWidth="1"/>
  </cols>
  <sheetData>
    <row r="1" spans="1:4" ht="28.8" x14ac:dyDescent="0.3">
      <c r="A1" s="1" t="s">
        <v>0</v>
      </c>
      <c r="B1" t="s">
        <v>1</v>
      </c>
      <c r="C1" t="s">
        <v>19</v>
      </c>
      <c r="D1" t="s">
        <v>83</v>
      </c>
    </row>
    <row r="2" spans="1:4" x14ac:dyDescent="0.3">
      <c r="A2" t="s">
        <v>133</v>
      </c>
    </row>
    <row r="3" spans="1:4" x14ac:dyDescent="0.3">
      <c r="A3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E04F-F200-4690-9447-41AC06072222}">
  <dimension ref="A1:D4"/>
  <sheetViews>
    <sheetView workbookViewId="0">
      <selection activeCell="A4" sqref="A4"/>
    </sheetView>
  </sheetViews>
  <sheetFormatPr defaultRowHeight="14.4" x14ac:dyDescent="0.3"/>
  <cols>
    <col min="1" max="1" width="43.6640625" bestFit="1" customWidth="1"/>
  </cols>
  <sheetData>
    <row r="1" spans="1:4" ht="28.8" x14ac:dyDescent="0.3">
      <c r="A1" s="1" t="s">
        <v>0</v>
      </c>
      <c r="B1" t="s">
        <v>1</v>
      </c>
      <c r="C1" t="s">
        <v>19</v>
      </c>
      <c r="D1" t="s">
        <v>83</v>
      </c>
    </row>
    <row r="2" spans="1:4" x14ac:dyDescent="0.3">
      <c r="A2" t="s">
        <v>129</v>
      </c>
    </row>
    <row r="3" spans="1:4" x14ac:dyDescent="0.3">
      <c r="A3" t="s">
        <v>132</v>
      </c>
    </row>
    <row r="4" spans="1:4" x14ac:dyDescent="0.3">
      <c r="A4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Distribution</vt:lpstr>
      <vt:lpstr>Distribution Substation</vt:lpstr>
      <vt:lpstr>Transmission Tier</vt:lpstr>
      <vt:lpstr>SubTransmission</vt:lpstr>
      <vt:lpstr>SubTransmission Station</vt:lpstr>
      <vt:lpstr>Transmission Station</vt:lpstr>
      <vt:lpstr>Generation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Alsup</dc:creator>
  <cp:lastModifiedBy>John Alsup</cp:lastModifiedBy>
  <cp:lastPrinted>2019-03-15T18:43:33Z</cp:lastPrinted>
  <dcterms:created xsi:type="dcterms:W3CDTF">2019-03-13T13:49:58Z</dcterms:created>
  <dcterms:modified xsi:type="dcterms:W3CDTF">2019-03-16T01:06:18Z</dcterms:modified>
</cp:coreProperties>
</file>