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o" sheetId="1" state="visible" r:id="rId2"/>
    <sheet name="Arkusz2" sheetId="2" state="visible" r:id="rId3"/>
    <sheet name="Arkusz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<sst xmlns="http://schemas.openxmlformats.org/spreadsheetml/2006/main" count="362" uniqueCount="260">
  <si>
    <t xml:space="preserve">var</t>
  </si>
  <si>
    <t xml:space="preserve">nazwisko</t>
  </si>
  <si>
    <t xml:space="preserve">pracownik1</t>
  </si>
  <si>
    <t xml:space="preserve">Adamczyk Dominika</t>
  </si>
  <si>
    <t xml:space="preserve">pracownik2</t>
  </si>
  <si>
    <t xml:space="preserve">Adamczyk Karolina</t>
  </si>
  <si>
    <t xml:space="preserve">pracownik3</t>
  </si>
  <si>
    <t xml:space="preserve">Andrzejak Adrianna</t>
  </si>
  <si>
    <t xml:space="preserve">Atłas Agata</t>
  </si>
  <si>
    <t xml:space="preserve">Berlik Wojcieh</t>
  </si>
  <si>
    <t xml:space="preserve">Białek Eryk</t>
  </si>
  <si>
    <t xml:space="preserve">Blus Artur</t>
  </si>
  <si>
    <t xml:space="preserve">Byczyński Michał</t>
  </si>
  <si>
    <t xml:space="preserve">Byra Michał</t>
  </si>
  <si>
    <t xml:space="preserve">Chudy Łukasz</t>
  </si>
  <si>
    <t xml:space="preserve">Chudy Mateusz</t>
  </si>
  <si>
    <t xml:space="preserve">Chyłka Igor</t>
  </si>
  <si>
    <t xml:space="preserve">Ciesielski Łukasz</t>
  </si>
  <si>
    <t xml:space="preserve">Czosnowski Karol</t>
  </si>
  <si>
    <t xml:space="preserve">Czyżewski Mateusz</t>
  </si>
  <si>
    <t xml:space="preserve">Dobiała Magdalena</t>
  </si>
  <si>
    <t xml:space="preserve">Dryjański Michał</t>
  </si>
  <si>
    <t xml:space="preserve">Feder Barbara</t>
  </si>
  <si>
    <t xml:space="preserve">Franek Marta</t>
  </si>
  <si>
    <t xml:space="preserve">Grzelczak Dawid</t>
  </si>
  <si>
    <t xml:space="preserve">Hankowski Bartosz</t>
  </si>
  <si>
    <t xml:space="preserve">Haręzga Kamil</t>
  </si>
  <si>
    <t xml:space="preserve">Jankowska Ernestyna</t>
  </si>
  <si>
    <t xml:space="preserve">Jęch Weronika</t>
  </si>
  <si>
    <t xml:space="preserve">Kalke Mateusz</t>
  </si>
  <si>
    <t xml:space="preserve">Kałuża Michał</t>
  </si>
  <si>
    <t xml:space="preserve">Kistowska Klaudia</t>
  </si>
  <si>
    <t xml:space="preserve">Kolasiński Norbert</t>
  </si>
  <si>
    <t xml:space="preserve">Kołodziejczak Patryk</t>
  </si>
  <si>
    <t xml:space="preserve">Koralewska Marta</t>
  </si>
  <si>
    <t xml:space="preserve">Kowalczyk Radosław</t>
  </si>
  <si>
    <t xml:space="preserve">Kowalewski Maciej</t>
  </si>
  <si>
    <t xml:space="preserve">Kowalski Marcin</t>
  </si>
  <si>
    <t xml:space="preserve">Krajniak Kamil</t>
  </si>
  <si>
    <t xml:space="preserve">Kuc Dariusz</t>
  </si>
  <si>
    <t xml:space="preserve">Kurek Maciej</t>
  </si>
  <si>
    <t xml:space="preserve">Kusiak Marcin</t>
  </si>
  <si>
    <t xml:space="preserve">Lewandowska Ewelina</t>
  </si>
  <si>
    <t xml:space="preserve">Lewandowski Mateusz</t>
  </si>
  <si>
    <t xml:space="preserve">Lewicz Wojciech</t>
  </si>
  <si>
    <t xml:space="preserve">Ładniak Hubert</t>
  </si>
  <si>
    <t xml:space="preserve">Ługowska Ina</t>
  </si>
  <si>
    <t xml:space="preserve">Łuszczyńska Marta</t>
  </si>
  <si>
    <t xml:space="preserve">Manicka Dagmara</t>
  </si>
  <si>
    <t xml:space="preserve">Materla Marcelina</t>
  </si>
  <si>
    <t xml:space="preserve">Michalski Mateusz</t>
  </si>
  <si>
    <t xml:space="preserve">Mikołajczyk Kacper</t>
  </si>
  <si>
    <t xml:space="preserve">Milak Tomasz</t>
  </si>
  <si>
    <t xml:space="preserve">Mrozek Julia</t>
  </si>
  <si>
    <t xml:space="preserve">Mroziński Konrad</t>
  </si>
  <si>
    <t xml:space="preserve">Murawski Piotr</t>
  </si>
  <si>
    <t xml:space="preserve">Nowak Wiktoria</t>
  </si>
  <si>
    <t xml:space="preserve">Oleś Mateusz</t>
  </si>
  <si>
    <t xml:space="preserve">Opielski Łukasz</t>
  </si>
  <si>
    <t xml:space="preserve">Pazdyk Michał</t>
  </si>
  <si>
    <t xml:space="preserve">Pietek Rafał</t>
  </si>
  <si>
    <t xml:space="preserve">Piosik Jakub</t>
  </si>
  <si>
    <t xml:space="preserve">Półtorak Klaudia</t>
  </si>
  <si>
    <t xml:space="preserve">Proc Emilia</t>
  </si>
  <si>
    <t xml:space="preserve">Purczyński Jakub</t>
  </si>
  <si>
    <t xml:space="preserve">Pyziak Andżelika</t>
  </si>
  <si>
    <t xml:space="preserve">Radka Przemysław</t>
  </si>
  <si>
    <t xml:space="preserve">Roszak Mariusz</t>
  </si>
  <si>
    <t xml:space="preserve">Rutkowska Julita</t>
  </si>
  <si>
    <t xml:space="preserve">Skibiński Dawid</t>
  </si>
  <si>
    <t xml:space="preserve">Skołuda Marcin</t>
  </si>
  <si>
    <t xml:space="preserve">Smuszkiewicz Ilona</t>
  </si>
  <si>
    <t xml:space="preserve">Sobkowski Patryk</t>
  </si>
  <si>
    <t xml:space="preserve">Stasik Przemysław</t>
  </si>
  <si>
    <t xml:space="preserve">Stróżyk Radosław</t>
  </si>
  <si>
    <t xml:space="preserve">Swyszcz Małgorzata</t>
  </si>
  <si>
    <t xml:space="preserve">Szafran Agata</t>
  </si>
  <si>
    <t xml:space="preserve">Szczepankiewicz Adrian</t>
  </si>
  <si>
    <t xml:space="preserve">Szymańska Eliza</t>
  </si>
  <si>
    <t xml:space="preserve">Śleziona Olga</t>
  </si>
  <si>
    <t xml:space="preserve">Tarasiewicz Łukasz</t>
  </si>
  <si>
    <t xml:space="preserve">Trzebiatowski Łukasz</t>
  </si>
  <si>
    <t xml:space="preserve">Turulski Krzysztof</t>
  </si>
  <si>
    <t xml:space="preserve">Wadelski Adam</t>
  </si>
  <si>
    <t xml:space="preserve">Wleklak Piotr</t>
  </si>
  <si>
    <t xml:space="preserve">Wojtasik Martyna</t>
  </si>
  <si>
    <t xml:space="preserve">Woś Natalia</t>
  </si>
  <si>
    <t xml:space="preserve">Zawała Barbara</t>
  </si>
  <si>
    <t xml:space="preserve">Pyziak</t>
  </si>
  <si>
    <t xml:space="preserve">Andżelika</t>
  </si>
  <si>
    <t xml:space="preserve">Królewska</t>
  </si>
  <si>
    <t xml:space="preserve">Anna</t>
  </si>
  <si>
    <t xml:space="preserve">Królewska Anna</t>
  </si>
  <si>
    <t xml:space="preserve">Wojtecka</t>
  </si>
  <si>
    <t xml:space="preserve">Jabłońska Agnieszka</t>
  </si>
  <si>
    <t xml:space="preserve">Wojtecka Anna</t>
  </si>
  <si>
    <t xml:space="preserve">Adamczyk</t>
  </si>
  <si>
    <t xml:space="preserve">Dominika</t>
  </si>
  <si>
    <t xml:space="preserve">Myszka Aleksandra</t>
  </si>
  <si>
    <t xml:space="preserve">Kuszak</t>
  </si>
  <si>
    <t xml:space="preserve">Dorota</t>
  </si>
  <si>
    <t xml:space="preserve">Zydorczak Barbara</t>
  </si>
  <si>
    <t xml:space="preserve">Kuszak Dorota</t>
  </si>
  <si>
    <t xml:space="preserve">Proc</t>
  </si>
  <si>
    <t xml:space="preserve">Emilia</t>
  </si>
  <si>
    <t xml:space="preserve">Lewandowska</t>
  </si>
  <si>
    <t xml:space="preserve">Ewelina</t>
  </si>
  <si>
    <t xml:space="preserve">Abdelmoula Djahida</t>
  </si>
  <si>
    <t xml:space="preserve">Smuszkiewicz</t>
  </si>
  <si>
    <t xml:space="preserve">Ilona</t>
  </si>
  <si>
    <t xml:space="preserve">Andrzejewska</t>
  </si>
  <si>
    <t xml:space="preserve">Izabela</t>
  </si>
  <si>
    <t xml:space="preserve">Andrzejewska Izabela</t>
  </si>
  <si>
    <t xml:space="preserve">Szmaj</t>
  </si>
  <si>
    <t xml:space="preserve">Joanna</t>
  </si>
  <si>
    <t xml:space="preserve">Szmaj Joanna</t>
  </si>
  <si>
    <t xml:space="preserve">Mrozek</t>
  </si>
  <si>
    <t xml:space="preserve">Julia</t>
  </si>
  <si>
    <t xml:space="preserve">Karolina</t>
  </si>
  <si>
    <t xml:space="preserve">Górzna Klara</t>
  </si>
  <si>
    <t xml:space="preserve">Jurkiewicz</t>
  </si>
  <si>
    <t xml:space="preserve">Katarzyna</t>
  </si>
  <si>
    <t xml:space="preserve">Jurkiewicz Katarzyna</t>
  </si>
  <si>
    <t xml:space="preserve">Dobiała</t>
  </si>
  <si>
    <t xml:space="preserve">Magdalena</t>
  </si>
  <si>
    <t xml:space="preserve">Stephan Klaudia</t>
  </si>
  <si>
    <t xml:space="preserve">Postaremczak</t>
  </si>
  <si>
    <t xml:space="preserve">Malwina</t>
  </si>
  <si>
    <t xml:space="preserve">Szaroleta Klaudia</t>
  </si>
  <si>
    <t xml:space="preserve">Postaremczak Malwina</t>
  </si>
  <si>
    <t xml:space="preserve">Materla</t>
  </si>
  <si>
    <t xml:space="preserve">Marcelina</t>
  </si>
  <si>
    <t xml:space="preserve">Olkuśnik Magdalena</t>
  </si>
  <si>
    <t xml:space="preserve">Franek</t>
  </si>
  <si>
    <t xml:space="preserve">Marta</t>
  </si>
  <si>
    <t xml:space="preserve">Koralewska</t>
  </si>
  <si>
    <t xml:space="preserve">Kąkolewska Marta</t>
  </si>
  <si>
    <t xml:space="preserve">Biskupska</t>
  </si>
  <si>
    <t xml:space="preserve">Matylda</t>
  </si>
  <si>
    <t xml:space="preserve">Janowska Monika</t>
  </si>
  <si>
    <t xml:space="preserve">Biskupska Matylda</t>
  </si>
  <si>
    <t xml:space="preserve">Urbaniak</t>
  </si>
  <si>
    <t xml:space="preserve">Monika</t>
  </si>
  <si>
    <t xml:space="preserve">Maciejewska Monika</t>
  </si>
  <si>
    <t xml:space="preserve">Urbaniak Monika</t>
  </si>
  <si>
    <t xml:space="preserve">Woś</t>
  </si>
  <si>
    <t xml:space="preserve">Natalia</t>
  </si>
  <si>
    <t xml:space="preserve">Jacyno Nicoletta</t>
  </si>
  <si>
    <t xml:space="preserve">Lubońska</t>
  </si>
  <si>
    <t xml:space="preserve">Patrycja</t>
  </si>
  <si>
    <t xml:space="preserve">Lubońska Patrycja</t>
  </si>
  <si>
    <t xml:space="preserve">Kramer</t>
  </si>
  <si>
    <t xml:space="preserve">Roksana</t>
  </si>
  <si>
    <t xml:space="preserve">Ostaszewska Patrycja</t>
  </si>
  <si>
    <t xml:space="preserve">Kramer Roksana</t>
  </si>
  <si>
    <t xml:space="preserve">Jęch</t>
  </si>
  <si>
    <t xml:space="preserve">Weronika</t>
  </si>
  <si>
    <t xml:space="preserve">Krawiec Paulina</t>
  </si>
  <si>
    <t xml:space="preserve">Janicka</t>
  </si>
  <si>
    <t xml:space="preserve">Wiktoria</t>
  </si>
  <si>
    <t xml:space="preserve">Janicka Wiktoria</t>
  </si>
  <si>
    <t xml:space="preserve">Wisna</t>
  </si>
  <si>
    <t xml:space="preserve">Męcfel Adam</t>
  </si>
  <si>
    <t xml:space="preserve">Wisna Wiktoria</t>
  </si>
  <si>
    <t xml:space="preserve">Krajewska</t>
  </si>
  <si>
    <t xml:space="preserve">Zuzanna</t>
  </si>
  <si>
    <t xml:space="preserve">Krajewska Zuzanna</t>
  </si>
  <si>
    <t xml:space="preserve">Kruczkowski</t>
  </si>
  <si>
    <t xml:space="preserve">Arkadiusz</t>
  </si>
  <si>
    <t xml:space="preserve">Kruczkowski Arkadiusz</t>
  </si>
  <si>
    <t xml:space="preserve">Blus</t>
  </si>
  <si>
    <t xml:space="preserve">Artur</t>
  </si>
  <si>
    <t xml:space="preserve">Kujawiak Bartosz</t>
  </si>
  <si>
    <t xml:space="preserve">Nowak</t>
  </si>
  <si>
    <t xml:space="preserve">Bartosz</t>
  </si>
  <si>
    <t xml:space="preserve">Nowak Bartosz</t>
  </si>
  <si>
    <t xml:space="preserve">Wybrański</t>
  </si>
  <si>
    <t xml:space="preserve">Damian</t>
  </si>
  <si>
    <t xml:space="preserve">Ćwiek Eryk</t>
  </si>
  <si>
    <t xml:space="preserve">Wybrański Damian</t>
  </si>
  <si>
    <t xml:space="preserve">Kuc</t>
  </si>
  <si>
    <t xml:space="preserve">Dariusz</t>
  </si>
  <si>
    <t xml:space="preserve">Nowak Jacek</t>
  </si>
  <si>
    <t xml:space="preserve">Herbot</t>
  </si>
  <si>
    <t xml:space="preserve">Eryk</t>
  </si>
  <si>
    <t xml:space="preserve">Sznigirewicz Jakub</t>
  </si>
  <si>
    <t xml:space="preserve">Herbot Eryk</t>
  </si>
  <si>
    <t xml:space="preserve">Chyłka</t>
  </si>
  <si>
    <t xml:space="preserve">Igor</t>
  </si>
  <si>
    <t xml:space="preserve">Purczyński</t>
  </si>
  <si>
    <t xml:space="preserve">Jakub</t>
  </si>
  <si>
    <t xml:space="preserve">Rogiewicz Kamil</t>
  </si>
  <si>
    <t xml:space="preserve">Rochewicz</t>
  </si>
  <si>
    <t xml:space="preserve">Rochewicz Jakub</t>
  </si>
  <si>
    <t xml:space="preserve">Tryjanowski</t>
  </si>
  <si>
    <t xml:space="preserve">Wieczorek Konrad</t>
  </si>
  <si>
    <t xml:space="preserve">Tryjanowski Jakub</t>
  </si>
  <si>
    <t xml:space="preserve">Bartnicki</t>
  </si>
  <si>
    <t xml:space="preserve">Kacper</t>
  </si>
  <si>
    <t xml:space="preserve">Bartnicki Kacper</t>
  </si>
  <si>
    <t xml:space="preserve">Turulski</t>
  </si>
  <si>
    <t xml:space="preserve">Krzysztof</t>
  </si>
  <si>
    <t xml:space="preserve">Przybylski Maksymilian</t>
  </si>
  <si>
    <t xml:space="preserve">Chudy</t>
  </si>
  <si>
    <t xml:space="preserve">Łukasz</t>
  </si>
  <si>
    <t xml:space="preserve">Pluta Marcel</t>
  </si>
  <si>
    <t xml:space="preserve">Kowalewski</t>
  </si>
  <si>
    <t xml:space="preserve">Maciej</t>
  </si>
  <si>
    <t xml:space="preserve">Walusiak Marceli</t>
  </si>
  <si>
    <t xml:space="preserve">Dębski</t>
  </si>
  <si>
    <t xml:space="preserve">Marcin</t>
  </si>
  <si>
    <t xml:space="preserve">Dębski Marcin</t>
  </si>
  <si>
    <t xml:space="preserve">Flis</t>
  </si>
  <si>
    <t xml:space="preserve">Ciołek Mateusz</t>
  </si>
  <si>
    <t xml:space="preserve">Flis Marcin</t>
  </si>
  <si>
    <t xml:space="preserve">Gawroński</t>
  </si>
  <si>
    <t xml:space="preserve">Gawroński Marcin</t>
  </si>
  <si>
    <t xml:space="preserve">Roszak</t>
  </si>
  <si>
    <t xml:space="preserve">Mariusz</t>
  </si>
  <si>
    <t xml:space="preserve">Załucki</t>
  </si>
  <si>
    <t xml:space="preserve">Załucki Mariusz</t>
  </si>
  <si>
    <t xml:space="preserve">Domżalska</t>
  </si>
  <si>
    <t xml:space="preserve">Domżalska Marta</t>
  </si>
  <si>
    <t xml:space="preserve">Czyżewski</t>
  </si>
  <si>
    <t xml:space="preserve">Mateusz</t>
  </si>
  <si>
    <t xml:space="preserve">Oterski Mikołaj</t>
  </si>
  <si>
    <t xml:space="preserve">Lewandowski</t>
  </si>
  <si>
    <t xml:space="preserve">Miszkier Paweł</t>
  </si>
  <si>
    <t xml:space="preserve">Majewski</t>
  </si>
  <si>
    <t xml:space="preserve">Gębarski Przemysław</t>
  </si>
  <si>
    <t xml:space="preserve">Majewski Mateusz</t>
  </si>
  <si>
    <t xml:space="preserve">Borowczyk</t>
  </si>
  <si>
    <t xml:space="preserve">Michał</t>
  </si>
  <si>
    <t xml:space="preserve">Borowczyk Michał</t>
  </si>
  <si>
    <t xml:space="preserve">Fijał</t>
  </si>
  <si>
    <t xml:space="preserve">Patryk</t>
  </si>
  <si>
    <t xml:space="preserve">Michalski Rafał</t>
  </si>
  <si>
    <t xml:space="preserve">Fijał Patryk</t>
  </si>
  <si>
    <t xml:space="preserve">Sobkowski</t>
  </si>
  <si>
    <t xml:space="preserve">Łasicki</t>
  </si>
  <si>
    <t xml:space="preserve">Piotr</t>
  </si>
  <si>
    <t xml:space="preserve">Łasicki Piotr</t>
  </si>
  <si>
    <t xml:space="preserve">Wenta</t>
  </si>
  <si>
    <t xml:space="preserve">Wenta Piotr</t>
  </si>
  <si>
    <t xml:space="preserve">Wleklak</t>
  </si>
  <si>
    <t xml:space="preserve">Stasik</t>
  </si>
  <si>
    <t xml:space="preserve">Przemysław</t>
  </si>
  <si>
    <t xml:space="preserve">Stróżyk</t>
  </si>
  <si>
    <t xml:space="preserve">Radosław</t>
  </si>
  <si>
    <t xml:space="preserve">Kołodziejczyk</t>
  </si>
  <si>
    <t xml:space="preserve">Sebastian</t>
  </si>
  <si>
    <t xml:space="preserve">Kołodziejczyk Sebastian</t>
  </si>
  <si>
    <t xml:space="preserve">Kubiak</t>
  </si>
  <si>
    <t xml:space="preserve">Sławomir</t>
  </si>
  <si>
    <t xml:space="preserve">Kubiak Sławomir</t>
  </si>
  <si>
    <t xml:space="preserve">Filipek</t>
  </si>
  <si>
    <t xml:space="preserve">Szymon</t>
  </si>
  <si>
    <t xml:space="preserve">Filipek Szymon</t>
  </si>
  <si>
    <t xml:space="preserve">Milak</t>
  </si>
  <si>
    <t xml:space="preserve">Tomasz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</si>
</sst>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D8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1" sqref="J1:J62 C5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1.3"/>
    <col collapsed="false" customWidth="true" hidden="false" outlineLevel="0" max="3" min="3" style="0" width="12.83"/>
    <col collapsed="false" customWidth="true" hidden="false" outlineLevel="0" max="4" min="4" style="0" width="21.16"/>
    <col collapsed="false" customWidth="true" hidden="false" outlineLevel="0" max="7" min="7" style="0" width="20.74"/>
  </cols>
  <sheetData>
    <row r="1" customFormat="false" ht="12.8" hidden="false" customHeight="false" outlineLevel="0" collapsed="false">
      <c r="C1" s="0" t="s">
        <v>0</v>
      </c>
      <c r="D1" s="0" t="s">
        <v>1</v>
      </c>
    </row>
    <row r="2" customFormat="false" ht="12.8" hidden="false" customHeight="false" outlineLevel="0" collapsed="false">
      <c r="C2" s="1" t="s">
        <v>2</v>
      </c>
      <c r="D2" s="0" t="s">
        <v>3</v>
      </c>
    </row>
    <row r="3" customFormat="false" ht="12.8" hidden="false" customHeight="false" outlineLevel="0" collapsed="false">
      <c r="C3" s="1" t="s">
        <v>4</v>
      </c>
      <c r="D3" s="0" t="s">
        <v>5</v>
      </c>
    </row>
    <row r="4" customFormat="false" ht="12.8" hidden="false" customHeight="false" outlineLevel="0" collapsed="false">
      <c r="C4" s="1" t="s">
        <v>6</v>
      </c>
      <c r="D4" s="0" t="s">
        <v>7</v>
      </c>
    </row>
    <row r="5" customFormat="false" ht="12.8" hidden="false" customHeight="false" outlineLevel="0" collapsed="false">
      <c r="D5" s="0" t="s">
        <v>8</v>
      </c>
    </row>
    <row r="6" customFormat="false" ht="12.8" hidden="false" customHeight="false" outlineLevel="0" collapsed="false">
      <c r="D6" s="0" t="s">
        <v>9</v>
      </c>
    </row>
    <row r="7" customFormat="false" ht="12.8" hidden="false" customHeight="false" outlineLevel="0" collapsed="false">
      <c r="D7" s="0" t="s">
        <v>10</v>
      </c>
    </row>
    <row r="8" customFormat="false" ht="12.8" hidden="false" customHeight="false" outlineLevel="0" collapsed="false">
      <c r="D8" s="0" t="s">
        <v>11</v>
      </c>
    </row>
    <row r="9" customFormat="false" ht="12.8" hidden="false" customHeight="false" outlineLevel="0" collapsed="false">
      <c r="D9" s="0" t="s">
        <v>12</v>
      </c>
    </row>
    <row r="10" customFormat="false" ht="12.8" hidden="false" customHeight="false" outlineLevel="0" collapsed="false">
      <c r="D10" s="0" t="s">
        <v>13</v>
      </c>
    </row>
    <row r="11" customFormat="false" ht="12.8" hidden="false" customHeight="false" outlineLevel="0" collapsed="false">
      <c r="D11" s="0" t="s">
        <v>14</v>
      </c>
    </row>
    <row r="12" customFormat="false" ht="12.8" hidden="false" customHeight="false" outlineLevel="0" collapsed="false">
      <c r="D12" s="0" t="s">
        <v>15</v>
      </c>
    </row>
    <row r="13" customFormat="false" ht="12.8" hidden="false" customHeight="false" outlineLevel="0" collapsed="false">
      <c r="D13" s="0" t="s">
        <v>16</v>
      </c>
    </row>
    <row r="14" customFormat="false" ht="12.8" hidden="false" customHeight="false" outlineLevel="0" collapsed="false">
      <c r="D14" s="0" t="s">
        <v>17</v>
      </c>
    </row>
    <row r="15" customFormat="false" ht="12.8" hidden="false" customHeight="false" outlineLevel="0" collapsed="false">
      <c r="D15" s="0" t="s">
        <v>18</v>
      </c>
    </row>
    <row r="16" customFormat="false" ht="12.8" hidden="false" customHeight="false" outlineLevel="0" collapsed="false">
      <c r="D16" s="0" t="s">
        <v>19</v>
      </c>
    </row>
    <row r="17" customFormat="false" ht="12.8" hidden="false" customHeight="false" outlineLevel="0" collapsed="false">
      <c r="D17" s="0" t="s">
        <v>20</v>
      </c>
    </row>
    <row r="18" customFormat="false" ht="12.8" hidden="false" customHeight="false" outlineLevel="0" collapsed="false">
      <c r="D18" s="0" t="s">
        <v>21</v>
      </c>
    </row>
    <row r="19" customFormat="false" ht="12.8" hidden="false" customHeight="false" outlineLevel="0" collapsed="false">
      <c r="D19" s="0" t="s">
        <v>22</v>
      </c>
    </row>
    <row r="20" customFormat="false" ht="12.8" hidden="false" customHeight="false" outlineLevel="0" collapsed="false">
      <c r="D20" s="0" t="s">
        <v>23</v>
      </c>
    </row>
    <row r="21" customFormat="false" ht="12.8" hidden="false" customHeight="false" outlineLevel="0" collapsed="false">
      <c r="D21" s="0" t="s">
        <v>24</v>
      </c>
    </row>
    <row r="22" customFormat="false" ht="12.8" hidden="false" customHeight="false" outlineLevel="0" collapsed="false">
      <c r="D22" s="0" t="s">
        <v>25</v>
      </c>
    </row>
    <row r="23" customFormat="false" ht="12.8" hidden="false" customHeight="false" outlineLevel="0" collapsed="false">
      <c r="D23" s="0" t="s">
        <v>26</v>
      </c>
    </row>
    <row r="24" customFormat="false" ht="12.8" hidden="false" customHeight="false" outlineLevel="0" collapsed="false">
      <c r="D24" s="0" t="s">
        <v>27</v>
      </c>
    </row>
    <row r="25" customFormat="false" ht="12.8" hidden="false" customHeight="false" outlineLevel="0" collapsed="false">
      <c r="D25" s="0" t="s">
        <v>28</v>
      </c>
    </row>
    <row r="26" customFormat="false" ht="12.8" hidden="false" customHeight="false" outlineLevel="0" collapsed="false">
      <c r="D26" s="0" t="s">
        <v>29</v>
      </c>
    </row>
    <row r="27" customFormat="false" ht="12.8" hidden="false" customHeight="false" outlineLevel="0" collapsed="false">
      <c r="D27" s="0" t="s">
        <v>30</v>
      </c>
    </row>
    <row r="28" customFormat="false" ht="12.8" hidden="false" customHeight="false" outlineLevel="0" collapsed="false">
      <c r="D28" s="0" t="s">
        <v>31</v>
      </c>
    </row>
    <row r="29" customFormat="false" ht="12.8" hidden="false" customHeight="false" outlineLevel="0" collapsed="false">
      <c r="D29" s="0" t="s">
        <v>32</v>
      </c>
    </row>
    <row r="30" customFormat="false" ht="12.8" hidden="false" customHeight="false" outlineLevel="0" collapsed="false">
      <c r="D30" s="0" t="s">
        <v>33</v>
      </c>
    </row>
    <row r="31" customFormat="false" ht="12.8" hidden="false" customHeight="false" outlineLevel="0" collapsed="false">
      <c r="D31" s="0" t="s">
        <v>34</v>
      </c>
    </row>
    <row r="32" customFormat="false" ht="12.8" hidden="false" customHeight="false" outlineLevel="0" collapsed="false">
      <c r="D32" s="0" t="s">
        <v>35</v>
      </c>
    </row>
    <row r="33" customFormat="false" ht="12.8" hidden="false" customHeight="false" outlineLevel="0" collapsed="false">
      <c r="D33" s="0" t="s">
        <v>36</v>
      </c>
    </row>
    <row r="34" customFormat="false" ht="12.8" hidden="false" customHeight="false" outlineLevel="0" collapsed="false">
      <c r="D34" s="0" t="s">
        <v>37</v>
      </c>
    </row>
    <row r="35" customFormat="false" ht="12.8" hidden="false" customHeight="false" outlineLevel="0" collapsed="false">
      <c r="D35" s="0" t="s">
        <v>38</v>
      </c>
    </row>
    <row r="36" customFormat="false" ht="12.8" hidden="false" customHeight="false" outlineLevel="0" collapsed="false">
      <c r="D36" s="0" t="s">
        <v>39</v>
      </c>
    </row>
    <row r="37" customFormat="false" ht="12.8" hidden="false" customHeight="false" outlineLevel="0" collapsed="false">
      <c r="D37" s="0" t="s">
        <v>40</v>
      </c>
    </row>
    <row r="38" customFormat="false" ht="12.8" hidden="false" customHeight="false" outlineLevel="0" collapsed="false">
      <c r="D38" s="0" t="s">
        <v>41</v>
      </c>
    </row>
    <row r="39" customFormat="false" ht="12.8" hidden="false" customHeight="false" outlineLevel="0" collapsed="false">
      <c r="D39" s="0" t="s">
        <v>42</v>
      </c>
    </row>
    <row r="40" customFormat="false" ht="12.8" hidden="false" customHeight="false" outlineLevel="0" collapsed="false">
      <c r="D40" s="0" t="s">
        <v>43</v>
      </c>
    </row>
    <row r="41" customFormat="false" ht="12.8" hidden="false" customHeight="false" outlineLevel="0" collapsed="false">
      <c r="D41" s="0" t="s">
        <v>44</v>
      </c>
    </row>
    <row r="42" customFormat="false" ht="12.8" hidden="false" customHeight="false" outlineLevel="0" collapsed="false">
      <c r="D42" s="0" t="s">
        <v>45</v>
      </c>
    </row>
    <row r="43" customFormat="false" ht="12.8" hidden="false" customHeight="false" outlineLevel="0" collapsed="false">
      <c r="D43" s="0" t="s">
        <v>46</v>
      </c>
    </row>
    <row r="44" customFormat="false" ht="12.8" hidden="false" customHeight="false" outlineLevel="0" collapsed="false">
      <c r="D44" s="0" t="s">
        <v>47</v>
      </c>
    </row>
    <row r="45" customFormat="false" ht="12.8" hidden="false" customHeight="false" outlineLevel="0" collapsed="false">
      <c r="D45" s="0" t="s">
        <v>48</v>
      </c>
    </row>
    <row r="46" customFormat="false" ht="12.8" hidden="false" customHeight="false" outlineLevel="0" collapsed="false">
      <c r="D46" s="0" t="s">
        <v>49</v>
      </c>
    </row>
    <row r="47" customFormat="false" ht="12.8" hidden="false" customHeight="false" outlineLevel="0" collapsed="false">
      <c r="D47" s="0" t="s">
        <v>50</v>
      </c>
    </row>
    <row r="48" customFormat="false" ht="12.8" hidden="false" customHeight="false" outlineLevel="0" collapsed="false">
      <c r="D48" s="0" t="s">
        <v>51</v>
      </c>
    </row>
    <row r="49" customFormat="false" ht="12.8" hidden="false" customHeight="false" outlineLevel="0" collapsed="false">
      <c r="D49" s="0" t="s">
        <v>52</v>
      </c>
    </row>
    <row r="50" customFormat="false" ht="12.8" hidden="false" customHeight="false" outlineLevel="0" collapsed="false">
      <c r="D50" s="0" t="s">
        <v>53</v>
      </c>
    </row>
    <row r="51" customFormat="false" ht="12.8" hidden="false" customHeight="false" outlineLevel="0" collapsed="false">
      <c r="D51" s="0" t="s">
        <v>54</v>
      </c>
    </row>
    <row r="52" customFormat="false" ht="12.8" hidden="false" customHeight="false" outlineLevel="0" collapsed="false">
      <c r="D52" s="0" t="s">
        <v>55</v>
      </c>
    </row>
    <row r="53" customFormat="false" ht="12.8" hidden="false" customHeight="false" outlineLevel="0" collapsed="false">
      <c r="D53" s="0" t="s">
        <v>56</v>
      </c>
    </row>
    <row r="54" customFormat="false" ht="12.8" hidden="false" customHeight="false" outlineLevel="0" collapsed="false">
      <c r="D54" s="0" t="s">
        <v>57</v>
      </c>
    </row>
    <row r="55" customFormat="false" ht="12.8" hidden="false" customHeight="false" outlineLevel="0" collapsed="false">
      <c r="D55" s="0" t="s">
        <v>58</v>
      </c>
    </row>
    <row r="56" customFormat="false" ht="12.8" hidden="false" customHeight="false" outlineLevel="0" collapsed="false">
      <c r="D56" s="0" t="s">
        <v>59</v>
      </c>
    </row>
    <row r="57" customFormat="false" ht="12.8" hidden="false" customHeight="false" outlineLevel="0" collapsed="false">
      <c r="D57" s="0" t="s">
        <v>60</v>
      </c>
    </row>
    <row r="58" customFormat="false" ht="12.8" hidden="false" customHeight="false" outlineLevel="0" collapsed="false">
      <c r="D58" s="0" t="s">
        <v>61</v>
      </c>
    </row>
    <row r="59" customFormat="false" ht="12.8" hidden="false" customHeight="false" outlineLevel="0" collapsed="false">
      <c r="D59" s="0" t="s">
        <v>62</v>
      </c>
    </row>
    <row r="60" customFormat="false" ht="12.8" hidden="false" customHeight="false" outlineLevel="0" collapsed="false">
      <c r="D60" s="0" t="s">
        <v>63</v>
      </c>
    </row>
    <row r="61" customFormat="false" ht="12.8" hidden="false" customHeight="false" outlineLevel="0" collapsed="false">
      <c r="D61" s="0" t="s">
        <v>64</v>
      </c>
    </row>
    <row r="62" customFormat="false" ht="12.8" hidden="false" customHeight="false" outlineLevel="0" collapsed="false">
      <c r="D62" s="0" t="s">
        <v>65</v>
      </c>
    </row>
    <row r="63" customFormat="false" ht="12.8" hidden="false" customHeight="false" outlineLevel="0" collapsed="false">
      <c r="D63" s="0" t="s">
        <v>66</v>
      </c>
    </row>
    <row r="64" customFormat="false" ht="12.8" hidden="false" customHeight="false" outlineLevel="0" collapsed="false">
      <c r="D64" s="0" t="s">
        <v>67</v>
      </c>
    </row>
    <row r="65" customFormat="false" ht="12.8" hidden="false" customHeight="false" outlineLevel="0" collapsed="false">
      <c r="D65" s="0" t="s">
        <v>68</v>
      </c>
    </row>
    <row r="66" customFormat="false" ht="12.8" hidden="false" customHeight="false" outlineLevel="0" collapsed="false">
      <c r="D66" s="0" t="s">
        <v>69</v>
      </c>
    </row>
    <row r="67" customFormat="false" ht="12.8" hidden="false" customHeight="false" outlineLevel="0" collapsed="false">
      <c r="D67" s="0" t="s">
        <v>70</v>
      </c>
    </row>
    <row r="68" customFormat="false" ht="12.8" hidden="false" customHeight="false" outlineLevel="0" collapsed="false">
      <c r="D68" s="0" t="s">
        <v>71</v>
      </c>
    </row>
    <row r="69" customFormat="false" ht="12.8" hidden="false" customHeight="false" outlineLevel="0" collapsed="false">
      <c r="D69" s="0" t="s">
        <v>72</v>
      </c>
    </row>
    <row r="70" customFormat="false" ht="12.8" hidden="false" customHeight="false" outlineLevel="0" collapsed="false">
      <c r="D70" s="0" t="s">
        <v>73</v>
      </c>
    </row>
    <row r="71" customFormat="false" ht="12.8" hidden="false" customHeight="false" outlineLevel="0" collapsed="false">
      <c r="D71" s="0" t="s">
        <v>74</v>
      </c>
    </row>
    <row r="72" customFormat="false" ht="12.8" hidden="false" customHeight="false" outlineLevel="0" collapsed="false">
      <c r="D72" s="0" t="s">
        <v>75</v>
      </c>
    </row>
    <row r="73" customFormat="false" ht="12.8" hidden="false" customHeight="false" outlineLevel="0" collapsed="false">
      <c r="D73" s="0" t="s">
        <v>76</v>
      </c>
    </row>
    <row r="74" customFormat="false" ht="12.8" hidden="false" customHeight="false" outlineLevel="0" collapsed="false">
      <c r="D74" s="0" t="s">
        <v>77</v>
      </c>
    </row>
    <row r="75" customFormat="false" ht="12.8" hidden="false" customHeight="false" outlineLevel="0" collapsed="false">
      <c r="D75" s="0" t="s">
        <v>78</v>
      </c>
    </row>
    <row r="76" customFormat="false" ht="12.8" hidden="false" customHeight="false" outlineLevel="0" collapsed="false">
      <c r="D76" s="0" t="s">
        <v>79</v>
      </c>
    </row>
    <row r="77" customFormat="false" ht="12.8" hidden="false" customHeight="false" outlineLevel="0" collapsed="false">
      <c r="D77" s="0" t="s">
        <v>80</v>
      </c>
    </row>
    <row r="78" customFormat="false" ht="12.8" hidden="false" customHeight="false" outlineLevel="0" collapsed="false">
      <c r="D78" s="0" t="s">
        <v>81</v>
      </c>
    </row>
    <row r="79" customFormat="false" ht="12.8" hidden="false" customHeight="false" outlineLevel="0" collapsed="false">
      <c r="D79" s="0" t="s">
        <v>82</v>
      </c>
    </row>
    <row r="80" customFormat="false" ht="12.8" hidden="false" customHeight="false" outlineLevel="0" collapsed="false">
      <c r="D80" s="0" t="s">
        <v>83</v>
      </c>
    </row>
    <row r="81" customFormat="false" ht="12.8" hidden="false" customHeight="false" outlineLevel="0" collapsed="false">
      <c r="D81" s="0" t="s">
        <v>84</v>
      </c>
    </row>
    <row r="82" customFormat="false" ht="12.8" hidden="false" customHeight="false" outlineLevel="0" collapsed="false">
      <c r="D82" s="0" t="s">
        <v>85</v>
      </c>
    </row>
    <row r="83" customFormat="false" ht="12.8" hidden="false" customHeight="false" outlineLevel="0" collapsed="false">
      <c r="D83" s="0" t="s">
        <v>86</v>
      </c>
    </row>
    <row r="84" customFormat="false" ht="12.8" hidden="false" customHeight="false" outlineLevel="0" collapsed="false">
      <c r="D84" s="0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J62"/>
  <sheetViews>
    <sheetView showFormulas="false" showGridLines="true" showRowColHeaders="true" showZeros="true" rightToLeft="false" tabSelected="true" showOutlineSymbols="true" defaultGridColor="true" view="normal" topLeftCell="A61" colorId="64" zoomScale="100" zoomScaleNormal="100" zoomScalePageLayoutView="100" workbookViewId="0">
      <selection pane="topLeft" activeCell="J1" activeCellId="0" sqref="J1:J6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5.42"/>
    <col collapsed="false" customWidth="true" hidden="false" outlineLevel="0" max="5" min="5" style="0" width="20.56"/>
    <col collapsed="false" customWidth="true" hidden="false" outlineLevel="0" max="6" min="6" style="0" width="47.09"/>
  </cols>
  <sheetData>
    <row r="1" customFormat="false" ht="12.8" hidden="false" customHeight="false" outlineLevel="0" collapsed="false">
      <c r="B1" s="0" t="s">
        <v>88</v>
      </c>
      <c r="C1" s="0" t="s">
        <v>89</v>
      </c>
      <c r="E1" s="0" t="str">
        <f aca="false">_xlfn.TEXTJOIN(" ",D1,B1,C1)</f>
        <v>Pyziak Andżelika</v>
      </c>
      <c r="G1" s="0" t="s">
        <v>7</v>
      </c>
      <c r="J1" s="0" t="s">
        <v>65</v>
      </c>
    </row>
    <row r="2" customFormat="false" ht="12.8" hidden="false" customHeight="false" outlineLevel="0" collapsed="false">
      <c r="B2" s="0" t="s">
        <v>90</v>
      </c>
      <c r="C2" s="0" t="s">
        <v>91</v>
      </c>
      <c r="E2" s="0" t="str">
        <f aca="false">_xlfn.TEXTJOIN(" ",D2,B2,C2)</f>
        <v>Królewska Anna</v>
      </c>
      <c r="G2" s="0" t="s">
        <v>8</v>
      </c>
      <c r="J2" s="0" t="s">
        <v>92</v>
      </c>
    </row>
    <row r="3" customFormat="false" ht="12.8" hidden="false" customHeight="false" outlineLevel="0" collapsed="false">
      <c r="B3" s="0" t="s">
        <v>93</v>
      </c>
      <c r="C3" s="0" t="s">
        <v>91</v>
      </c>
      <c r="E3" s="0" t="str">
        <f aca="false">_xlfn.TEXTJOIN(" ",D3,B3,C3)</f>
        <v>Wojtecka Anna</v>
      </c>
      <c r="G3" s="0" t="s">
        <v>94</v>
      </c>
      <c r="J3" s="0" t="s">
        <v>95</v>
      </c>
    </row>
    <row r="4" customFormat="false" ht="12.8" hidden="false" customHeight="false" outlineLevel="0" collapsed="false">
      <c r="B4" s="0" t="s">
        <v>96</v>
      </c>
      <c r="C4" s="0" t="s">
        <v>97</v>
      </c>
      <c r="E4" s="0" t="str">
        <f aca="false">_xlfn.TEXTJOIN(" ",D4,B4,C4)</f>
        <v>Adamczyk Dominika</v>
      </c>
      <c r="G4" s="0" t="s">
        <v>98</v>
      </c>
      <c r="J4" s="0" t="s">
        <v>3</v>
      </c>
    </row>
    <row r="5" customFormat="false" ht="12.8" hidden="false" customHeight="false" outlineLevel="0" collapsed="false">
      <c r="B5" s="0" t="s">
        <v>99</v>
      </c>
      <c r="C5" s="0" t="s">
        <v>100</v>
      </c>
      <c r="E5" s="0" t="str">
        <f aca="false">_xlfn.TEXTJOIN(" ",D5,B5,C5)</f>
        <v>Kuszak Dorota</v>
      </c>
      <c r="G5" s="0" t="s">
        <v>101</v>
      </c>
      <c r="J5" s="0" t="s">
        <v>102</v>
      </c>
    </row>
    <row r="6" customFormat="false" ht="12.8" hidden="false" customHeight="false" outlineLevel="0" collapsed="false">
      <c r="B6" s="0" t="s">
        <v>103</v>
      </c>
      <c r="C6" s="0" t="s">
        <v>104</v>
      </c>
      <c r="E6" s="0" t="str">
        <f aca="false">_xlfn.TEXTJOIN(" ",D6,B6,C6)</f>
        <v>Proc Emilia</v>
      </c>
      <c r="G6" s="0" t="s">
        <v>48</v>
      </c>
      <c r="J6" s="0" t="s">
        <v>63</v>
      </c>
    </row>
    <row r="7" customFormat="false" ht="12.8" hidden="false" customHeight="false" outlineLevel="0" collapsed="false">
      <c r="B7" s="0" t="s">
        <v>105</v>
      </c>
      <c r="C7" s="0" t="s">
        <v>106</v>
      </c>
      <c r="E7" s="0" t="str">
        <f aca="false">_xlfn.TEXTJOIN(" ",D7,B7,C7)</f>
        <v>Lewandowska Ewelina</v>
      </c>
      <c r="G7" s="0" t="s">
        <v>107</v>
      </c>
      <c r="J7" s="0" t="s">
        <v>42</v>
      </c>
    </row>
    <row r="8" customFormat="false" ht="12.8" hidden="false" customHeight="false" outlineLevel="0" collapsed="false">
      <c r="B8" s="0" t="s">
        <v>108</v>
      </c>
      <c r="C8" s="0" t="s">
        <v>109</v>
      </c>
      <c r="E8" s="0" t="str">
        <f aca="false">_xlfn.TEXTJOIN(" ",D8,B8,C8)</f>
        <v>Smuszkiewicz Ilona</v>
      </c>
      <c r="G8" s="0" t="s">
        <v>78</v>
      </c>
      <c r="J8" s="0" t="s">
        <v>71</v>
      </c>
    </row>
    <row r="9" customFormat="false" ht="12.8" hidden="false" customHeight="false" outlineLevel="0" collapsed="false">
      <c r="B9" s="0" t="s">
        <v>110</v>
      </c>
      <c r="C9" s="0" t="s">
        <v>111</v>
      </c>
      <c r="E9" s="0" t="str">
        <f aca="false">_xlfn.TEXTJOIN(" ",D9,B9,C9)</f>
        <v>Andrzejewska Izabela</v>
      </c>
      <c r="G9" s="0" t="s">
        <v>27</v>
      </c>
      <c r="J9" s="0" t="s">
        <v>112</v>
      </c>
    </row>
    <row r="10" customFormat="false" ht="12.8" hidden="false" customHeight="false" outlineLevel="0" collapsed="false">
      <c r="B10" s="0" t="s">
        <v>113</v>
      </c>
      <c r="C10" s="0" t="s">
        <v>114</v>
      </c>
      <c r="E10" s="0" t="str">
        <f aca="false">_xlfn.TEXTJOIN(" ",D10,B10,C10)</f>
        <v>Szmaj Joanna</v>
      </c>
      <c r="G10" s="0" t="s">
        <v>46</v>
      </c>
      <c r="J10" s="0" t="s">
        <v>115</v>
      </c>
    </row>
    <row r="11" customFormat="false" ht="12.8" hidden="false" customHeight="false" outlineLevel="0" collapsed="false">
      <c r="B11" s="0" t="s">
        <v>116</v>
      </c>
      <c r="C11" s="0" t="s">
        <v>117</v>
      </c>
      <c r="E11" s="0" t="str">
        <f aca="false">_xlfn.TEXTJOIN(" ",D11,B11,C11)</f>
        <v>Mrozek Julia</v>
      </c>
      <c r="G11" s="0" t="s">
        <v>68</v>
      </c>
      <c r="J11" s="0" t="s">
        <v>53</v>
      </c>
    </row>
    <row r="12" customFormat="false" ht="12.8" hidden="false" customHeight="false" outlineLevel="0" collapsed="false">
      <c r="B12" s="0" t="s">
        <v>96</v>
      </c>
      <c r="C12" s="0" t="s">
        <v>118</v>
      </c>
      <c r="E12" s="0" t="str">
        <f aca="false">_xlfn.TEXTJOIN(" ",D12,B12,C12)</f>
        <v>Adamczyk Karolina</v>
      </c>
      <c r="G12" s="0" t="s">
        <v>119</v>
      </c>
      <c r="J12" s="0" t="s">
        <v>5</v>
      </c>
    </row>
    <row r="13" customFormat="false" ht="12.8" hidden="false" customHeight="false" outlineLevel="0" collapsed="false">
      <c r="B13" s="0" t="s">
        <v>120</v>
      </c>
      <c r="C13" s="0" t="s">
        <v>121</v>
      </c>
      <c r="E13" s="0" t="str">
        <f aca="false">_xlfn.TEXTJOIN(" ",D13,B13,C13)</f>
        <v>Jurkiewicz Katarzyna</v>
      </c>
      <c r="G13" s="0" t="s">
        <v>31</v>
      </c>
      <c r="J13" s="0" t="s">
        <v>122</v>
      </c>
    </row>
    <row r="14" customFormat="false" ht="12.8" hidden="false" customHeight="false" outlineLevel="0" collapsed="false">
      <c r="B14" s="0" t="s">
        <v>123</v>
      </c>
      <c r="C14" s="0" t="s">
        <v>124</v>
      </c>
      <c r="E14" s="0" t="str">
        <f aca="false">_xlfn.TEXTJOIN(" ",D14,B14,C14)</f>
        <v>Dobiała Magdalena</v>
      </c>
      <c r="G14" s="0" t="s">
        <v>125</v>
      </c>
      <c r="J14" s="0" t="s">
        <v>20</v>
      </c>
    </row>
    <row r="15" customFormat="false" ht="12.8" hidden="false" customHeight="false" outlineLevel="0" collapsed="false">
      <c r="B15" s="0" t="s">
        <v>126</v>
      </c>
      <c r="C15" s="0" t="s">
        <v>127</v>
      </c>
      <c r="E15" s="0" t="str">
        <f aca="false">_xlfn.TEXTJOIN(" ",D15,B15,C15)</f>
        <v>Postaremczak Malwina</v>
      </c>
      <c r="G15" s="0" t="s">
        <v>128</v>
      </c>
      <c r="J15" s="0" t="s">
        <v>129</v>
      </c>
    </row>
    <row r="16" customFormat="false" ht="12.8" hidden="false" customHeight="false" outlineLevel="0" collapsed="false">
      <c r="B16" s="0" t="s">
        <v>130</v>
      </c>
      <c r="C16" s="0" t="s">
        <v>131</v>
      </c>
      <c r="E16" s="0" t="str">
        <f aca="false">_xlfn.TEXTJOIN(" ",D16,B16,C16)</f>
        <v>Materla Marcelina</v>
      </c>
      <c r="G16" s="0" t="s">
        <v>132</v>
      </c>
      <c r="J16" s="0" t="s">
        <v>49</v>
      </c>
    </row>
    <row r="17" customFormat="false" ht="12.8" hidden="false" customHeight="false" outlineLevel="0" collapsed="false">
      <c r="B17" s="0" t="s">
        <v>133</v>
      </c>
      <c r="C17" s="0" t="s">
        <v>134</v>
      </c>
      <c r="E17" s="0" t="str">
        <f aca="false">_xlfn.TEXTJOIN(" ",D17,B17,C17)</f>
        <v>Franek Marta</v>
      </c>
      <c r="G17" s="0" t="s">
        <v>75</v>
      </c>
      <c r="J17" s="0" t="s">
        <v>23</v>
      </c>
    </row>
    <row r="18" customFormat="false" ht="12.8" hidden="false" customHeight="false" outlineLevel="0" collapsed="false">
      <c r="B18" s="0" t="s">
        <v>135</v>
      </c>
      <c r="C18" s="0" t="s">
        <v>134</v>
      </c>
      <c r="E18" s="0" t="str">
        <f aca="false">_xlfn.TEXTJOIN(" ",D18,B18,C18)</f>
        <v>Koralewska Marta</v>
      </c>
      <c r="G18" s="0" t="s">
        <v>136</v>
      </c>
      <c r="J18" s="0" t="s">
        <v>34</v>
      </c>
    </row>
    <row r="19" customFormat="false" ht="12.8" hidden="false" customHeight="false" outlineLevel="0" collapsed="false">
      <c r="B19" s="0" t="s">
        <v>137</v>
      </c>
      <c r="C19" s="0" t="s">
        <v>138</v>
      </c>
      <c r="E19" s="0" t="str">
        <f aca="false">_xlfn.TEXTJOIN(" ",D19,B19,C19)</f>
        <v>Biskupska Matylda</v>
      </c>
      <c r="G19" s="0" t="s">
        <v>139</v>
      </c>
      <c r="J19" s="0" t="s">
        <v>140</v>
      </c>
    </row>
    <row r="20" customFormat="false" ht="12.8" hidden="false" customHeight="false" outlineLevel="0" collapsed="false">
      <c r="B20" s="0" t="s">
        <v>141</v>
      </c>
      <c r="C20" s="0" t="s">
        <v>142</v>
      </c>
      <c r="E20" s="0" t="str">
        <f aca="false">_xlfn.TEXTJOIN(" ",D20,B20,C20)</f>
        <v>Urbaniak Monika</v>
      </c>
      <c r="G20" s="0" t="s">
        <v>143</v>
      </c>
      <c r="J20" s="0" t="s">
        <v>144</v>
      </c>
    </row>
    <row r="21" customFormat="false" ht="12.8" hidden="false" customHeight="false" outlineLevel="0" collapsed="false">
      <c r="B21" s="0" t="s">
        <v>145</v>
      </c>
      <c r="C21" s="0" t="s">
        <v>146</v>
      </c>
      <c r="E21" s="0" t="str">
        <f aca="false">_xlfn.TEXTJOIN(" ",D21,B21,C21)</f>
        <v>Woś Natalia</v>
      </c>
      <c r="G21" s="0" t="s">
        <v>147</v>
      </c>
      <c r="J21" s="0" t="s">
        <v>86</v>
      </c>
    </row>
    <row r="22" customFormat="false" ht="12.8" hidden="false" customHeight="false" outlineLevel="0" collapsed="false">
      <c r="B22" s="0" t="s">
        <v>148</v>
      </c>
      <c r="C22" s="0" t="s">
        <v>149</v>
      </c>
      <c r="E22" s="0" t="str">
        <f aca="false">_xlfn.TEXTJOIN(" ",D22,B22,C22)</f>
        <v>Lubońska Patrycja</v>
      </c>
      <c r="G22" s="0" t="s">
        <v>79</v>
      </c>
      <c r="J22" s="0" t="s">
        <v>150</v>
      </c>
    </row>
    <row r="23" customFormat="false" ht="12.8" hidden="false" customHeight="false" outlineLevel="0" collapsed="false">
      <c r="B23" s="0" t="s">
        <v>151</v>
      </c>
      <c r="C23" s="0" t="s">
        <v>152</v>
      </c>
      <c r="E23" s="0" t="str">
        <f aca="false">_xlfn.TEXTJOIN(" ",D23,B23,C23)</f>
        <v>Kramer Roksana</v>
      </c>
      <c r="G23" s="0" t="s">
        <v>153</v>
      </c>
      <c r="J23" s="0" t="s">
        <v>154</v>
      </c>
    </row>
    <row r="24" customFormat="false" ht="12.8" hidden="false" customHeight="false" outlineLevel="0" collapsed="false">
      <c r="B24" s="0" t="s">
        <v>155</v>
      </c>
      <c r="C24" s="0" t="s">
        <v>156</v>
      </c>
      <c r="E24" s="0" t="str">
        <f aca="false">_xlfn.TEXTJOIN(" ",D24,B24,C24)</f>
        <v>Jęch Weronika</v>
      </c>
      <c r="G24" s="0" t="s">
        <v>157</v>
      </c>
      <c r="J24" s="0" t="s">
        <v>28</v>
      </c>
    </row>
    <row r="25" customFormat="false" ht="12.8" hidden="false" customHeight="false" outlineLevel="0" collapsed="false">
      <c r="B25" s="0" t="s">
        <v>158</v>
      </c>
      <c r="C25" s="0" t="s">
        <v>159</v>
      </c>
      <c r="E25" s="0" t="str">
        <f aca="false">_xlfn.TEXTJOIN(" ",D25,B25,C25)</f>
        <v>Janicka Wiktoria</v>
      </c>
      <c r="G25" s="0" t="s">
        <v>56</v>
      </c>
      <c r="J25" s="0" t="s">
        <v>160</v>
      </c>
    </row>
    <row r="26" customFormat="false" ht="12.8" hidden="false" customHeight="false" outlineLevel="0" collapsed="false">
      <c r="B26" s="0" t="s">
        <v>161</v>
      </c>
      <c r="C26" s="0" t="s">
        <v>159</v>
      </c>
      <c r="E26" s="0" t="str">
        <f aca="false">_xlfn.TEXTJOIN(" ",D26,B26,C26)</f>
        <v>Wisna Wiktoria</v>
      </c>
      <c r="G26" s="0" t="s">
        <v>162</v>
      </c>
      <c r="J26" s="0" t="s">
        <v>163</v>
      </c>
    </row>
    <row r="27" customFormat="false" ht="12.8" hidden="false" customHeight="false" outlineLevel="0" collapsed="false">
      <c r="B27" s="0" t="s">
        <v>164</v>
      </c>
      <c r="C27" s="0" t="s">
        <v>165</v>
      </c>
      <c r="E27" s="0" t="str">
        <f aca="false">_xlfn.TEXTJOIN(" ",D27,B27,C27)</f>
        <v>Krajewska Zuzanna</v>
      </c>
      <c r="G27" s="0" t="s">
        <v>77</v>
      </c>
      <c r="J27" s="0" t="s">
        <v>166</v>
      </c>
    </row>
    <row r="28" customFormat="false" ht="12.8" hidden="false" customHeight="false" outlineLevel="0" collapsed="false">
      <c r="B28" s="0" t="s">
        <v>167</v>
      </c>
      <c r="C28" s="0" t="s">
        <v>168</v>
      </c>
      <c r="E28" s="0" t="str">
        <f aca="false">_xlfn.TEXTJOIN(" ",D28,B28,C28)</f>
        <v>Kruczkowski Arkadiusz</v>
      </c>
      <c r="G28" s="0" t="s">
        <v>25</v>
      </c>
      <c r="J28" s="0" t="s">
        <v>169</v>
      </c>
    </row>
    <row r="29" customFormat="false" ht="12.8" hidden="false" customHeight="false" outlineLevel="0" collapsed="false">
      <c r="B29" s="0" t="s">
        <v>170</v>
      </c>
      <c r="C29" s="0" t="s">
        <v>171</v>
      </c>
      <c r="E29" s="0" t="str">
        <f aca="false">_xlfn.TEXTJOIN(" ",D29,B29,C29)</f>
        <v>Blus Artur</v>
      </c>
      <c r="G29" s="0" t="s">
        <v>172</v>
      </c>
      <c r="J29" s="0" t="s">
        <v>11</v>
      </c>
    </row>
    <row r="30" customFormat="false" ht="12.8" hidden="false" customHeight="false" outlineLevel="0" collapsed="false">
      <c r="B30" s="0" t="s">
        <v>173</v>
      </c>
      <c r="C30" s="0" t="s">
        <v>174</v>
      </c>
      <c r="E30" s="0" t="str">
        <f aca="false">_xlfn.TEXTJOIN(" ",D30,B30,C30)</f>
        <v>Nowak Bartosz</v>
      </c>
      <c r="G30" s="0" t="s">
        <v>24</v>
      </c>
      <c r="J30" s="0" t="s">
        <v>175</v>
      </c>
    </row>
    <row r="31" customFormat="false" ht="12.8" hidden="false" customHeight="false" outlineLevel="0" collapsed="false">
      <c r="B31" s="0" t="s">
        <v>176</v>
      </c>
      <c r="C31" s="0" t="s">
        <v>177</v>
      </c>
      <c r="E31" s="0" t="str">
        <f aca="false">_xlfn.TEXTJOIN(" ",D31,B31,C31)</f>
        <v>Wybrański Damian</v>
      </c>
      <c r="G31" s="0" t="s">
        <v>178</v>
      </c>
      <c r="J31" s="0" t="s">
        <v>179</v>
      </c>
    </row>
    <row r="32" customFormat="false" ht="12.8" hidden="false" customHeight="false" outlineLevel="0" collapsed="false">
      <c r="B32" s="0" t="s">
        <v>180</v>
      </c>
      <c r="C32" s="0" t="s">
        <v>181</v>
      </c>
      <c r="E32" s="0" t="str">
        <f aca="false">_xlfn.TEXTJOIN(" ",D32,B32,C32)</f>
        <v>Kuc Dariusz</v>
      </c>
      <c r="G32" s="0" t="s">
        <v>182</v>
      </c>
      <c r="J32" s="0" t="s">
        <v>39</v>
      </c>
    </row>
    <row r="33" customFormat="false" ht="12.8" hidden="false" customHeight="false" outlineLevel="0" collapsed="false">
      <c r="B33" s="0" t="s">
        <v>183</v>
      </c>
      <c r="C33" s="0" t="s">
        <v>184</v>
      </c>
      <c r="E33" s="0" t="str">
        <f aca="false">_xlfn.TEXTJOIN(" ",D33,B33,C33)</f>
        <v>Herbot Eryk</v>
      </c>
      <c r="G33" s="0" t="s">
        <v>185</v>
      </c>
      <c r="J33" s="0" t="s">
        <v>186</v>
      </c>
    </row>
    <row r="34" customFormat="false" ht="12.8" hidden="false" customHeight="false" outlineLevel="0" collapsed="false">
      <c r="B34" s="0" t="s">
        <v>187</v>
      </c>
      <c r="C34" s="0" t="s">
        <v>188</v>
      </c>
      <c r="E34" s="0" t="str">
        <f aca="false">_xlfn.TEXTJOIN(" ",D34,B34,C34)</f>
        <v>Chyłka Igor</v>
      </c>
      <c r="G34" s="0" t="s">
        <v>51</v>
      </c>
      <c r="J34" s="0" t="s">
        <v>16</v>
      </c>
    </row>
    <row r="35" customFormat="false" ht="12.8" hidden="false" customHeight="false" outlineLevel="0" collapsed="false">
      <c r="B35" s="0" t="s">
        <v>189</v>
      </c>
      <c r="C35" s="0" t="s">
        <v>190</v>
      </c>
      <c r="E35" s="0" t="str">
        <f aca="false">_xlfn.TEXTJOIN(" ",D35,B35,C35)</f>
        <v>Purczyński Jakub</v>
      </c>
      <c r="G35" s="0" t="s">
        <v>191</v>
      </c>
      <c r="J35" s="0" t="s">
        <v>64</v>
      </c>
    </row>
    <row r="36" customFormat="false" ht="12.8" hidden="false" customHeight="false" outlineLevel="0" collapsed="false">
      <c r="B36" s="0" t="s">
        <v>192</v>
      </c>
      <c r="C36" s="0" t="s">
        <v>190</v>
      </c>
      <c r="E36" s="0" t="str">
        <f aca="false">_xlfn.TEXTJOIN(" ",D36,B36,C36)</f>
        <v>Rochewicz Jakub</v>
      </c>
      <c r="G36" s="0" t="s">
        <v>54</v>
      </c>
      <c r="J36" s="0" t="s">
        <v>193</v>
      </c>
    </row>
    <row r="37" customFormat="false" ht="12.8" hidden="false" customHeight="false" outlineLevel="0" collapsed="false">
      <c r="B37" s="0" t="s">
        <v>194</v>
      </c>
      <c r="C37" s="0" t="s">
        <v>190</v>
      </c>
      <c r="E37" s="0" t="str">
        <f aca="false">_xlfn.TEXTJOIN(" ",D37,B37,C37)</f>
        <v>Tryjanowski Jakub</v>
      </c>
      <c r="G37" s="0" t="s">
        <v>195</v>
      </c>
      <c r="J37" s="0" t="s">
        <v>196</v>
      </c>
    </row>
    <row r="38" customFormat="false" ht="12.8" hidden="false" customHeight="false" outlineLevel="0" collapsed="false">
      <c r="B38" s="0" t="s">
        <v>197</v>
      </c>
      <c r="C38" s="0" t="s">
        <v>198</v>
      </c>
      <c r="E38" s="0" t="str">
        <f aca="false">_xlfn.TEXTJOIN(" ",D38,B38,C38)</f>
        <v>Bartnicki Kacper</v>
      </c>
      <c r="G38" s="0" t="s">
        <v>80</v>
      </c>
      <c r="J38" s="0" t="s">
        <v>199</v>
      </c>
    </row>
    <row r="39" customFormat="false" ht="12.8" hidden="false" customHeight="false" outlineLevel="0" collapsed="false">
      <c r="B39" s="0" t="s">
        <v>200</v>
      </c>
      <c r="C39" s="0" t="s">
        <v>201</v>
      </c>
      <c r="E39" s="0" t="str">
        <f aca="false">_xlfn.TEXTJOIN(" ",D39,B39,C39)</f>
        <v>Turulski Krzysztof</v>
      </c>
      <c r="G39" s="0" t="s">
        <v>202</v>
      </c>
      <c r="J39" s="0" t="s">
        <v>82</v>
      </c>
    </row>
    <row r="40" customFormat="false" ht="12.8" hidden="false" customHeight="false" outlineLevel="0" collapsed="false">
      <c r="B40" s="0" t="s">
        <v>203</v>
      </c>
      <c r="C40" s="0" t="s">
        <v>204</v>
      </c>
      <c r="E40" s="0" t="str">
        <f aca="false">_xlfn.TEXTJOIN(" ",D40,B40,C40)</f>
        <v>Chudy Łukasz</v>
      </c>
      <c r="G40" s="0" t="s">
        <v>205</v>
      </c>
      <c r="J40" s="0" t="s">
        <v>14</v>
      </c>
    </row>
    <row r="41" customFormat="false" ht="12.8" hidden="false" customHeight="false" outlineLevel="0" collapsed="false">
      <c r="B41" s="0" t="s">
        <v>206</v>
      </c>
      <c r="C41" s="0" t="s">
        <v>207</v>
      </c>
      <c r="E41" s="0" t="str">
        <f aca="false">_xlfn.TEXTJOIN(" ",D41,B41,C41)</f>
        <v>Kowalewski Maciej</v>
      </c>
      <c r="G41" s="0" t="s">
        <v>208</v>
      </c>
      <c r="J41" s="0" t="s">
        <v>36</v>
      </c>
    </row>
    <row r="42" customFormat="false" ht="12.8" hidden="false" customHeight="false" outlineLevel="0" collapsed="false">
      <c r="B42" s="0" t="s">
        <v>209</v>
      </c>
      <c r="C42" s="0" t="s">
        <v>210</v>
      </c>
      <c r="E42" s="0" t="str">
        <f aca="false">_xlfn.TEXTJOIN(" ",D42,B42,C42)</f>
        <v>Dębski Marcin</v>
      </c>
      <c r="G42" s="0" t="s">
        <v>37</v>
      </c>
      <c r="J42" s="0" t="s">
        <v>211</v>
      </c>
    </row>
    <row r="43" customFormat="false" ht="12.8" hidden="false" customHeight="false" outlineLevel="0" collapsed="false">
      <c r="B43" s="0" t="s">
        <v>212</v>
      </c>
      <c r="C43" s="0" t="s">
        <v>210</v>
      </c>
      <c r="E43" s="0" t="str">
        <f aca="false">_xlfn.TEXTJOIN(" ",D43,B43,C43)</f>
        <v>Flis Marcin</v>
      </c>
      <c r="G43" s="0" t="s">
        <v>213</v>
      </c>
      <c r="J43" s="0" t="s">
        <v>214</v>
      </c>
    </row>
    <row r="44" customFormat="false" ht="12.8" hidden="false" customHeight="false" outlineLevel="0" collapsed="false">
      <c r="B44" s="0" t="s">
        <v>215</v>
      </c>
      <c r="C44" s="0" t="s">
        <v>210</v>
      </c>
      <c r="E44" s="0" t="str">
        <f aca="false">_xlfn.TEXTJOIN(" ",D44,B44,C44)</f>
        <v>Gawroński Marcin</v>
      </c>
      <c r="G44" s="0" t="s">
        <v>50</v>
      </c>
      <c r="J44" s="0" t="s">
        <v>216</v>
      </c>
    </row>
    <row r="45" customFormat="false" ht="12.8" hidden="false" customHeight="false" outlineLevel="0" collapsed="false">
      <c r="B45" s="0" t="s">
        <v>217</v>
      </c>
      <c r="C45" s="0" t="s">
        <v>218</v>
      </c>
      <c r="E45" s="0" t="str">
        <f aca="false">_xlfn.TEXTJOIN(" ",D45,B45,C45)</f>
        <v>Roszak Mariusz</v>
      </c>
      <c r="G45" s="0" t="s">
        <v>57</v>
      </c>
      <c r="J45" s="0" t="s">
        <v>67</v>
      </c>
    </row>
    <row r="46" customFormat="false" ht="12.8" hidden="false" customHeight="false" outlineLevel="0" collapsed="false">
      <c r="B46" s="0" t="s">
        <v>219</v>
      </c>
      <c r="C46" s="0" t="s">
        <v>218</v>
      </c>
      <c r="E46" s="0" t="str">
        <f aca="false">_xlfn.TEXTJOIN(" ",D46,B46,C46)</f>
        <v>Załucki Mariusz</v>
      </c>
      <c r="G46" s="0" t="s">
        <v>21</v>
      </c>
      <c r="J46" s="0" t="s">
        <v>220</v>
      </c>
    </row>
    <row r="47" customFormat="false" ht="12.8" hidden="false" customHeight="false" outlineLevel="0" collapsed="false">
      <c r="B47" s="0" t="s">
        <v>221</v>
      </c>
      <c r="C47" s="0" t="s">
        <v>134</v>
      </c>
      <c r="E47" s="0" t="str">
        <f aca="false">_xlfn.TEXTJOIN(" ",D47,B47,C47)</f>
        <v>Domżalska Marta</v>
      </c>
      <c r="G47" s="0" t="s">
        <v>30</v>
      </c>
      <c r="J47" s="0" t="s">
        <v>222</v>
      </c>
    </row>
    <row r="48" customFormat="false" ht="12.8" hidden="false" customHeight="false" outlineLevel="0" collapsed="false">
      <c r="B48" s="0" t="s">
        <v>223</v>
      </c>
      <c r="C48" s="0" t="s">
        <v>224</v>
      </c>
      <c r="E48" s="0" t="str">
        <f aca="false">_xlfn.TEXTJOIN(" ",D48,B48,C48)</f>
        <v>Czyżewski Mateusz</v>
      </c>
      <c r="G48" s="0" t="s">
        <v>225</v>
      </c>
      <c r="J48" s="0" t="s">
        <v>19</v>
      </c>
    </row>
    <row r="49" customFormat="false" ht="12.8" hidden="false" customHeight="false" outlineLevel="0" collapsed="false">
      <c r="B49" s="0" t="s">
        <v>226</v>
      </c>
      <c r="C49" s="0" t="s">
        <v>224</v>
      </c>
      <c r="E49" s="0" t="str">
        <f aca="false">_xlfn.TEXTJOIN(" ",D49,B49,C49)</f>
        <v>Lewandowski Mateusz</v>
      </c>
      <c r="G49" s="0" t="s">
        <v>227</v>
      </c>
      <c r="J49" s="0" t="s">
        <v>43</v>
      </c>
    </row>
    <row r="50" customFormat="false" ht="12.8" hidden="false" customHeight="false" outlineLevel="0" collapsed="false">
      <c r="B50" s="0" t="s">
        <v>228</v>
      </c>
      <c r="C50" s="0" t="s">
        <v>224</v>
      </c>
      <c r="E50" s="0" t="str">
        <f aca="false">_xlfn.TEXTJOIN(" ",D50,B50,C50)</f>
        <v>Majewski Mateusz</v>
      </c>
      <c r="G50" s="0" t="s">
        <v>229</v>
      </c>
      <c r="J50" s="0" t="s">
        <v>230</v>
      </c>
    </row>
    <row r="51" customFormat="false" ht="12.8" hidden="false" customHeight="false" outlineLevel="0" collapsed="false">
      <c r="B51" s="0" t="s">
        <v>231</v>
      </c>
      <c r="C51" s="0" t="s">
        <v>232</v>
      </c>
      <c r="E51" s="0" t="str">
        <f aca="false">_xlfn.TEXTJOIN(" ",D51,B51,C51)</f>
        <v>Borowczyk Michał</v>
      </c>
      <c r="G51" s="0" t="s">
        <v>66</v>
      </c>
      <c r="J51" s="0" t="s">
        <v>233</v>
      </c>
    </row>
    <row r="52" customFormat="false" ht="12.8" hidden="false" customHeight="false" outlineLevel="0" collapsed="false">
      <c r="B52" s="0" t="s">
        <v>234</v>
      </c>
      <c r="C52" s="0" t="s">
        <v>235</v>
      </c>
      <c r="E52" s="0" t="str">
        <f aca="false">_xlfn.TEXTJOIN(" ",D52,B52,C52)</f>
        <v>Fijał Patryk</v>
      </c>
      <c r="G52" s="0" t="s">
        <v>236</v>
      </c>
      <c r="J52" s="0" t="s">
        <v>237</v>
      </c>
    </row>
    <row r="53" customFormat="false" ht="12.8" hidden="false" customHeight="false" outlineLevel="0" collapsed="false">
      <c r="B53" s="0" t="s">
        <v>238</v>
      </c>
      <c r="C53" s="0" t="s">
        <v>235</v>
      </c>
      <c r="E53" s="0" t="str">
        <f aca="false">_xlfn.TEXTJOIN(" ",D53,B53,C53)</f>
        <v>Sobkowski Patryk</v>
      </c>
      <c r="G53" s="0" t="s">
        <v>60</v>
      </c>
      <c r="J53" s="0" t="s">
        <v>72</v>
      </c>
    </row>
    <row r="54" customFormat="false" ht="12.8" hidden="false" customHeight="false" outlineLevel="0" collapsed="false">
      <c r="B54" s="0" t="s">
        <v>239</v>
      </c>
      <c r="C54" s="0" t="s">
        <v>240</v>
      </c>
      <c r="E54" s="0" t="str">
        <f aca="false">_xlfn.TEXTJOIN(" ",D54,B54,C54)</f>
        <v>Łasicki Piotr</v>
      </c>
      <c r="J54" s="0" t="s">
        <v>241</v>
      </c>
    </row>
    <row r="55" customFormat="false" ht="12.8" hidden="false" customHeight="false" outlineLevel="0" collapsed="false">
      <c r="B55" s="0" t="s">
        <v>242</v>
      </c>
      <c r="C55" s="0" t="s">
        <v>240</v>
      </c>
      <c r="E55" s="0" t="str">
        <f aca="false">_xlfn.TEXTJOIN(" ",D55,B55,C55)</f>
        <v>Wenta Piotr</v>
      </c>
      <c r="J55" s="0" t="s">
        <v>243</v>
      </c>
    </row>
    <row r="56" customFormat="false" ht="12.8" hidden="false" customHeight="false" outlineLevel="0" collapsed="false">
      <c r="B56" s="0" t="s">
        <v>244</v>
      </c>
      <c r="C56" s="0" t="s">
        <v>240</v>
      </c>
      <c r="E56" s="0" t="str">
        <f aca="false">_xlfn.TEXTJOIN(" ",D56,B56,C56)</f>
        <v>Wleklak Piotr</v>
      </c>
      <c r="J56" s="0" t="s">
        <v>84</v>
      </c>
    </row>
    <row r="57" customFormat="false" ht="12.8" hidden="false" customHeight="false" outlineLevel="0" collapsed="false">
      <c r="B57" s="0" t="s">
        <v>245</v>
      </c>
      <c r="C57" s="0" t="s">
        <v>246</v>
      </c>
      <c r="E57" s="0" t="str">
        <f aca="false">_xlfn.TEXTJOIN(" ",D57,B57,C57)</f>
        <v>Stasik Przemysław</v>
      </c>
      <c r="J57" s="0" t="s">
        <v>73</v>
      </c>
    </row>
    <row r="58" customFormat="false" ht="12.8" hidden="false" customHeight="false" outlineLevel="0" collapsed="false">
      <c r="B58" s="0" t="s">
        <v>247</v>
      </c>
      <c r="C58" s="0" t="s">
        <v>248</v>
      </c>
      <c r="E58" s="0" t="str">
        <f aca="false">_xlfn.TEXTJOIN(" ",D58,B58,C58)</f>
        <v>Stróżyk Radosław</v>
      </c>
      <c r="J58" s="0" t="s">
        <v>74</v>
      </c>
    </row>
    <row r="59" customFormat="false" ht="12.8" hidden="false" customHeight="false" outlineLevel="0" collapsed="false">
      <c r="B59" s="0" t="s">
        <v>249</v>
      </c>
      <c r="C59" s="0" t="s">
        <v>250</v>
      </c>
      <c r="E59" s="0" t="str">
        <f aca="false">_xlfn.TEXTJOIN(" ",D59,B59,C59)</f>
        <v>Kołodziejczyk Sebastian</v>
      </c>
      <c r="J59" s="0" t="s">
        <v>251</v>
      </c>
    </row>
    <row r="60" customFormat="false" ht="12.8" hidden="false" customHeight="false" outlineLevel="0" collapsed="false">
      <c r="B60" s="0" t="s">
        <v>252</v>
      </c>
      <c r="C60" s="0" t="s">
        <v>253</v>
      </c>
      <c r="E60" s="0" t="str">
        <f aca="false">_xlfn.TEXTJOIN(" ",D60,B60,C60)</f>
        <v>Kubiak Sławomir</v>
      </c>
      <c r="J60" s="0" t="s">
        <v>254</v>
      </c>
    </row>
    <row r="61" customFormat="false" ht="12.8" hidden="false" customHeight="false" outlineLevel="0" collapsed="false">
      <c r="B61" s="0" t="s">
        <v>255</v>
      </c>
      <c r="C61" s="0" t="s">
        <v>256</v>
      </c>
      <c r="E61" s="0" t="str">
        <f aca="false">_xlfn.TEXTJOIN(" ",D61,B61,C61)</f>
        <v>Filipek Szymon</v>
      </c>
      <c r="J61" s="0" t="s">
        <v>257</v>
      </c>
    </row>
    <row r="62" customFormat="false" ht="12.8" hidden="false" customHeight="false" outlineLevel="0" collapsed="false">
      <c r="B62" s="0" t="s">
        <v>258</v>
      </c>
      <c r="C62" s="0" t="s">
        <v>259</v>
      </c>
      <c r="E62" s="0" t="str">
        <f aca="false">_xlfn.TEXTJOIN(" ",D62,B62,C62)</f>
        <v>Milak Tomasz</v>
      </c>
      <c r="J62" s="0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J1:J62 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199</v>
      </c>
    </row>
    <row r="2" customFormat="false" ht="12.8" hidden="false" customHeight="false" outlineLevel="0" collapsed="false">
      <c r="A2" s="0" t="s">
        <v>11</v>
      </c>
    </row>
    <row r="3" customFormat="false" ht="12.8" hidden="false" customHeight="false" outlineLevel="0" collapsed="false">
      <c r="A3" s="0" t="s">
        <v>233</v>
      </c>
    </row>
    <row r="4" customFormat="false" ht="12.8" hidden="false" customHeight="false" outlineLevel="0" collapsed="false">
      <c r="A4" s="0" t="s">
        <v>14</v>
      </c>
    </row>
    <row r="5" customFormat="false" ht="12.8" hidden="false" customHeight="false" outlineLevel="0" collapsed="false">
      <c r="A5" s="0" t="s">
        <v>16</v>
      </c>
    </row>
    <row r="6" customFormat="false" ht="12.8" hidden="false" customHeight="false" outlineLevel="0" collapsed="false">
      <c r="A6" s="0" t="s">
        <v>19</v>
      </c>
    </row>
    <row r="7" customFormat="false" ht="12.8" hidden="false" customHeight="false" outlineLevel="0" collapsed="false">
      <c r="A7" s="0" t="s">
        <v>211</v>
      </c>
    </row>
    <row r="8" customFormat="false" ht="12.8" hidden="false" customHeight="false" outlineLevel="0" collapsed="false">
      <c r="A8" s="0" t="s">
        <v>222</v>
      </c>
    </row>
    <row r="9" customFormat="false" ht="12.8" hidden="false" customHeight="false" outlineLevel="0" collapsed="false">
      <c r="A9" s="0" t="s">
        <v>237</v>
      </c>
    </row>
    <row r="10" customFormat="false" ht="12.8" hidden="false" customHeight="false" outlineLevel="0" collapsed="false">
      <c r="A10" s="0" t="s">
        <v>257</v>
      </c>
    </row>
    <row r="11" customFormat="false" ht="12.8" hidden="false" customHeight="false" outlineLevel="0" collapsed="false">
      <c r="A11" s="0" t="s">
        <v>214</v>
      </c>
    </row>
    <row r="12" customFormat="false" ht="12.8" hidden="false" customHeight="false" outlineLevel="0" collapsed="false">
      <c r="A12" s="0" t="s">
        <v>216</v>
      </c>
    </row>
    <row r="13" customFormat="false" ht="12.8" hidden="false" customHeight="false" outlineLevel="0" collapsed="false">
      <c r="A13" s="0" t="s">
        <v>186</v>
      </c>
    </row>
    <row r="14" customFormat="false" ht="12.8" hidden="false" customHeight="false" outlineLevel="0" collapsed="false">
      <c r="A14" s="0" t="s">
        <v>251</v>
      </c>
    </row>
    <row r="15" customFormat="false" ht="12.8" hidden="false" customHeight="false" outlineLevel="0" collapsed="false">
      <c r="A15" s="0" t="s">
        <v>36</v>
      </c>
    </row>
    <row r="16" customFormat="false" ht="12.8" hidden="false" customHeight="false" outlineLevel="0" collapsed="false">
      <c r="A16" s="0" t="s">
        <v>169</v>
      </c>
    </row>
    <row r="17" customFormat="false" ht="12.8" hidden="false" customHeight="false" outlineLevel="0" collapsed="false">
      <c r="A17" s="0" t="s">
        <v>254</v>
      </c>
    </row>
    <row r="18" customFormat="false" ht="12.8" hidden="false" customHeight="false" outlineLevel="0" collapsed="false">
      <c r="A18" s="0" t="s">
        <v>39</v>
      </c>
    </row>
    <row r="19" customFormat="false" ht="12.8" hidden="false" customHeight="false" outlineLevel="0" collapsed="false">
      <c r="A19" s="0" t="s">
        <v>43</v>
      </c>
    </row>
    <row r="20" customFormat="false" ht="12.8" hidden="false" customHeight="false" outlineLevel="0" collapsed="false">
      <c r="A20" s="0" t="s">
        <v>241</v>
      </c>
    </row>
    <row r="21" customFormat="false" ht="12.8" hidden="false" customHeight="false" outlineLevel="0" collapsed="false">
      <c r="A21" s="0" t="s">
        <v>230</v>
      </c>
    </row>
    <row r="22" customFormat="false" ht="12.8" hidden="false" customHeight="false" outlineLevel="0" collapsed="false">
      <c r="A22" s="0" t="s">
        <v>52</v>
      </c>
    </row>
    <row r="23" customFormat="false" ht="12.8" hidden="false" customHeight="false" outlineLevel="0" collapsed="false">
      <c r="A23" s="0" t="s">
        <v>175</v>
      </c>
    </row>
    <row r="24" customFormat="false" ht="12.8" hidden="false" customHeight="false" outlineLevel="0" collapsed="false">
      <c r="A24" s="0" t="s">
        <v>64</v>
      </c>
    </row>
    <row r="25" customFormat="false" ht="12.8" hidden="false" customHeight="false" outlineLevel="0" collapsed="false">
      <c r="A25" s="0" t="s">
        <v>193</v>
      </c>
    </row>
    <row r="26" customFormat="false" ht="12.8" hidden="false" customHeight="false" outlineLevel="0" collapsed="false">
      <c r="A26" s="0" t="s">
        <v>67</v>
      </c>
    </row>
    <row r="27" customFormat="false" ht="12.8" hidden="false" customHeight="false" outlineLevel="0" collapsed="false">
      <c r="A27" s="0" t="s">
        <v>72</v>
      </c>
    </row>
    <row r="28" customFormat="false" ht="12.8" hidden="false" customHeight="false" outlineLevel="0" collapsed="false">
      <c r="A28" s="0" t="s">
        <v>73</v>
      </c>
    </row>
    <row r="29" customFormat="false" ht="12.8" hidden="false" customHeight="false" outlineLevel="0" collapsed="false">
      <c r="A29" s="0" t="s">
        <v>74</v>
      </c>
    </row>
    <row r="30" customFormat="false" ht="12.8" hidden="false" customHeight="false" outlineLevel="0" collapsed="false">
      <c r="A30" s="0" t="s">
        <v>196</v>
      </c>
    </row>
    <row r="31" customFormat="false" ht="12.8" hidden="false" customHeight="false" outlineLevel="0" collapsed="false">
      <c r="A31" s="0" t="s">
        <v>82</v>
      </c>
    </row>
    <row r="32" customFormat="false" ht="12.8" hidden="false" customHeight="false" outlineLevel="0" collapsed="false">
      <c r="A32" s="0" t="s">
        <v>243</v>
      </c>
    </row>
    <row r="33" customFormat="false" ht="12.8" hidden="false" customHeight="false" outlineLevel="0" collapsed="false">
      <c r="A33" s="0" t="s">
        <v>84</v>
      </c>
    </row>
    <row r="34" customFormat="false" ht="12.8" hidden="false" customHeight="false" outlineLevel="0" collapsed="false">
      <c r="A34" s="0" t="s">
        <v>179</v>
      </c>
    </row>
    <row r="35" customFormat="false" ht="12.8" hidden="false" customHeight="false" outlineLevel="0" collapsed="false">
      <c r="A35" s="0" t="s">
        <v>220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2020-06-04T12:46:37Z</dcterms:modified>
  <cp:revision>4</cp:revision>
  <dc:subject/>
  <dc:title/>
</cp:coreProperties>
</file>