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6280" yWindow="9000" windowWidth="29040" windowHeight="15720" tabRatio="600" firstSheet="0" activeTab="0" autoFilterDateGrouping="1"/>
  </bookViews>
  <sheets>
    <sheet xmlns:r="http://schemas.openxmlformats.org/officeDocument/2006/relationships" name="Essenta Upd due 9-8-23" sheetId="1" state="visible" r:id="rId1"/>
  </sheets>
  <definedNames/>
  <calcPr calcId="191028"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b val="1"/>
      <color theme="0"/>
      <sz val="12"/>
      <scheme val="minor"/>
    </font>
    <font>
      <name val="Calibri"/>
      <family val="2"/>
      <b val="1"/>
      <sz val="12"/>
      <scheme val="minor"/>
    </font>
    <font>
      <name val="Calibri"/>
      <family val="2"/>
      <b val="1"/>
      <sz val="12"/>
      <u val="single"/>
      <scheme val="minor"/>
    </font>
    <font>
      <name val="Calibri"/>
      <family val="2"/>
      <sz val="12"/>
      <scheme val="minor"/>
    </font>
    <font>
      <name val="Calibri"/>
      <family val="2"/>
      <i val="1"/>
      <sz val="12"/>
      <scheme val="minor"/>
    </font>
    <font>
      <name val="Calibri"/>
      <family val="2"/>
      <color rgb="FFFF0000"/>
      <sz val="12"/>
      <scheme val="minor"/>
    </font>
    <font>
      <name val="Calibri"/>
      <family val="2"/>
      <strike val="1"/>
      <color rgb="FFFF0000"/>
      <sz val="12"/>
      <scheme val="minor"/>
    </font>
    <font>
      <name val="Calibri"/>
      <family val="2"/>
      <b val="1"/>
      <sz val="12"/>
      <u val="single"/>
    </font>
    <font>
      <name val="Calibri"/>
      <family val="2"/>
      <sz val="12"/>
    </font>
    <font>
      <name val="Calibri"/>
      <family val="2"/>
      <b val="1"/>
      <color rgb="FFFF0000"/>
      <sz val="12"/>
    </font>
    <font>
      <name val="Calibri"/>
      <family val="2"/>
      <sz val="11"/>
    </font>
    <font>
      <name val="Calibri"/>
      <family val="2"/>
      <color rgb="FF000000"/>
      <sz val="12"/>
    </font>
    <font>
      <name val="Calibri"/>
      <family val="2"/>
      <color rgb="FF000000"/>
      <sz val="11"/>
    </font>
  </fonts>
  <fills count="8">
    <fill>
      <patternFill/>
    </fill>
    <fill>
      <patternFill patternType="gray125"/>
    </fill>
    <fill>
      <patternFill patternType="solid">
        <fgColor rgb="FF0070C0"/>
        <bgColor indexed="64"/>
      </patternFill>
    </fill>
    <fill>
      <patternFill patternType="solid">
        <fgColor theme="5" tint="0.7999816888943144"/>
        <bgColor indexed="64"/>
      </patternFill>
    </fill>
    <fill>
      <patternFill patternType="solid">
        <fgColor rgb="FF00B0F0"/>
        <bgColor indexed="64"/>
      </patternFill>
    </fill>
    <fill>
      <patternFill patternType="solid">
        <fgColor rgb="FFFFC000"/>
        <bgColor indexed="64"/>
      </patternFill>
    </fill>
    <fill>
      <patternFill patternType="solid">
        <fgColor rgb="FF92D050"/>
        <bgColor rgb="FF000000"/>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pivotButton="0" quotePrefix="0" xfId="0"/>
    <xf numFmtId="0" fontId="1" fillId="2" borderId="1" applyAlignment="1" pivotButton="0" quotePrefix="0" xfId="0">
      <alignment horizontal="left" vertical="top" wrapText="1"/>
    </xf>
    <xf numFmtId="0" fontId="1" fillId="2" borderId="1" applyAlignment="1" pivotButton="0" quotePrefix="0" xfId="0">
      <alignment horizontal="center" vertical="top" wrapText="1"/>
    </xf>
    <xf numFmtId="0" fontId="2" fillId="3" borderId="1" applyAlignment="1" pivotButton="0" quotePrefix="0" xfId="0">
      <alignment horizontal="center" vertical="top" wrapText="1"/>
    </xf>
    <xf numFmtId="0" fontId="3" fillId="3" borderId="1" applyAlignment="1" pivotButton="0" quotePrefix="0" xfId="0">
      <alignment horizontal="left" vertical="top" wrapText="1"/>
    </xf>
    <xf numFmtId="0" fontId="3" fillId="4" borderId="1" applyAlignment="1" pivotButton="0" quotePrefix="0" xfId="0">
      <alignment horizontal="left" vertical="top" wrapText="1"/>
    </xf>
    <xf numFmtId="0" fontId="3" fillId="3" borderId="1" applyAlignment="1" pivotButton="0" quotePrefix="0" xfId="0">
      <alignment horizontal="center" vertical="top" wrapText="1"/>
    </xf>
    <xf numFmtId="0" fontId="4" fillId="0" borderId="1" applyAlignment="1" pivotButton="0" quotePrefix="0" xfId="0">
      <alignment horizontal="left" vertical="top" wrapText="1"/>
    </xf>
    <xf numFmtId="0" fontId="4" fillId="0" borderId="1" applyAlignment="1" pivotButton="0" quotePrefix="0" xfId="0">
      <alignment vertical="top" wrapText="1"/>
    </xf>
    <xf numFmtId="0" fontId="4" fillId="4" borderId="1" applyAlignment="1" pivotButton="0" quotePrefix="0" xfId="0">
      <alignment vertical="top" wrapText="1"/>
    </xf>
    <xf numFmtId="0" fontId="4" fillId="0" borderId="1" applyAlignment="1" pivotButton="0" quotePrefix="0" xfId="0">
      <alignment horizontal="center" vertical="top" wrapText="1"/>
    </xf>
    <xf numFmtId="0" fontId="4" fillId="5" borderId="1" applyAlignment="1" pivotButton="0" quotePrefix="0" xfId="0">
      <alignment horizontal="center" vertical="top" wrapText="1"/>
    </xf>
    <xf numFmtId="9" fontId="4" fillId="0" borderId="1" applyAlignment="1" pivotButton="0" quotePrefix="0" xfId="0">
      <alignment vertical="top" wrapText="1"/>
    </xf>
    <xf numFmtId="9" fontId="4" fillId="4" borderId="1" applyAlignment="1" pivotButton="0" quotePrefix="0" xfId="0">
      <alignment vertical="top" wrapText="1"/>
    </xf>
    <xf numFmtId="0" fontId="8" fillId="6" borderId="1" applyAlignment="1" pivotButton="0" quotePrefix="0" xfId="0">
      <alignment vertical="top" wrapText="1"/>
    </xf>
    <xf numFmtId="0" fontId="9" fillId="6" borderId="2" applyAlignment="1" pivotButton="0" quotePrefix="0" xfId="0">
      <alignment vertical="top" wrapText="1"/>
    </xf>
    <xf numFmtId="0" fontId="10" fillId="6" borderId="2" applyAlignment="1" pivotButton="0" quotePrefix="0" xfId="0">
      <alignment vertical="top" wrapText="1"/>
    </xf>
    <xf numFmtId="0" fontId="11" fillId="6" borderId="2" applyAlignment="1" pivotButton="0" quotePrefix="0" xfId="0">
      <alignment vertical="top" wrapText="1"/>
    </xf>
    <xf numFmtId="0" fontId="12" fillId="6" borderId="2" applyAlignment="1" pivotButton="0" quotePrefix="0" xfId="0">
      <alignment vertical="top" wrapText="1"/>
    </xf>
    <xf numFmtId="0" fontId="13" fillId="6" borderId="2" applyAlignment="1" pivotButton="0" quotePrefix="0" xfId="0">
      <alignment vertical="top" wrapText="1"/>
    </xf>
    <xf numFmtId="0" fontId="0" fillId="0" borderId="0" applyAlignment="1" pivotButton="0" quotePrefix="0" xfId="0">
      <alignment vertical="top"/>
    </xf>
    <xf numFmtId="0" fontId="4" fillId="7" borderId="1" applyAlignment="1" pivotButton="0" quotePrefix="0" xfId="0">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86"/>
  <sheetViews>
    <sheetView tabSelected="1" topLeftCell="A53" workbookViewId="0">
      <selection activeCell="P1" sqref="P1:P86"/>
    </sheetView>
  </sheetViews>
  <sheetFormatPr baseColWidth="8" defaultRowHeight="14.4"/>
  <cols>
    <col width="16.89453125" customWidth="1" min="9" max="9"/>
    <col width="16.89453125" customWidth="1" min="11" max="11"/>
    <col width="16.89453125" customWidth="1" style="20" min="12" max="12"/>
    <col width="26.3671875" customWidth="1" min="15" max="15"/>
    <col width="12.7890625" customWidth="1" min="16" max="16"/>
  </cols>
  <sheetData>
    <row r="1" ht="33" customHeight="1">
      <c r="A1" s="1" t="inlineStr">
        <is>
          <t>RFS Number</t>
        </is>
      </c>
      <c r="B1" s="2" t="inlineStr">
        <is>
          <t>Project Description</t>
        </is>
      </c>
      <c r="C1" s="2" t="inlineStr">
        <is>
          <t>City</t>
        </is>
      </c>
      <c r="D1" s="1" t="inlineStr">
        <is>
          <t>Amtrak PM</t>
        </is>
      </c>
      <c r="E1" s="1" t="inlineStr">
        <is>
          <t>Amtrak NE</t>
        </is>
      </c>
      <c r="F1" s="3" t="inlineStr">
        <is>
          <t>Assigned To</t>
        </is>
      </c>
      <c r="G1" s="3" t="inlineStr">
        <is>
          <t>Service Area</t>
        </is>
      </c>
      <c r="H1" s="4" t="inlineStr">
        <is>
          <t>RFS Phase</t>
        </is>
      </c>
      <c r="I1" s="5" t="inlineStr">
        <is>
          <t>Essentia-RFS Phase Update</t>
        </is>
      </c>
      <c r="J1" s="4" t="inlineStr">
        <is>
          <t>RFS Active Task</t>
        </is>
      </c>
      <c r="K1" s="5" t="inlineStr">
        <is>
          <t>Essentia-RFS Active  Task</t>
        </is>
      </c>
      <c r="L1" s="14" t="inlineStr">
        <is>
          <t>Essentia ETA-Update</t>
        </is>
      </c>
      <c r="M1" s="6" t="inlineStr">
        <is>
          <t>Dependency</t>
        </is>
      </c>
      <c r="N1" s="6" t="inlineStr">
        <is>
          <t>RFS Follow-up Item</t>
        </is>
      </c>
      <c r="O1" s="6" t="inlineStr">
        <is>
          <t>Notes</t>
        </is>
      </c>
    </row>
    <row r="2" ht="47.1" customHeight="1">
      <c r="A2" s="7" t="inlineStr">
        <is>
          <t>RFS-0000243</t>
        </is>
      </c>
      <c r="B2" s="7" t="inlineStr">
        <is>
          <t>NYP APDCS - Phase II - APDCS VSS</t>
        </is>
      </c>
      <c r="C2" s="7" t="inlineStr">
        <is>
          <t>NYC</t>
        </is>
      </c>
      <c r="D2" s="7" t="inlineStr">
        <is>
          <t>Tiffany Nomikos</t>
        </is>
      </c>
      <c r="E2" s="7" t="inlineStr">
        <is>
          <t>Michael Mangan</t>
        </is>
      </c>
      <c r="F2" s="7" t="inlineStr">
        <is>
          <t>ATTC/Essentia</t>
        </is>
      </c>
      <c r="G2" s="8" t="inlineStr">
        <is>
          <t>Structured-Cabling/VoltServer</t>
        </is>
      </c>
      <c r="H2" s="8" t="inlineStr">
        <is>
          <t>Planning &amp; Execution</t>
        </is>
      </c>
      <c r="I2" s="9" t="inlineStr">
        <is>
          <t>Planning / Execution</t>
        </is>
      </c>
      <c r="J2" s="8" t="inlineStr">
        <is>
          <t>Implementation: (Installation, Test &amp; Turn UP)</t>
        </is>
      </c>
      <c r="K2" s="9" t="inlineStr">
        <is>
          <t>Installation</t>
        </is>
      </c>
      <c r="L2" s="15" t="inlineStr">
        <is>
          <t xml:space="preserve">Wayne Phipps 03/28/2024 03:27PM EST 
Brian Bonner confirmed the delivery and content.
Wayne Phipps 03/28/2024 09:49AM EST 
3/27:  9 pallets of backplates + 2 x ONT's were be delivered at NY Penn.
Wayne Phipps 03/25/2024 09:50AM EST 
9 pallets of backplates will be delivered at NY Penn on 3/27 @ 10:00 AM.
Wayne Phipps 03/22/2024 09:20AM EST 
Brian now says the delivery must happen 10:00 AM and 2:00 PM.
Wayne Phipps 03/20/2024 01:47PM EST 
Brian will check with management and get back to us tomorrow.
Wayne Phipps 03/20/2024 01:24PM EST 
We have offered to deliver 9 pallets of backplates to NY Penn on 3/27 at 11:00 PM.  Waiting for Brian Bonner to confirm.
Wayne Phipps 02/08/2024 08:26AM EST 
Coordinating with Brian Bonner to have all platform backplates delivered to NY Penn.
Wayne Phipps 01/31/2024 02:35PM EST 
Backplates are ready to be delivered to NY Penn - waiting on Brian to coordinate the deliveries.
Wayne Phipps 01/11/2024 12:07PM EST 
Mass Electric will run power - C&amp;S will run cabling.  We will palletize all backplates by Platform and deliver to storage location TBD.
Wayne Phipps 01/04/2024 09:11AM EST 
On hold possibly until March/April while C&amp;S does cabling and Mass Electric does power.
Wayne Phipps 12/20/2023 09:34AM EST 
12/13:  PZB6-8 - still waiting for AC power.   PZB5 - 60% completed (open items: terminate power cables and install name plate)
Wayne Phipps 12/19/2023 10:20AM EST 
Wayne Phipps 12/14/2023 05:45AM EST 
12/13:  PZB8 - completed, PZB7 - completed, PZB6 - completed,  PZB5 - 60% completed (open items: terminate power cables and install name plate)
Wayne Phipps 12/13/2023 08:49AM EST 
12/12:    PZB8 done, PZB7 is 99% done, and PZB6 is 50% done.
Wayne Phipps 12/12/2023 03:16PM EST 
PZB8 is done, PZB7 is 99% done, PZV6 is 50% done..  Excessive delays due to congestion on the platform (they had to keep stopping)
Wayne Phipps 12/12/2023 08:55AM EST 
12/11:  3 backplates partially installed on Platform 1.
Wayne Phipps 12/07/2023 02:08PM EST 
Start work on Platforms 1 &amp; 2 installing backplanes Monday, 12/11 - only from 10:00-1:00.  Protection resources are constrained.
Wayne Phipps 12/07/2023 09:23AM EST 
Continue work Monday, 12/11 - only from 10:00-1:00.  Protection resources are constrained.
Wayne Phipps 11/15/2023 12:05PM EST 
Additional work started at Sunnyside Yard to install Voltserver and related equipment.  Enclosure is too small and no power..  Thursday night's activities have been cancelled.
Wayne Phipps 11/09/2023 04:26PM EST 
Work on Platforms 1 &amp; 2 have been cancelled due to lack of protection - we will discuss further next week.
Wayne Phipps 11/09/2023 08:28AM EST 
We have confirmation that we can begin work on Platforms 1 &amp; 2 on 11/13, however, unless Amtrak can find the RX548's, we can't install them into the PCC's.  That will require another trip.
Wayne Phipps 11/06/2023 10:39AM EST 
Work will be rescheduled to 11/14 and 11/16
Wayne Phipps 11/02/2023 11:12AM EST 
First 17 backplates delivered to the Amtrak shanty - this will be for Platforms 1 &amp; 2.
Wayne Phipps 11/01/2023 08:30AM EST 
We will deliver 2 pallets (17 backplates) to the Amtrak shanty for work to be done on Platforms 1 &amp; 2 beginning on 11/13.
Wayne Phipps 10/26/2023 08:19AM EST 
Then we'll begin to coordinate with Tap to install backplates for Platforms 1,2, and 3.
Wayne Phipps 10/26/2023 08:17AM EST 
We will assist C&amp;S on 11/7 and 11/9 to remov
Wayne Phipps 09/05/2023 04:37PM EST 
Finished work on Platform 12
Wayne Phipps 09/01/2023 08:08AM EST 
Brian Bonner OK's delaying the next visit to 9/5.
Wayne Phipps 08/31/2023 03:03PM EST 
Joseph's team were asked to leave at 1:45 (1.5 hours early)..  Told Tory - he is going to talk to LiRo.    8/30:  Tory/B&amp;B need to let us know when resale room power will be available.  MEC is to quickly provide a 1-line drawing so B&amp;B can finish up.    8/30:  All backplanes installed on Platform 12.  8/24:  We will begin work on Platform 12 on 8/30 (2-3 days)  8/16:  Ron did a visit on Platform 12 to verify everything is in place for work to begin on 8/28 - may be an issue with the power going into the Voltserver.  B&amp;B to confirm.   Visit will be from 10-11 EST.   8/7:  Power to be run to Platform 12 today.  Tiffany to confirm with Tory.  Once power is there, we can begin scheduling our work (at least 2 weeks out).   8/3:  Won't know about a date power will be run to Platform 12 now until next week.  7/20:  Tory is expecting power to be run to Platform 12 early next week.
Wayne Phipps 08/31/2023 10:32AM EST 
Tory/B&amp;B need to let us know when resale room power will be available.  MEC is to quickly provide a 1-line drawing so B&amp;B can finish up.
Wayne Phipps 08/30/2023 02:10PM EST 
All backplanes installed on Platform 12
Wayne Phipps 08/24/2023 10:42AM EST 
We will work on Platform 12 on 8/30 (2-3 days)
Wayne Phipps 08/24/2023 07:16AM EST 
We will install backplates and complete work on Platform 12 on 8/28 (2-3 days)
Wayne Phipps 08/17/2023 09:13AM EST 
Ron did a visit on Platform 12 to verify everything is in place for work to begin on 8/28 - may be an issue with the power going into the Voltserver.  B&amp;B to confirm.
Wayne Phipps 08/16/2023 10:28AM EST 
Ron is doing a visit on Platform 12 to verify everything is in place for work to begin on 8/28.
Wayne Phipps 08/15/2023 09:30AM EST 
Ron is cleared to visit Platform 12 to verify everything is in place for work on Platform 12.  Visit will be from 10-11 EST.
Wayne Phipps 08/08/2023 10:30AM EST 
Once power is there, we can begin scheduling our work (at least 2 weeks out).
Wayne Phipps 08/08/2023 10:29AM EST 
Power to be run to Platform 12 today.  Tiffany to confirm with Tory.
Wayne Phipps 08/03/2023 09:17AM EST 
Won't know about a date power will be run to Platform 12 now until next week.
Wayne Phipps 07/27/2023 09:18AM EST 
Tory says power won't be run to the Voltserver on Platform 12 until next week...
Wayne Phipps 07/20/2023 09:13AM EST 
Tory is expecting power to be run to Platform 12 early next week.
Wayne Phipps 07/13/2023 10:05AM EST 
Panel 1 is waiting on readiness date from B&amp;B
Wayne Phipps 05/09/2023 09:31AM EST 
120 backplates have been built for Platforms 1-12
Wayne Phipps 05/09/2023 09:21AM EST 
Received backplate spreadsheet from Ron (PF 4)
Wayne Phipps 05/04/2023 02:55PM EST 
Tory advised PR for power in resale room is in final approval - call set up to discuss plan and dates to begin installation of PZBs on Track 12.
Wayne Phipps 04/06/2023 02:51PM CST 
USIS to provide potential dates for site survey at NY Penn - Amtrak needs 1 week to coordinate scheduling.
Wayne Phipps 04/04/2023 09:08AM CST 
[Tiffany] Environmental Review Form has been signed - referring to Leroy who coordinates protection for site survey
Wayne Phipps 03/30/2023 01:44PM CST 
[Tiffany] SSSWP signed, waiting on approval of Environmental Review form.  Still have power issue in Retail Room.
Wayne Phipps 03/29/2023 07:22AM CST 
[Tap] - There are 120+ backplanes being built for the platform zone boxes (“PZBs”).  These backplanes are carefully assigned by location to have 1 to 6 ONTs based on the number of devices connecting to them.  MEC installed all of the PZB enclosures (120) and are now installing conduit to them.  Right now, the PZBs on Platforms 10 are the only ones that are ready for backplanes (pending Amtrak approval – they may want to pull cable first).  Just for your general info, they are all mounted about 9 ft above the floor.
Wayne Phipps 03/27/2023 09:31AM CST 
[Tiffany] - I did get a note late Friday from Leroy that he was still waiting on 2 signatures.  It confused me that he sent the document back with only 1 signature, so I asked for clarity and that was his response.
Wayne Phipps 03/24/2023 09:27AM CST 
Environmental Review Form completed and sent to Tiffany
Wayne Phipps 03/22/2023 08:02AM CST 
Power issue still exists - Tory to supply updated power installation schedule week of 4/3.  Equipment/materials are currently stored at a facility about 20 miles away.  John P had designed and built some backplanes/backplates for this project.  They will be installed on each of the 12 platforms - after power issue is resolved, first order of business is a walkthrough to determine any missing equipment, etc.  Need to determine status of the backplanes/backplates
Wayne Phipps 03/21/2023 09:36AM CST 
Received signed SSSWP from Amtrak - still need power issue fixed
Wayne Phipps 03/15/2023 10:58AM CST 
LeRoy submitted SSSWP for approval on 3/2 - Turnaround time is 2-4 weeks
Wayne Phipps 03/10/2023 01:42PM CST 
Tory will provide updated power installation schedule.  In progress - est. week of 4/3.  SSSWP approval F11 needed - in progress - est. week of 4/3
Wayne Phipps 03/09/2023 05:10PM CST 
[Tiffany] Received an update from Leroy today.  He submitted the SSSWP for approval on 3/2.  He says a normal turn-around takes roughly 2-4 weeks.  Hopefully, we will get this sooner rather than later, but worst case is approval late March/early April.
Wayne Phipps 03/09/2023 12:37PM CST 
Requested a date when the SSSWP will be approved
Wayne Phipps 03/02/2023 12:08PM CST 
Tiffany sent the approved labels for procurement - Joseph Lagana will place the order
Wayne Phipps 03/02/2023 09:34AM CST 
Updated SSSWP (Amtrak contacts corrected and removed utility mark outs).  This is the version that will be submitted for approval.
Wayne Phipps 02/28/2023 01:19PM CST 
Tiffany provided feedback and we have submitted the final version for their acceptance
Wayne Phipps 02/28/2023 08:27AM CST 
Tiffany is still waiting on Tory Smith to provide feedback.
Wayne Phipps 02/23/2023 09:08AM CST 
[Tiffany] Still working on it with Tory
Wayne Phipps 02/23/2023 09:03AM CST 
Requested again when we can expect to receive feedback for SSSWP final version
Wayne Phipps 02/17/2023 02:20PM CST 
Test
Wayne Phipps 02/16/2023 02:41PM CST 
Tiffany to have updated feedback on SSSWP today
Wayne Phipps 02/13/2023 12:48PM CST 
2/13/2023 - Pending SSSWP approval by Amtrak
Wayne Phipps 02/09/2023 09:31AM CST 
2/9/2023 - In our weekly meeting, Amtrak indicated they will be providing feedback on our draft today.
Wayne Phipps 02/08/2023 10:46AM CST 
2/8/2023 - Tiffany delivered our SSSWP to their team for review
Wayne Phipps 02/07/2023 09:19AM CST 
2/7/2023 - Tiffany will share SSSWP with their team
Wayne Phipps 02/06/2023 03:14PM CST 
2/3/2023 - SSSWP submitted to Tiffany for Amtrak review and feedback
Wayne Phipps 02/06/2023 10:51AM CST 
9/28/2022_ Sent Amtrak-TiffanyN request to followup. 9/20/2022_Amtrak-On Hold. 9/20/22 ATTC/Essentia .Essentia redesign complete. Project delayed due to issue in the Retail room.  9/13/22 ATTC/Essentia. Complete.  Related RFS's, 535 &amp; 709 8/16 /22 ATTC/Essentia. NYP- re-disgn complete by essentia. Confirm if RFS can be closed. 8/2/22 : In process part of 535 5/31/22 In process part of 535 5/24/22 In process part of 535 5/17/22 In process part of rfs 535 5/10/22 In process part of RFS 535 4/26/22 ATT/Amtrak work in progress combined with RFS 535 3/1/2022 Site visit completed.Site Visit Sched Wednesday on March 2nd is confirmed with support/forklift at SSYD.  updated/revised RFS 586  proposal to include/reflect the  changes 2/22/2022  Sent Mike email to update RFS. Review site visit date time. Some progress was made w/removal of back plate. One of the PZB was removed by John for an example to assemble. 2/15/22  Need to reschedule site visit. Reviw w/John 2/8/2022  Mike M sent John drawin
</t>
        </is>
      </c>
      <c r="M2" s="10" t="inlineStr">
        <is>
          <t>(RFS-0000243, RFS-0000535, RFS-0000709)</t>
        </is>
      </c>
      <c r="N2" s="11" t="inlineStr">
        <is>
          <t>9/20/2022_Amtrak-Tory_Remediate power issue in  Retail Room</t>
        </is>
      </c>
      <c r="O2" s="7" t="inlineStr">
        <is>
          <t xml:space="preserve">8/31/2023_Essentia-WayneP_Reported directed to leave site early by Amtrak and rescheduled to finish work on Tuesday 9/5/2023.
8/28/2023_Essentia-WayneP_Reported scheduled to begin work on Platform 12 on 8/30 (2-3 days).
6/9/2023_AmtrakPM-TiffanyN_Hosted meeting on Work Schedule.  Essentia-WayneP will put together schedule for review and verify count of PZB Buildouts and provide Volt Server specifications. 
6/9/2023_Related-RFS_(RFS-0000243, RFS-0000535, RFS-0000709).
4/5/2023_Amtrak-LeroyA_"Advised AT&amp;T SSSWP has been approved with all required signatures and Environmental Forms.  They are allowed to start requesting to schedule for work."
3/21/2023_AmtrakPM-TiffanyN_Emailed signed SSSWP.
3/9/2023_AmtrakPM-TiffanyN_Emailed update that Leroy submitted the SSSWP for approval on 3/2/2023.  Normal turn-around takes roughly 2-4 weeks.  
2/24/2023_AmtrakPM-TiffanyN_Drafting SSSWP.
9/28/2022_ Sent Amtrak-TiffanyN request to followup.
9/20/2022_Amtrak-On Hold.
9/20/22 ATTC/Essentia .Essentia redesign complete. Project delayed due to issue in the Retail room. 
9/13/22 ATTC/Essentia. Complete.  Related RFS's, 535 &amp; 709
8/16 /22 ATTC/Essentia. NYP- re-disgn complete by essentia. Confirm if RFS can be closed.
8/2/22 : In process part of 535
5/31/22 In process part of 535
5/24/22 In process part of 535
5/17/22 In process part of rfs 535
5/10/22 In process part of RFS 535
4/26/22 ATT/Amtrak work in progress combined with RFS 535
3/1/2022 Site visit completed.Site Visit Sched Wednesday on March 2nd is confirmed with support/forklift at SSYD.  updated/revised RFS 586  proposal to include/reflect the  changes
2/22/2022  Sent Mike email to update RFS. Review site visit date time. Some progress was made w/removal of back plate. One of the PZB was removed by John for an example to assemble.
2/15/22  Need to reschedule site visit. Reviw w/John
2/8/2022  Mike M sent John drawing to review for RFS 535. John will review the drawing . make changes and forward to Mike M.
2/1/2022  Review Mike M/John P expectation ON the drawing with the new PZB backplane inserted in place of the old one.  needs the calls outs for the parts and measurements .recieved RFS 586 to support 243/535,. Inventory assesment and transportation. 
1/25/22  Mike to ship equip from REA to NY.  Mike will create a new RFS for equip identification. Next step will set up a meeting w/ATTC-Eessentia
1/14/2022 Need compose a shipping solution of all equipment.
1/11/2022 Mike to get REA inventory to Essentia. Approved configuration of back plane. Start with Platform 12, 10, then 8. Need 535 proposal.
1/7/22 Bill resent the schedule to Mike to be forwarded to Charles. Next step, Mike is working w/John to get   some of the equip to NY so that they can begin working on the zone boxes. The goal is to pull additional circuits in the smart row. Mike is going to follow up w/ Thomas Hall to ensure that  he understands  intent. Goal is to begin testing  in the next 3 weeks.
1/4/22. Bill Tran complted &amp; sent the schedule to Charles J and Tory , 12/23/21 for review. Mike working with John on the equip list./zone boxes. Testing expectation by EOM. Check for power and install. Need to coordinate with MEC
12/17/21 John P, Discussed- change in Connectors at the end of the PZB boxes. Reviewed having Mass Electric  to provide connectors since they are doing the install. John P responded to  Mikes question regarding Transmitter Shelves being spaced out by 1-U.  John P will follow up w/Voltserver.
12/14/2021 MEC to provide Keystone connectors. Mike to work with Charles Jones for MEC CR.
12/7/2021 Equip there Wed. Techs there Thursday
12/3/2021 Mike making arrangements to get equipment onsite by Wed/Thu. Mike may go there on Monday.
11/30/2021 Need Call this week to walk thru details of connecting SmartRow, targeting week of 12/6.
11/23/2021 Rec'd Camera schedule from Charles. Need POE requirements from Charles who is OOO. POE affects ONTs, which affect ZB counts, as well as VS req.
11/19/2021 Tory Smith met with TJ Hall, and there is sufficient power available for VS. Still needs to be run to VS.  Need to schedule rack and stack. Equipment in REA and storage unit at SSY. Platform 12 will be POC.
11/16/2021 Thomas Hall can make 11/17 8am site visit work. 
11/12/2021 Equipment ordered &amp; shipped. But need to confirm if all equipment onsite. Mike will work with Jose to verify.
11/5/21 Mike M, will follow up with John P on scheduling the walk through.  Looking at the week of the 15th. Mike will firm up the date . Need to confirm the camara  count. Approx 15 per platform. Joel will follow up with Charles J.
10/29/2021 Targeting week of Nov 8
10/21/2021 Bill wrapping up schedule. Needs info from Charles. Rec'd contract addendums. Mike requested 100amp service. RACI submitted to Charles. Sequence of steps to be updated by John P
10/19/2021 Charles needs FOV results to determine cameras. Review final T2G plan.
10/12/2021 Mike working on power to VoltServer
10/8/2021 AT&amp;T to install Voltserver and remote Receivers. MECC to hang enclosures. ATT to build out PCC, build backplate and install. Install PDU and connect, terminal blocks.
</t>
        </is>
      </c>
    </row>
    <row r="3" ht="47.1" customHeight="1">
      <c r="A3" s="7" t="inlineStr">
        <is>
          <t>RFS-0000437</t>
        </is>
      </c>
      <c r="B3" s="7" t="inlineStr">
        <is>
          <t>NYP APDCS - Phase I - VSS Additional Work for Lines 2 and 4 SSY</t>
        </is>
      </c>
      <c r="C3" s="7" t="inlineStr">
        <is>
          <t>NYC</t>
        </is>
      </c>
      <c r="D3" s="7" t="inlineStr">
        <is>
          <t>Tiffany Nomikos</t>
        </is>
      </c>
      <c r="E3" s="7" t="inlineStr">
        <is>
          <t>Michael Mangan</t>
        </is>
      </c>
      <c r="F3" s="7" t="inlineStr">
        <is>
          <t>ATTC/Essentia</t>
        </is>
      </c>
      <c r="G3" s="8" t="inlineStr">
        <is>
          <t>Structured-Cabling/VoltServer</t>
        </is>
      </c>
      <c r="H3" s="8" t="inlineStr">
        <is>
          <t>Planning &amp; Execution</t>
        </is>
      </c>
      <c r="I3" s="9" t="inlineStr">
        <is>
          <t>Planning / Execution</t>
        </is>
      </c>
      <c r="J3" s="8" t="inlineStr">
        <is>
          <t>Implementation: (Installation, Test &amp; Turn UP)</t>
        </is>
      </c>
      <c r="K3" s="9" t="inlineStr">
        <is>
          <t>Installation</t>
        </is>
      </c>
      <c r="L3" s="15" t="inlineStr">
        <is>
          <t xml:space="preserve">Wayne Phipps 12/14/2023 05:45AM EST 
12/13:  PZB8 - completed, PZB7 - completed, PZB6 - completed,  PZB5 - 60% completed (open items: terminate power cables and install name plate)
Wayne Phipps 12/13/2023 08:49AM EST 
12/12:    PZB8 done, PZB7 is 99% done, and PZB6 is 50% done.
Wayne Phipps 12/12/2023 03:16PM EST 
PZB8 is done, PZB7 is 99% done, PZV6 is 50% done..  Excessive delays due to congestion on the platform (they had to keep stopping)
Wayne Phipps 12/12/2023 08:55AM EST 
12/11:  3 backplates partially installed on Platform 1.
Wayne Phipps 12/07/2023 02:08PM EST 
Start work on Platforms 1 &amp; 2 installing backplanes Monday, 12/11 - only from 10:00-1:00.  Protection resources are constrained.
Wayne Phipps 12/07/2023 09:23AM EST 
Continue work Monday, 12/11 - only from 10:00-1:00.  Protection resources are constrained.
Wayne Phipps 11/15/2023 12:05PM EST 
Additional work started at Sunnyside Yard to install Voltserver and related equipment.  Enclosure is too small and no power..  Thursday night's activities have been cancelled.
Wayne Phipps 11/09/2023 04:26PM EST 
Work on Platforms 1 &amp; 2 have been cancelled due to lack of protection - we will discuss further next week.
Wayne Phipps 11/09/2023 08:28AM EST 
We have confirmation that we can begin work on Platforms 1 &amp; 2 on 11/13, however, unless Amtrak can find the RX548's, we can't install them into the PCC's.  That will require another trip.
Wayne Phipps 11/06/2023 10:39AM EST 
Work will be rescheduled to 11/14 and 11/16
Wayne Phipps 11/02/2023 11:12AM EST 
First 17 backplates delivered to the Amtrak shanty - this will be for Platforms 1 &amp; 2.
Wayne Phipps 11/01/2023 08:30AM EST 
We will deliver 2 pallets (17 backplates) to the Amtrak shanty for work to be done on Platforms 1 &amp; 2 beginning on 11/13.
Wayne Phipps 10/26/2023 08:19AM EST 
Then we'll begin to coordinate with Tap to install backplates for Platforms 1,2, and 3.
Wayne Phipps 10/26/2023 08:17AM EST 
We will assist C&amp;S on 11/7 and 11/9 to remove and install equipment at Sunnyside.
Wayne Phipps 10/24/2023 03:37PM EST 
Line drawings were not available so Tory will pay to have a design drawing completed (post-install).  Will pay out of the Phase 2 funding.
Wayne Phipps 10/24/2023 08:28AM EST 
NY Penn Phase I - we will assist C&amp;S for 2 days (11/7 &amp; 11/9) to install and test equipment at the Sunnyside location.
Wayne Phipps 09/29/2023 07:33AM EST 
Line 4 - working to schedule backplate installations for either week of 10/9 or 10/16.
Wayne Phipps 09/05/2023 10:16AM EST 
Tiffany will be scheduling a call
Wayne Phipps 07/28/2023 08:10AM EST 
Provide additional connectivity for 12 APDCS devices. There will be six on Line 2 and six on line 4 in SSY. The proposed design will require a GPON splitter installed at Long Island Vent Shaft.  There is fiber for Line 2 and then it continues to the MER building.  From the MER building, there needs to be connectivity to Line 4 which is approximately 1200' away.  This work will need both GPON and Digital Electric engineering knowledge. Collaboration with AMTRAK IT Network Engineering and C&amp;S will be required also for help determine available fiber paths.
Wayne Phipps 07/13/2023 01:00PM EST 
Tiffany issued 437-C01 for additional work.
Wayne Phipps 05/04/2023 02:56PM EST 
Tory will provide new construction schedule.  Tiffany will schedule a call to coordinate work plan.
Wayne Phipps 04/04/2023 09:08AM CST 
Tiffany] Environmental Review Form has been signed - referring to Leroy who coordinates protection for site survey
Wayne Phipps 03/30/2023 01:46PM CST 
[Tiffany] SSSWP signed; waiting on approval of Environmental Review Form to complete the overall process
Wayne Phipps 03/27/2023 09:31AM CST 
[Tiffany] - I did get a note late Friday from Leroy that he was still waiting on 2 signatures.  It confused me that he sent the document back with only 1 signature, so I asked for clarity and that was his response.
Wayne Phipps 03/24/2023 09:28AM CST 
Environmental Review Form completed and sent to Tiffany
Wayne Phipps 03/22/2023 08:03AM CST 
Power issue still exists - Tory to supply updated power installation schedule week of 4/3.  Equipment/materials are currently stored at a facility about 20 miles away.  John P had designed and built some backplanes/backplates for this project.  They will be installed on each of the 12 platforms - after power issue is resolved, first order of business is a walkthrough to determine any missing equipment, etc.  Need to determine status of the backplanes/backplates
Wayne Phipps 03/21/2023 09:37AM CST 
Received signed SSSWP from Amtrak - still need cabling on Platform 12 completed
Wayne Phipps 03/17/2023 10:27AM CST 
MEC currently installing conduit and equipment on Platform 9
Wayne Phipps 03/15/2023 10:59AM CST 
LeRoy submitted SSSWP for approval on 3/2 - Turnaround time is 2-4 weeks
Wayne Phipps 03/10/2023 01:43PM CST 
Phase 1 is currently back in progress and Line 4 field devices are almost completed with installation.  Control Panel will follow.  Coordinating network connectivity will follow. MEC currently installing conduit and equipment on Platform 9.
Wayne Phipps 03/09/2023 05:11PM CST 
I received an update from Leroy today.  He submitted the SSSWP for approval on 3/2.  He says a normal turn-around takes roughly 2-4 weeks.  Hopefully, we will get this sooner rather than later, but worst case is approval late March/early April.
Wayne Phipps 03/09/2023 12:38PM CST 
Requested a date when the SSSWP will be approved
Wayne Phipps 03/02/2023 12:36PM CST 
Tiffany sent the approved labels for procurement - Joseph Lagana will place the order
Wayne Phipps 03/02/2023 09:34AM CST 
Updated SSSWP (Amtrak contacts corrected and removed utility mark outs).  This is the version that will be submitted for approval.
Wayne Phipps 02/28/2023 01:20PM CST 
Tiffany provided feedback and we have submitted the final version for their acceptance
Wayne Phipps 02/28/2023 08:28AM CST 
Tiffany is still waiting on Tory Smith to provide feedback.
Wayne Phipps 02/23/2023 09:08AM CST 
[Tiffany] Still working on it with Tory
Wayne Phipps 02/23/2023 09:04AM CST 
Requested again when we can expect to receive feedback for SSSWP final version
Wayne Phipps 02/16/2023 02:42PM CST 
Tiffany to have updated feedback on SSSWP today
Wayne Phipps 02/13/2023 12:48PM CST 
2/13/2023 - Pending SSSWP approval by Amtrak
Wayne Phipps 02/09/2023 09:31AM CST 
2/9/2023 - In our weekly meeting, Amtrak indicated they will be providing feedback on our draft today.
Wayne Phipps 02/08/2023 10:46AM CST 
2/8/2023 - Tiffany delivered our SSSWP to their team for review
Wayne Phipps 02/07/2023 09:20AM CST 
2/7/2023 - Tiffany will share SSSWP with their team
Wayne Phipps 02/06/2023 03:14PM CST 
2/3/2023 - SSSWP submitted to Tiffany for Amtrak review and feedback
Wayne Phipps 02/06/2023 10:52AM CST 
11/1/2022_Amtrak-Tory_Reported that cabling on platform 12 is not complete and it is unlikely that the early December schedule will happen. 9/28/2022_ Sent Amtrak-TiffanyN request to followup. 9/20/22  ATTC/Essentia . Mike  C will follow up with Tory. Tory is currently working with John Shroff on eta on install dates. 8/9/2022_Amtrak-On Hold. 8/9/22 ATTC/Essentia. Equip delivered , pending install dates 8/2/22 ATTC. Equip ( 4-131W) ONT's will be Delivered Wed, 8-3-22. Tracking info (UPS 1Z87335E0272198859)  7/13/22 ATT/Essentia  John Scroff / Eseentia to coordinate schedule .material onsite, pending install dates; John Schroff will be replacing a PZB box with one supplied by Tory that will accommodate contents. Some redesign work is to happen prior to installation 6/7/22 Amtrak material onsite, pending install dates; Tentative install 6/2/22 pending info from Tory 5/24/22 n process. Working with Amtrak on install date 5/17/22 In process. Working with Amtrak on install date 5/10/22 In p
</t>
        </is>
      </c>
      <c r="M3" s="10" t="inlineStr">
        <is>
          <t>N/A</t>
        </is>
      </c>
      <c r="N3" s="11" t="inlineStr">
        <is>
          <t>3/22/2023_Essentia_Complete form Environmental Flash FY23 #ESMS-EF-052: Must submit 3136 for all ROW projects.
10/5/2021_Amtrak-Tory_Provide potential dates to schedule installation.</t>
        </is>
      </c>
      <c r="O3" s="7" t="inlineStr">
        <is>
          <t xml:space="preserve">3/21/2023_AmtrakPM-TiffanyN_Emailed signed SSSWP.
3/9/2023_AmtrakPM-TiffanyN_Emailed update that Leroy submitted the SSSWP for approval on 3/2/2023.  Normal turn-around takes roughly 2-4 weeks.  
11/1/2022_Amtrak-Tory_Reported that cabling on platform 12 is not complete and it is unlikely that the early December schedule will happen.
9/28/2022_ Sent Amtrak-TiffanyN request to followup.
9/20/22  ATTC/Essentia . Mike  C will follow up with Tory. Tory is currently working with John Shroff on eta on install dates.
8/9/2022_Amtrak-On Hold.
8/9/22 ATTC/Essentia. Equip delivered , pending install dates
8/2/22 ATTC. Equip ( 4-131W) ONT's will be Delivered Wed, 8-3-22. Tracking info (UPS 1Z87335E0272198859)
 7/13/22 ATT/Essentia  John Scroff / Eseentia to coordinate schedule .material onsite, pending install dates; John Schroff will be replacing a PZB box with one supplied by Tory that will accommodate contents. Some redesign work is to happen prior to installation
6/7/22 Amtrak material onsite, pending install dates; Tentative install 6/2/22 pending info from Tory
5/24/22 n process. Working with Amtrak on install date
5/17/22 In process. Working with Amtrak on install date
5/10/22 In process. Working w/Amtrak on an install date.
5/4/22 Working with Amtrak (Tory) for an install date.
4/26/22 Essentia: material onsite, pending install dates. delayed due to to power issue. Once resolved will review schedule for install
4/19/2022 Amtrak update on install Schedule
4/12/22 Equip delivered. Awaiting on install dates from Amtrak/Tory
4/5/22 Equip Delivered awaiting install dates from Amtrak/Tory
3/29/22 Update on schedule from Tory. John has 2 voltserver transmitters to install in the rack. Volservers have been delivered to the site
3/15/2022 Update on install schedule. Mike will follow up with Tory
3/8/2022 ATT/Essentia update on schedule for install
3/1/2022 Check with Matt/Tory on scheduling for the work for the install
2/22/2022  Update John sent email to Tory regarding scheduling of the work.
2/15/22  Equip has been confirmed w/Tory.
2/8/2022. Equip shipped it early and Tory Smith has it. I am trying to work with him to get schedule dates for installation. 
2/1/2022 Voltservers for Phase 1,  scheduled to ship 2/11. Next step after equip received to review an implementation plan
1/25/22 Equip has been ordered. Holding for a shipdate/deliver date.
1/11/2022 Need to determine ship date.
1/7/22 The  PO,  has been submitted and will be approved today (1-7-22)  Looking at providing an  ETA( on the equip-Volt Server) by Tuesday/ Wednesday of next week
1/4/22 ATT Essentia. Follow up on the quote. Check to see if the equip has been ordered. High Priority
12/17/21 Splitters were shipped out. Mike confirmed that they order was received by Rob Mccarthy. Dave S is working on the quote( voltserver)
12/14/2021 Confirmed Received
12/2/2021 Shipped today to Rob McC @ NYP
11/30/2021 Reordered to correct address
11/19/2021 Delivery scheduled for 11/20
11/5/21. ATTC work on getting the equipment . Mike will work on Voltserver-RFS. Expectation to be completed by -EOY. Needs testing and infrastrucute in place - bar no-delays . This needs to bumped up on the Priority list
10/8/2021 Not sure if all equipment was sent onsite. "No hdwe for MER side. Chassis is bare, req twist lock recepticle"
</t>
        </is>
      </c>
    </row>
    <row r="4" ht="47.1" customHeight="1">
      <c r="A4" s="7" t="inlineStr">
        <is>
          <t>RFS-0000477-5</t>
        </is>
      </c>
      <c r="B4" s="7" t="inlineStr">
        <is>
          <t>Acela T2G New Haven, CT</t>
        </is>
      </c>
      <c r="C4" s="7" t="inlineStr">
        <is>
          <t>New Haven CT</t>
        </is>
      </c>
      <c r="D4" s="7" t="inlineStr">
        <is>
          <t>Matthew Williams</t>
        </is>
      </c>
      <c r="E4" s="7" t="inlineStr">
        <is>
          <t>TBD</t>
        </is>
      </c>
      <c r="F4" s="7" t="inlineStr">
        <is>
          <t>ATTC/Essentia</t>
        </is>
      </c>
      <c r="G4" s="8" t="inlineStr">
        <is>
          <t>Wi-Fi-Heatmap</t>
        </is>
      </c>
      <c r="H4" s="8" t="inlineStr">
        <is>
          <t>Closure</t>
        </is>
      </c>
      <c r="I4" s="9" t="inlineStr">
        <is>
          <t>Acceptance</t>
        </is>
      </c>
      <c r="J4" s="8" t="inlineStr">
        <is>
          <t>Service Delivery Acceptance</t>
        </is>
      </c>
      <c r="K4" s="9" t="inlineStr">
        <is>
          <t>Service Delivery Acceptance</t>
        </is>
      </c>
      <c r="L4" s="16" t="inlineStr">
        <is>
          <t xml:space="preserve">Wayne Phipps 03/06/2023 10:42AM CST 
Requested confirmation that billing has started
Wayne Phipps 03/01/2023 04:18PM CST 
Invoice will be sent out today
Wayne Phipps 02/10/2023 09:39AM CST 
2/6/2023 -  Matt Williams approved acceptance request
Wayne Phipps 02/09/2023 09:36AM CST 
2/8/2023 - Sent heat map survey to AT&amp;T
</t>
        </is>
      </c>
      <c r="M4" s="10" t="inlineStr">
        <is>
          <t>N/A</t>
        </is>
      </c>
      <c r="N4" s="11" t="inlineStr">
        <is>
          <t>2/13/2023_ATTC_Provide a copy of the Proposal for AmtrakPM acceptance.</t>
        </is>
      </c>
      <c r="O4" s="7" t="inlineStr">
        <is>
          <t>2/13/2023_AmtrakPM-MattW_Requested a copy of the Proposal in order to complete RFS closeout.
2/6/2023_Amtrak-PM-Matt.W_Service Delivery Completed/Accepted
2/6/2023_ATTC_Submitted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Amtrak/Matt W. provided comments.  .
9/13/22 ATTC/Essentia:Matt/Amtrak, to set up a Scope discussion - T2G Infrastructure Plans for Remaining Locations
 8/16/22 ATTC/Essentia, submitted revised design to Matt on 8/2/22.
7/26/22 ATTC /Essentia Heat maps submitted, need slight revision, design proposal in process. 
6/21/22 ATT/Essentia revised heat maps to be completed the week of 6/20/22
/6/7/22 Essentia heat map complete. Pending infrastructure design proposal. Per Matt, Design / build.
5/17/22 ATT/ Essentia proposal rev
5/10/22 In process
4/26/22 heat map complete. Pending infrastructure design proposal. Per Matt, Design / build.
4/19/22 Amtrak review level of effort(additional infrastructure) associated with T2G sites. Next  set up a call w/Amtrak &amp; ATT to review site expectations
4/5/22 Heat map in process
3/22/22 Proposal /pricing. 
2/15/22 Matt update. In design
11/16/2021 Targeting site survey week of 12/17 am</t>
        </is>
      </c>
    </row>
    <row r="5" ht="47.1" customHeight="1">
      <c r="A5" s="7" t="inlineStr">
        <is>
          <t>RFS-0000477-6</t>
        </is>
      </c>
      <c r="B5" s="7" t="inlineStr">
        <is>
          <t>Acela T2G Boston South Stn</t>
        </is>
      </c>
      <c r="C5" s="7" t="inlineStr">
        <is>
          <t>Boston</t>
        </is>
      </c>
      <c r="D5" s="7" t="inlineStr">
        <is>
          <t>Matthew Williams</t>
        </is>
      </c>
      <c r="E5" s="7" t="inlineStr">
        <is>
          <t>TBD</t>
        </is>
      </c>
      <c r="F5" s="7" t="inlineStr">
        <is>
          <t>ATTC/Essentia</t>
        </is>
      </c>
      <c r="G5" s="8" t="inlineStr">
        <is>
          <t>Wi-Fi-Heatmap</t>
        </is>
      </c>
      <c r="H5" s="8" t="inlineStr">
        <is>
          <t>Closure</t>
        </is>
      </c>
      <c r="I5" s="9" t="inlineStr">
        <is>
          <t>Acceptance</t>
        </is>
      </c>
      <c r="J5" s="8" t="inlineStr">
        <is>
          <t>Service Delivery Acceptance</t>
        </is>
      </c>
      <c r="K5" s="9" t="inlineStr">
        <is>
          <t>Service Delivery Acceptance</t>
        </is>
      </c>
      <c r="L5" s="16" t="inlineStr">
        <is>
          <t xml:space="preserve">Wayne Phipps 03/06/2023 10:42AM CST 
Requested confirmation that billing has started
Wayne Phipps 03/01/2023 04:18PM CST 
Invoice will be sent out today
Wayne Phipps 02/10/2023 09:49AM CST 
2/6/2023 - Matt approved acceptance request
Wayne Phipps 02/09/2023 09:36AM CST 
2/8/2023 - Sent heat map survey to AT&amp;T
</t>
        </is>
      </c>
      <c r="M5" s="10" t="inlineStr">
        <is>
          <t>N/A</t>
        </is>
      </c>
      <c r="N5" s="11" t="inlineStr">
        <is>
          <t>2/13/2023_ATTC_Provide a copy of the Proposal for AmtrakPM acceptance.</t>
        </is>
      </c>
      <c r="O5" s="7" t="inlineStr">
        <is>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8/9/22 ATTC/Essentia, submitted revised design to Matt on 8/2/22.
7/26/22  ATTC/Essentia Heat maps submitted, need slight revision, design proposal in process. 
6/21/22 ATT/Essentia revised heat maps to be completed the week of6/20/22
6/7/22Essentia heat map complete. Pending infrastructure design proposal. Per Matt, Design / build.
5/10/22 In process heat map complete. Pending infrastructure design proposal. Per Matt, Design / build.
6/14/22
6/14/22 ATT/Essentia revised heat maps to be completed by 6/20/22
4/19/22 Amtrak review level of effort(additional infrastructure) associated with T2G sites. Next  set up a call w/Amtrak &amp; ATT to review site expectations
4/5/22 Heat maps submitted to Amtrak
3/22/22 Proposal /pricing heat maps submitted
2/15/22  Matt update. Heat maps sent to John. Design completed
1/4/22 John P - Heat Maps are under review
11/9/2021 Essentia Site survey conducted 11/8
10/25/2021 Site Survey Scheduled 11/8</t>
        </is>
      </c>
    </row>
    <row r="6" ht="47.1" customHeight="1">
      <c r="A6" s="7" t="inlineStr">
        <is>
          <t>RFS-0000477-7</t>
        </is>
      </c>
      <c r="B6" s="7" t="inlineStr">
        <is>
          <t>Acela T2G Boston Back Bay</t>
        </is>
      </c>
      <c r="C6" s="7" t="inlineStr">
        <is>
          <t>Boston</t>
        </is>
      </c>
      <c r="D6" s="7" t="inlineStr">
        <is>
          <t>Matthew Williams</t>
        </is>
      </c>
      <c r="E6" s="7" t="inlineStr">
        <is>
          <t>TBD</t>
        </is>
      </c>
      <c r="F6" s="7" t="inlineStr">
        <is>
          <t>ATTC/Essentia</t>
        </is>
      </c>
      <c r="G6" s="8" t="inlineStr">
        <is>
          <t>Wi-Fi-Heatmap</t>
        </is>
      </c>
      <c r="H6" s="8" t="inlineStr">
        <is>
          <t>Closure</t>
        </is>
      </c>
      <c r="I6" s="9" t="inlineStr">
        <is>
          <t>Acceptance</t>
        </is>
      </c>
      <c r="J6" s="8" t="inlineStr">
        <is>
          <t>Service Delivery Acceptance</t>
        </is>
      </c>
      <c r="K6" s="9" t="inlineStr">
        <is>
          <t>Service Delivery Acceptance</t>
        </is>
      </c>
      <c r="L6" s="16" t="inlineStr">
        <is>
          <t xml:space="preserve">Wayne Phipps 03/06/2023 10:42AM CST 
Requested confirmation that billing has started
Wayne Phipps 03/01/2023 04:18PM CST 
Invoice will be sent out today
Wayne Phipps 02/10/2023 09:53AM CST 
2/6/2023 - Matt approved acceptance request
Wayne Phipps 02/09/2023 09:36AM CST 
2/8/2023 - Sent heat map survey to AT&amp;T
</t>
        </is>
      </c>
      <c r="M6" s="10" t="inlineStr">
        <is>
          <t>N/A</t>
        </is>
      </c>
      <c r="N6" s="11" t="inlineStr">
        <is>
          <t>2/13/2023_ATTC_Provide a copy of the Proposal for AmtrakPM acceptance.</t>
        </is>
      </c>
      <c r="O6" s="7" t="inlineStr">
        <is>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9/6/22  ATTC/Essentia. Awaiting design review feedback from Amtrak.
8/16/22 ATTC/Essentia, submitted revised design to Matt on 8/2/22.
7/26/22ATTC/Essentia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3/22/22 Proposal/ pricing. Heat mapt submited
2/15/22.Matt update
1/4/22 John P -Heat maps are under review
11/9/2021 Essentia Site survey in progress today
10/25/2021 Site Survey Scheduled 11/8</t>
        </is>
      </c>
    </row>
    <row r="7" ht="47.1" customHeight="1">
      <c r="A7" s="7" t="inlineStr">
        <is>
          <t>RFS-0000477-9</t>
        </is>
      </c>
      <c r="B7" s="7" t="inlineStr">
        <is>
          <t>Acela T2G Providence RI</t>
        </is>
      </c>
      <c r="C7" s="7" t="inlineStr">
        <is>
          <t>Providence, RI</t>
        </is>
      </c>
      <c r="D7" s="7" t="inlineStr">
        <is>
          <t>Matthew Williams</t>
        </is>
      </c>
      <c r="E7" s="7" t="inlineStr">
        <is>
          <t>TBD</t>
        </is>
      </c>
      <c r="F7" s="7" t="inlineStr">
        <is>
          <t>ATTC/Essentia</t>
        </is>
      </c>
      <c r="G7" s="8" t="inlineStr">
        <is>
          <t>Wi-Fi-Heatmap</t>
        </is>
      </c>
      <c r="H7" s="8" t="inlineStr">
        <is>
          <t>Closure</t>
        </is>
      </c>
      <c r="I7" s="9" t="inlineStr">
        <is>
          <t>Acceptance</t>
        </is>
      </c>
      <c r="J7" s="8" t="inlineStr">
        <is>
          <t>Service Delivery Acceptance</t>
        </is>
      </c>
      <c r="K7" s="9" t="inlineStr">
        <is>
          <t>Service Delivery Acceptance</t>
        </is>
      </c>
      <c r="L7" s="16" t="inlineStr">
        <is>
          <t xml:space="preserve">Wayne Phipps 03/06/2023 10:42AM CST 
Requested confirmation that billing has started
Wayne Phipps 03/01/2023 04:19PM CST 
Invoice will be sent out today
Wayne Phipps 02/10/2023 09:55AM CST 
2/6/2023 - Matt approved acceptance request
Wayne Phipps 02/09/2023 09:36AM CST 
2/8/2023 - Sent heat map survey to AT&amp;T
</t>
        </is>
      </c>
      <c r="M7" s="10" t="inlineStr">
        <is>
          <t>N/A</t>
        </is>
      </c>
      <c r="N7" s="11" t="inlineStr">
        <is>
          <t>2/13/2023_ATTC_Provide a copy of the Proposal for AmtrakPM acceptance.</t>
        </is>
      </c>
      <c r="O7" s="7" t="inlineStr">
        <is>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8/16/22 ATTC/Essentia, submitted revised design to Matt on 8/2/22.
7/26/22 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3/29/22 Received (Matt)  reprioritization/ updated program schedule for the NEC Train to Ground Station Augmentation program.
3/22/22. Matt sent drawings to John for review.
3/15/2022 Matt working on drawings for Prov. Rick was checking on the drawings aswell. John working on quote
2/15/22 Matt update. In design
11/16/2021 Targeting site survey week of 12/16 pm</t>
        </is>
      </c>
    </row>
    <row r="8" ht="47.1" customHeight="1">
      <c r="A8" s="7" t="inlineStr">
        <is>
          <t>RFS-0000515</t>
        </is>
      </c>
      <c r="B8" s="7" t="inlineStr">
        <is>
          <t>F&amp;B Wifi Expansion and Re-Design Los Angeles, CA</t>
        </is>
      </c>
      <c r="C8" s="7" t="inlineStr">
        <is>
          <t>Los Angeles</t>
        </is>
      </c>
      <c r="D8" s="7" t="inlineStr">
        <is>
          <t>Olajumoke Adebisi</t>
        </is>
      </c>
      <c r="E8" s="7" t="inlineStr">
        <is>
          <t>Jerry Oxyer</t>
        </is>
      </c>
      <c r="F8" s="7" t="inlineStr">
        <is>
          <t>ATTC/Essentia</t>
        </is>
      </c>
      <c r="G8" s="8" t="inlineStr">
        <is>
          <t>Structured-Cabling::(D,I)/WAP::(I)/Wi-Fi-Heatmap::(APOST)</t>
        </is>
      </c>
      <c r="H8" s="8" t="inlineStr">
        <is>
          <t>Planning &amp; Execution</t>
        </is>
      </c>
      <c r="I8" s="9" t="inlineStr">
        <is>
          <t>Acceptance</t>
        </is>
      </c>
      <c r="J8" s="8" t="inlineStr">
        <is>
          <t>Structured Cabling: (BOM)</t>
        </is>
      </c>
      <c r="K8" s="9" t="inlineStr">
        <is>
          <t>Service Delivery Acceptance</t>
        </is>
      </c>
      <c r="L8" s="15" t="inlineStr">
        <is>
          <t>Joe Mellott 05/08/2024 06:11PM EST 
Amtrak wants to descope down to just a Heat Map. They want to install themselves.
Joe Mellott 05/08/2024 06:09PM EST 
Internal call to review Heat Map scheduled for 5/2/24. Page Turn
Joe Mellott 05/08/2024 06:08PM EST 
Internal call to review Heat Map scheduled for 5/2/24. Page Turn Scheduled with Amtrak for 5/6/24.
Wayne Phipps 05/08/2024 12:33PM EST 
Ola is making the request to descope the project for just the heat map that has already been completed and WAP activation.
Wayne Phipps 05/02/2024 07:25AM EST 
Page turn is scheduled for 5/6 12:00-12:30
Wayne Phipps 04/24/2024 12:45PM EST 
Joe M will set up a page turn for the heat map review.
Joe Mellott 04/18/2024 05:42PM EST 
Ola is asking Jerry for acceptance email.
Wayne Phipps 05/11/2023 09:08AM EST 
24 port 9200 switch not in stock
Pete Halioris 01/27/2023 03:19PM CST 
ete Halioris 01/19/2023 03:15PM CST 
1/19/2023   completd wifi design  provided with purchase order need kick off with ATT</t>
        </is>
      </c>
      <c r="M8" s="10" t="inlineStr">
        <is>
          <t>LCM_Schedule AP Deployment</t>
        </is>
      </c>
      <c r="N8" s="10" t="inlineStr">
        <is>
          <t>N/A</t>
        </is>
      </c>
      <c r="O8" s="7" t="inlineStr">
        <is>
          <t>1/11/2023_ATTC-Essentia_Completed Wi-Fi: (Design - Review &amp; Comment).
1/6/2023_ATTC_Sent notification to Amtrak-PM to schedule meeting - PageTurn/Design Review.
1/6/2023_ATTC-Essentia_Shared Wi-Fi Heatmap Report with LCM and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8/16/22 ATTC/Essentia Heat map complete. PO in Process with IS/Jonathan,
5/10/22  In process Heat map completed
3/1/2022 Design completed
2/15 /22  Design complete and install being priced 2/11
2/8/2022 Design being redesigned due to 2.4GHZ requirement 
1/7/22 Jerry will follow up with Brendel 
12/17/21 Survery completed
11/30/2021 Survey scheduled 12/3
11/5/21 John waiting on approval. Goal to begin scheduling next week</t>
        </is>
      </c>
    </row>
    <row r="9" ht="47.1" customHeight="1">
      <c r="A9" s="7" t="inlineStr">
        <is>
          <t>RFS-0000516</t>
        </is>
      </c>
      <c r="B9" s="7" t="inlineStr">
        <is>
          <t>F&amp;B Wifi Expansion and Re-Design Miami, Florida</t>
        </is>
      </c>
      <c r="C9" s="7" t="inlineStr">
        <is>
          <t>Miami FL</t>
        </is>
      </c>
      <c r="D9" s="7" t="inlineStr">
        <is>
          <t>Olajumoke Adebisi</t>
        </is>
      </c>
      <c r="E9" s="7" t="inlineStr">
        <is>
          <t>Jerry Oxyer</t>
        </is>
      </c>
      <c r="F9" s="7" t="inlineStr">
        <is>
          <t>ATTC/Essentia</t>
        </is>
      </c>
      <c r="G9" s="8" t="inlineStr">
        <is>
          <t>Structured-Cabling/WAP/Wi-Fi-Heatmap</t>
        </is>
      </c>
      <c r="H9" s="8" t="inlineStr">
        <is>
          <t>Planning &amp; Execution</t>
        </is>
      </c>
      <c r="I9" s="9" t="inlineStr">
        <is>
          <t>Acceptance</t>
        </is>
      </c>
      <c r="J9" s="8" t="inlineStr">
        <is>
          <t>Project Kickoff</t>
        </is>
      </c>
      <c r="K9" s="9" t="inlineStr">
        <is>
          <t>Documentation</t>
        </is>
      </c>
      <c r="L9" s="15" t="inlineStr">
        <is>
          <t>Joe Mellott 04/18/2024 05:43PM EST 
Completed by Amtrak.
Wayne Phipps 04/16/2024 03:54PM EST 
Resent the email completion/acceptance email to Ola/Eugene.
Joe Mellott 03/21/2024 05:38PM EST 
Cancelled
Joe Mellott 03/07/2024 02:23PM EST 
Proposal is ready. Waiting on Amtrak to approve Heat Map and for new RFS number.
Wayne Phipps 02/29/2024 06:59AM EST 
Waiting for Amtrak to approve heat map.
Joe Mellott 02/23/2024 05:34PM EST 
Have pricing from IES, but asked to them to clean-up their table.  Have NDA, but waiting on MSA to be signed.
Wayne Phipps 02/22/2024 10:18AM EST 
A new RFS number will be generated for the install work.
Wayne Phipps 02/16/2024 11:58AM EST 
Submitted heat map for acceptance.
Wayne Phipps 02/15/2024 10:48AM EST 
Page turn scheduled for 2/16 at 10:00 for site visit/heat map.
Wayne Phipps 02/14/2024 04:10PM EST 
Site Survey and updated heat map sent out.
Wayne Phipps 02/08/2024 10:25AM EST 
Allan will participate in site visit.  Waiting on Amtrak for drawings.
Joe Mellott 02/08/2024 09:21AM EST 
Site walk scheduled for Feb. 9. Allan L will attend.  Waiting Amtrak for drawings.
Joe Mellott 02/05/2024 09:50AM EST 
01/18/24   JW has been unable to reach the site contact to schedule site walk.   I still need to talk with Ola.
Wayne Phipps 02/01/2024 01:23PM EST 
Amtrak requested to reschedule site visit to 2/9.
Wayne Phipps 01/30/2024 02:48PM EST 
Site visit rescheduled for 2/2.
Wayne Phipps 01/19/2024 08:28AM EST 
5/17:  Site walk scheduled for 1/26.
Joe Mellott
1/11/24 JW has been unable to reach the site contact to schedule site walk.  I will contact Ola.                                                1/4/24  Need to follow-up with JW on a date.                                                          
12/21/23  JW will schedule site walk after  the new year.                                                         12/14/2023  Received email from Eugene clarifying  scope on 12/14/23. 
Wayne Phipps 01/04/2024 12:43PM EST 
Site survey in progress of being scheduled.
Wayne Phipps 08/15/2023 11:35AM EST 
8/7:  WAPs shipped and delivered.
Wayne Phipps 05/11/2023 02:39PM EST 
Per LCON no switch is onsite. following up with shipping team and delivery reports to cross check the shipment.
Wayne Phipps 05/11/2023 09:08AM EST 
24 port switch not in stock
2/6/2023 On hold per Andrej. as AMTRAK needs a switch.</t>
        </is>
      </c>
      <c r="M9" s="10" t="inlineStr">
        <is>
          <t>LCM_Schedule AP Deployment</t>
        </is>
      </c>
      <c r="N9" s="10" t="inlineStr">
        <is>
          <t>N/A</t>
        </is>
      </c>
      <c r="O9" s="7" t="inlineStr">
        <is>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5/10/22  In process Heat map completed
3/1/2022 Design completed
2/15/22 Design Completed reviwed by Alex and submitted to Jerry-Amtrak
2/8/2022 Design being redesigned due to 2.4GHZ requirement 
1/7/22 Jerry will follow up w/Brendel
12/17/21 Survey completed
11/29/2021 Survey scheduled 11/30
11/5/21 John waiting on approval. Goal to begin scheduling next week</t>
        </is>
      </c>
    </row>
    <row r="10" ht="47.1" customHeight="1">
      <c r="A10" s="7" t="inlineStr">
        <is>
          <t>RFS-0000517</t>
        </is>
      </c>
      <c r="B10" s="7" t="inlineStr">
        <is>
          <t>F&amp;B Wifi Expansion and Re-Design New Orleans, Louisiana</t>
        </is>
      </c>
      <c r="C10" s="7" t="inlineStr">
        <is>
          <t>New Orleans</t>
        </is>
      </c>
      <c r="D10" s="7" t="inlineStr">
        <is>
          <t>Olajumoke Adebisi</t>
        </is>
      </c>
      <c r="E10" s="7" t="inlineStr">
        <is>
          <t>Jerry Oxyer</t>
        </is>
      </c>
      <c r="F10" s="7" t="inlineStr">
        <is>
          <t>ATTC/Essentia</t>
        </is>
      </c>
      <c r="G10" s="8" t="inlineStr">
        <is>
          <t>Structured-Cabling/WAP/Wi-Fi-Heatmap</t>
        </is>
      </c>
      <c r="H10" s="8" t="inlineStr">
        <is>
          <t>Planning &amp; Execution</t>
        </is>
      </c>
      <c r="I10" s="9" t="inlineStr">
        <is>
          <t>Planning / Execution</t>
        </is>
      </c>
      <c r="J10" s="8" t="inlineStr">
        <is>
          <t>Implementation: (Installation, Test &amp; Turn UP)</t>
        </is>
      </c>
      <c r="K10" s="9" t="inlineStr">
        <is>
          <t>Installation</t>
        </is>
      </c>
      <c r="L10" s="17" t="inlineStr">
        <is>
          <t>Joe Mellott 05/09/2024 09:45AM EST 
I plan to schedule a Page Turn and see if we can still work this one. Allan will talk with Joe Jones.
Wayne Phipps 02/01/2024 01:24PM EST 
1/31:  Revised proposal submitted to ATTC for minor changes.
Wayne Phipps 02/01/2024 09:27AM EST 
1/30:  Revised 517-CO1 proposal sent to ATTC
Wayne Phipps 01/25/2024 01:54PM EST 
1/24:  Eugene approved the heat map
Wayne Phipps 01/25/2024 07:46AM EST 
1/23:  Heat map review completed
Wayne Phipps 01/19/2024 08:31AM EST 
1/17:  Site-walk is scheduled with Rickey 1/19/24 at 9. Heat Map is completed. Need to schedule a Page Turn. Will submit a revised proposal pending the site walk.
Wayne Phipps 01/19/2024 08:25AM EST 
Sent revised heat map to ATTC
Wayne Phipps 01/12/2024 09:21AM EST 
Allan is working on the updated heat map.
Wayne Phipps 01/04/2024 12:43PM EST 
Reviewing the revised quote from sub.  Need to meet with ATT about handling Cos
Wayne Phipps 10/16/2023 07:18AM EST 
Eugene sent drawings
Wayne Phipps 10/05/2023 11:09AM EST 
2nd walkthrough scheduled for 10/5.
Wayne Phipps 09/26/2023 01:40PM EST 
Tracy will go back onsite to look at the 2nd floor WAPs and the new WAP to be installed in a first floor conference room - Tuesday, 10/3 @ 8:00 AM local time
Wayne Phipps 09/25/2023 12:24PM EST 
Replace 4 WAPs downstairs + add 1 to a conference room....  Replace 6 WAPs upstairs.
Wayne Phipps 09/20/2023 03:44PM EST 
Food &amp; Beverage only has 4 WAPs to replace.
Wayne Phipps 09/14/2023 03:44PM EST 
Will do a quick site visit on 9/19 @ 7 AM - meet with Rickey Glenn
Charlene Sawaan 08/11/2023 12:36PM EST 
Proposal sent  8/11/2023
Wayne Phipps 08/02/2023 10:39AM EST 
We will be replacing existing WAPs and replacing single cat6 cabling with 2 x cat6A cables to each WAP.
Wayne Phipps 07/27/2023 10:53AM EST 
Call on 7/31 at 3:30 to determine new install or replacement of WAPs..
Wayne Phipps 07/07/2023 12:10PM EST 
Coordinating the install with Allan.
Wayne Phipps 06/22/2023 12:27PM EST 
11 WAPs are for Loyola site (517) - other 12 WAPs are for new RFS (926)
Wayne Phipps 06/20/2023 01:21PM EST 
We are to install 11 - AT&amp;T shipped 23.
Wayne Phipps 06/20/2023 10:22AM EST 
[Jerry O]  Essentia will be doing the WAPs.
Wayne Phipps 06/15/2023 09:34AM EST 
6/14:  C&amp;S doing the work?
Wayne Phipps 06/09/2023 09:05AM EST 
Per proposal, we are to install 11 WAPs, however, 23 has been shipped and deliverred.
Wayne Phipps 05/11/2023 02:40PM EST 
External antennas missing
Wayne Phipps 05/11/2023 09:09AM EST 
24 port switch not in stock
2/5/2023 Hold as AMTRAK needs a switch.</t>
        </is>
      </c>
      <c r="M10" s="10" t="inlineStr">
        <is>
          <t>LCM_Schedule AP Deployment</t>
        </is>
      </c>
      <c r="N10" s="10" t="inlineStr">
        <is>
          <t>8/11/2023_Essentia-DanB_Submit Revised Statement of Work (SOW) to ATTC.</t>
        </is>
      </c>
      <c r="O10" s="7" t="inlineStr">
        <is>
          <t>8/18/2023_Essentia-DanB_Submit Revised Statement of Work (SOW) to ATTC.
8/11/2023_Essentia-DanB_Submit Revised Statement of Work (SOW) to ATTC.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9/6/22ATTC/Essentia PO in progress. Heat map completed
8/16/22 ATTC/EssentiaHeat map complete. PO in Process with IS/Jonathan,
 5/10/22  In process Heat map completed
3/1/2022 Design completed
2/22/2022. Design completed and approved by Alex
2/15/22 Design completed /in ATT internal reviw process.
1/14/2022 Site survey scheduled 1/19
1/7/22 Jerry will follow up with Brendel
12/17/21 Inprocess-working on establishing contact
11/5/21 John waiting on approval. Goal to begin scheduling next week</t>
        </is>
      </c>
    </row>
    <row r="11" ht="47.1" customHeight="1">
      <c r="A11" s="7" t="inlineStr">
        <is>
          <t>RFS-0000518</t>
        </is>
      </c>
      <c r="B11" s="7" t="inlineStr">
        <is>
          <t>F&amp;B Wifi Expansion and Re-Design Oakland, CA</t>
        </is>
      </c>
      <c r="C11" s="7" t="inlineStr">
        <is>
          <t>Oakland</t>
        </is>
      </c>
      <c r="D11" s="7" t="inlineStr">
        <is>
          <t>Olajumoke Adebisi/Patrick Avery</t>
        </is>
      </c>
      <c r="E11" s="7" t="inlineStr">
        <is>
          <t>Jerry Oxyer</t>
        </is>
      </c>
      <c r="F11" s="7" t="inlineStr">
        <is>
          <t>ATTC/Essentia</t>
        </is>
      </c>
      <c r="G11" s="8" t="inlineStr">
        <is>
          <t>Structured-Cabling/WAP/Wi-Fi-Heatmap</t>
        </is>
      </c>
      <c r="H11" s="8" t="inlineStr">
        <is>
          <t>Planning &amp; Execution</t>
        </is>
      </c>
      <c r="I11" s="9" t="inlineStr">
        <is>
          <t>Planning / Execution</t>
        </is>
      </c>
      <c r="J11" s="8" t="inlineStr">
        <is>
          <t>Project Kickoff</t>
        </is>
      </c>
      <c r="K11" s="9" t="inlineStr">
        <is>
          <t>Installation</t>
        </is>
      </c>
      <c r="L11" s="15" t="inlineStr">
        <is>
          <t>Joe Mellott 05/09/2024 09:38AM EST 
An additional switch must be installed because there are not enough ports on the existing switch. Martin will work with Jerry. Need to get status from Jerry and his formal acceptance.
Wayne Phipps 05/01/2024 07:42AM EST 
4/29:  Jerry accepts the heat map using 11 WAPs.
Wayne Phipps 04/29/2024 06:22AM EST 
Jerry indicates using 11 WAPs
Wayne Phipps 04/25/2024 12:44PM EST 
4/22:  Page turn completed on 4/22.  An additional switch must be installed because of a lack of available ports.  Martin working with Jerry.
Wayne Phipps 04/19/2024 08:11AM EST 
Page turn scheduled for 4/22.
Joe Mellott 04/18/2024 05:44PM EST 
Working with Mike on Proposal. Page Turn Scheduled for Monday 4/22/24.
Joe Mellott 03/28/2024 11:01AM EST 
Site walk completed 3/26.
Wayne Phipps 03/27/2024 08:22AM EST 
3/26:  Site visit completed.
Joe Mellott 03/21/2024 05:40PM EST 
Site Walk Scheduled for 3/26 – 3/28 with Allan. Mario will provide drawings.
Wayne Phipps 03/20/2024 08:17AM EST 
3/18:  Site visit will be conducted 3/26-3/28.  Allan will also be there.
Wayne Phipps 03/14/2024 09:14AM EST 
Requested timeslots from site contact.
Joe Mellott 03/07/2024 02:24PM EST 
AT&amp;T/LCM Team is at least discussing now. Need a good drawing so that we can revise the Heat Map
Joe Mellott 02/23/2024 05:38PM EST 
Still waiting on LCM team for updates. Have escalated to Joe Jones at AT&amp;T.
Joe Mellott 02/08/2024 10:23AM EST 
Waiting on status from AT&amp;T/LCM Team. Second request. Will engage Joe J.
Joe Mellott 02/05/2024 09:55AM EST 
We have the old Heat Map, but it will need to be updated. Waiting on status from AT&amp;T/LCM Team.
Wayne Phipps 10/18/2023 07:56AM EST 
Switch was shipped
2/6/2023 Switch shipped.  LCM to install switch.</t>
        </is>
      </c>
      <c r="M11" s="10" t="inlineStr">
        <is>
          <t>LCM_Schedule AP Deployment</t>
        </is>
      </c>
      <c r="N11" s="10" t="inlineStr">
        <is>
          <t>N/A</t>
        </is>
      </c>
      <c r="O11" s="7" t="inlineStr">
        <is>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3/1/2022 Design completed
2/15/22  Design Completed reviwed by Alex and submitted to Jerry-Amtrak
2/8/2022 Design being redesigned due to 2.4GHZ requirement 
1/7/22 Jerry will follow up with Brendel
12/17/21 Survey completed
11/29/2021 Survey scheduled 11/30
11/5/21 John waiting on approval. Goal to begin scheduling next week</t>
        </is>
      </c>
    </row>
    <row r="12" ht="47.1" customHeight="1">
      <c r="A12" s="7" t="inlineStr">
        <is>
          <t>RFS-0000519</t>
        </is>
      </c>
      <c r="B12" s="7" t="inlineStr">
        <is>
          <t>F&amp;B Wifi Expansion and Re-Design Seattle, WA</t>
        </is>
      </c>
      <c r="C12" s="7" t="inlineStr">
        <is>
          <t>Seattle</t>
        </is>
      </c>
      <c r="D12" s="7" t="inlineStr">
        <is>
          <t>Olajumoke Adebisi</t>
        </is>
      </c>
      <c r="E12" s="7" t="inlineStr">
        <is>
          <t>Jerry Oxyer</t>
        </is>
      </c>
      <c r="F12" s="7" t="inlineStr">
        <is>
          <t>ATTC/Essentia</t>
        </is>
      </c>
      <c r="G12" s="8" t="inlineStr">
        <is>
          <t>Wi-Fi-Heatmap::(APRE)</t>
        </is>
      </c>
      <c r="H12" s="8" t="inlineStr">
        <is>
          <t>Planning &amp; Execution</t>
        </is>
      </c>
      <c r="I12" s="9" t="inlineStr">
        <is>
          <t>Planning / Execution</t>
        </is>
      </c>
      <c r="J12" s="8" t="inlineStr">
        <is>
          <t>Wi-Fi: (Wireless Survey) (Design - Review &amp; Comment)</t>
        </is>
      </c>
      <c r="K12" s="9" t="inlineStr">
        <is>
          <t>Site Survey - Discovery &amp; MDS</t>
        </is>
      </c>
      <c r="L12" s="15" t="inlineStr">
        <is>
          <t>Joe Mellott 03/21/2024 05:40PM EST 
cancelled
Joe Mellott 02/08/2024 10:24AM EST 
Submitted proposal 2/7 to AT&amp;T.
Joe Mellott 02/05/2024 11:29AM EST 
Amtrak now wants us to drill hole in cooler. Need to get pricing.
Joe Mellott 02/05/2024 11:28AM EST 
02/01/24   Waiting on Amtrak to provide details about penetrating cooler wall. We are repricing proposal to add Cat6A cable for existing WAPs. Brytesight needs to reprice installation of WAP in cooler. (They had it placed on top instead of inside.)
Joe Mellott 02/05/2024 11:27AM EST 
01/25/24   Heat Map complete and Page Turn scheduled for 1/29.
Joe Mellott 02/05/2024 11:26AM EST 
01/18/24   Have Heat Map. Need to schedule review with AT&amp;T. Allan was making a couple of changes to the Heat Map.
Wayne Phipps 01/29/2024 11:27AM EST 
Sent final version of the heat map for Amtrak approval.
Wayne Phipps 01/25/2024 01:11PM EST 
Page turn scheduled for 1/29
Wayne Phipps 01/23/2024 06:26AM EST 
1/22:  Sent new heat map to ATTC.  Set up page turn.
Joe Mellott 12/08/2023 02:36PM EST 
12/8/23 JM Sent follow-up note to Brytesight asking for status. Explained the urgency to them. Asked for results today.   No new Heat Map was ever generated. Amtrak (Jerry) rejected old map and is waiting on our site walk results.  Will wait for site walk results before pursuing WAP information.  12/7/23 Site survey completed 11/28.  JM Need to follow-up on WAP info with Valerie B., LCM.
Wayne Phipps 12/04/2023 02:29PM EST 
Jerry wants to use existing cat5 cabling.  Requested email to confirm that.
Wayne Phipps 11/29/2023 08:46AM EST 
11/28:  Site survey conducted.
Wayne Phipps 11/28/2023 02:26PM EST 
11/18:  Site survey will be 11/28 @ 11:00 AM PST.
Wayne Phipps 11/20/2023 01:16PM EST 
Jason - your contact with IES is CJ Santeford 206-391-9955. Confirmed they will be onsite Tuesday 11/28 at 11am.
Wayne Phipps 11/20/2023 12:52PM EST 
Site survey is confirmed for Tuesday, 11/28 at 11:00 AM PST.
Wayne Phipps 11/15/2023 02:35PM EST 
Site survey can be done either 11/28 or 11/30 at 11:00 local time.   Confirming with Amtrak site contact.
Wayne Phipps 11/13/2023 11:46AM EST 
Need new site survey for placement of existing 4 WAPs + adding an additional one in the cooler
Wayne Phipps 11/08/2023 01:18PM EST 
Joe J sent Ola and Jerry a copy of the heat map - asking if it is acceptable to close out 519.
Wayne Phipps 09/05/2023 08:48AM EST 
Heat map has been completed
Wayne Phipps 06/07/2023 02:02PM EST 
Jerry wants us to review and confirm Wi-Fi design s a prerequisite to project acceptance…
Wayne Phipps 05/26/2023 02:50PM EST 
May need to redo wifi heat map study according to Jerry. In the mean time, verify the inputs to the heat study shimg 13 WAPS for this station.
Wayne Phipps 05/17/2023 11:35AM EST 
Amtrak feels the heat map is incomplete and has scheduled a meeting on 5/18 to discuss
Wayne Phipps 04/18/2023 12:55PM CST 
[Joe] I sent an acceptance closure email to Ola regarding the initial RFS- 519: (Site Survey/ Heat Map ). I will follow up with OLA regarding Amtrak’s acknowledgement to close the RFS.
2/6/2023 AMTRAK defining requirements.  LCM to install switch.</t>
        </is>
      </c>
      <c r="M12" s="10" t="inlineStr">
        <is>
          <t>N/A</t>
        </is>
      </c>
      <c r="N12" s="11" t="inlineStr">
        <is>
          <t>5/18/2023_AmtrakPM-NE_Request Essentia to review and confirm Wi-Fi Design.</t>
        </is>
      </c>
      <c r="O12" s="7" t="inlineStr">
        <is>
          <t>5/18/2023_AmtrakPM-OlaA-Amtrak-NE-JerryO_Requested Essentia to review and confirm Wi-Fi Design as prerequisite to project acceptance.
5/17/2023_AmtrakPM-OlaA_Scheduled meeting to dicuss RFS status for 5/18/2023.
5/17/2023_ATTC_Re-Sent Completion Notice/Acceptance Request to Amtrak.
5/1/2023_ATTC_Resent Completion Notice/Acceptance Request to Amtrak.
3/16/2023_ATTC_Sent Completion Notice/Acceptance Request to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7/13/22 heat map complete. Next step- installation.
5/10/22 In process Heat map completed
3/1/2022 Design completed
2/15/22 Design Completed reviwed by Alex and submitted to Jerry-Amtrak
2/8/2022 Design in process
1/14/2022 Site survey scheduled 1/18
1/7/22 Jerry will follow up with Brendel
12/17/21 Inprocess-working on establishing contact
11/5/21 John waiting on approval. Goal to begin scheduling next week</t>
        </is>
      </c>
    </row>
    <row r="13" ht="47.1" customHeight="1">
      <c r="A13" s="7" t="inlineStr">
        <is>
          <t>RFS-0000519-CO1</t>
        </is>
      </c>
      <c r="B13" s="7" t="inlineStr">
        <is>
          <t>F&amp;B Wifi Expansion and Re-Design Seattle, WA</t>
        </is>
      </c>
      <c r="C13" s="7" t="inlineStr">
        <is>
          <t>Seattle</t>
        </is>
      </c>
      <c r="D13" s="7" t="inlineStr">
        <is>
          <t>Olajumoke Adebisi</t>
        </is>
      </c>
      <c r="E13" s="7" t="inlineStr">
        <is>
          <t>Jerry Oxyer</t>
        </is>
      </c>
      <c r="F13" s="7" t="inlineStr">
        <is>
          <t>ATTC/Essentia</t>
        </is>
      </c>
      <c r="G13" s="8" t="inlineStr">
        <is>
          <t>Structured-Cabling::(D,BOM,L,I)/WAP::(I)</t>
        </is>
      </c>
      <c r="H13" s="8" t="inlineStr">
        <is>
          <t>Proposal</t>
        </is>
      </c>
      <c r="I13" s="9" t="inlineStr">
        <is>
          <t>Proposal</t>
        </is>
      </c>
      <c r="J13" s="8" t="inlineStr">
        <is>
          <t>Amtrak Procurement - Proposal Review &amp; Decision</t>
        </is>
      </c>
      <c r="K13" s="9" t="n"/>
      <c r="L13" s="15" t="inlineStr">
        <is>
          <t xml:space="preserve">Joe Mellott 05/09/2024 09:52AM EST 
5/9/24  I plan to schedule a Page Turn and see if we can still work this one. All will talk with Joe Jones.
Joe Mellott 03/07/2024 02:25PM EST 
Discovered that both Cooler and freezer need to be drilled for new WAP to be placed inside. IES is updating their quote.
Joe Mellott 02/23/2024 05:35PM EST 
Have pricing from IES, but asked to them to clean-up their table.  Have NDA, but waiting on MSA to be signed.
</t>
        </is>
      </c>
      <c r="M13" s="10" t="inlineStr">
        <is>
          <t>LCM_Schedule AP Deployment</t>
        </is>
      </c>
      <c r="N13" s="10" t="inlineStr">
        <is>
          <t>N/A</t>
        </is>
      </c>
      <c r="O13" s="7" t="inlineStr">
        <is>
          <t>3/7/2023_ATTGB_ReSubmitted Final Proposal to Amtrak Procurement.</t>
        </is>
      </c>
    </row>
    <row r="14" ht="47.1" customHeight="1">
      <c r="A14" s="7" t="inlineStr">
        <is>
          <t>RFS-0000535</t>
        </is>
      </c>
      <c r="B14" s="7" t="inlineStr">
        <is>
          <t>NYP APDCS - Phase II - APDCS VSS - Additional Work Required</t>
        </is>
      </c>
      <c r="C14" s="7" t="inlineStr">
        <is>
          <t>NYC</t>
        </is>
      </c>
      <c r="D14" s="7" t="inlineStr">
        <is>
          <t>Tiffany Nomikos</t>
        </is>
      </c>
      <c r="E14" s="7" t="inlineStr">
        <is>
          <t>Michael Mangan</t>
        </is>
      </c>
      <c r="F14" s="7" t="inlineStr">
        <is>
          <t>ATTC/Essentia</t>
        </is>
      </c>
      <c r="G14" s="8" t="inlineStr">
        <is>
          <t>Structured-Cabling/VoltServer</t>
        </is>
      </c>
      <c r="H14" s="8" t="inlineStr">
        <is>
          <t>Planning &amp; Execution</t>
        </is>
      </c>
      <c r="I14" s="9" t="inlineStr">
        <is>
          <t>Planning / Execution</t>
        </is>
      </c>
      <c r="J14" s="8" t="inlineStr">
        <is>
          <t>Implementation: (Installation, Test &amp; Turn UP)</t>
        </is>
      </c>
      <c r="K14" s="9" t="inlineStr">
        <is>
          <t>Installation</t>
        </is>
      </c>
      <c r="L14" s="15" t="inlineStr">
        <is>
          <t xml:space="preserve">Wayne Phipps 09/05/2023 10:17AM EST 
approved by Amtrak on 2/8/2023; the execution to complete the work is waiting on a date from Tory Smith on permanent power to the Resale Room
Wayne Phipps 07/13/2023 10:06AM EST 
Waiting on Tory/WSP to provide final readiness date for power to the resale room
Wayne Phipps 05/04/2023 02:57PM EST 
Tory advised PR for power in resale room is in final approval; Tiffany schedule working session for 5/5 to coordinate work plan
Wayne Phipps 04/04/2023 09:08AM CST 
Tiffany] Environmental Review Form has been signed - referring to Leroy who coordinates protection for site survey
Wayne Phipps 03/30/2023 01:46PM CST 
[Tiffany] SSSWP signed; waiting on approval of Environmental Review Form to complete the overall process
Wayne Phipps 03/27/2023 09:31AM CST 
[Tiffany] - I did get a note late Friday from Leroy that he was still waiting on 2 signatures.  It confused me that he sent the document back with only 1 signature, so I asked for clarity and that was his response.
Wayne Phipps 03/24/2023 09:28AM CST 
Environmental Review Form completed and sent to Tiffany
Wayne Phipps 03/22/2023 08:04AM CST 
Power issue still exists - Tory to supply updated power installation schedule week of 4/3.  Equipment/materials are currently stored at a facility about 20 miles away.  John P had designed and built some backplanes/backplates for this project.  They will be installed on each of the 12 platforms - after power issue is resolved, first order of business is a walkthrough to determine any missing equipment, etc.  Need to determine status of the backplanes/backplates
Wayne Phipps 03/21/2023 09:38AM CST 
Received signed SSSWP from Amtrak
Wayne Phipps 03/15/2023 01:10PM CST 
Power is still an issue in the Retail Room, Amtrak can't find a document that is needed (Joe will track down and send to her), and the SSSWP approval
Wayne Phipps 03/15/2023 10:59AM CST 
LeRoy submitted SSSWP for approval on 3/2 - Turnaround time is 2-4 weeks
Wayne Phipps 03/10/2023 01:44PM CST 
Still power issue in Retail Room.  Joe is to facilitate call to discuss 535.
Wayne Phipps 03/09/2023 05:10PM CST 
I received an update from Leroy today.  He submitted the SSSWP for approval on 3/2.  He says a normal turn-around takes roughly 2-4 weeks.  Hopefully, we will get this sooner rather than later, but worst case is approval late March/early April.
Wayne Phipps 03/09/2023 12:38PM CST 
Requested a date when the SSSWP will be approved
Wayne Phipps 03/02/2023 12:36PM CST 
Tiffany sent the approved labels for procurement - Joseph Lagana will place the order
Wayne Phipps 03/02/2023 09:34AM CST 
Updated SSSWP (Amtrak contacts corrected and removed utility mark outs).  This is the version that will be submitted for approval.
Wayne Phipps 02/28/2023 01:20PM CST 
Tiffany provided feedback and we have submitted the final version for their acceptance
Wayne Phipps 02/28/2023 08:28AM CST 
Tiffany is still waiting on Tory Smith to provide feedback.
Wayne Phipps 02/23/2023 09:08AM CST 
[Tiffany] Still working on it with Tory
Wayne Phipps 02/23/2023 09:04AM CST 
Requested again when we can expect to receive feedback for SSSWP final version
Wayne Phipps 02/16/2023 02:42PM CST 
Tiffany to have updated feedback on SSSWP today
Wayne Phipps 02/14/2023 07:47AM CST 
2/14/2023 - On hold due to power issue in Retail Room.  Related RFS's are 243 and 709.
Wayne Phipps 02/13/2023 12:48PM CST 
2/13/2023 - Pending SSSWP approval by Amtrak
Wayne Phipps 02/09/2023 09:31AM CST 
2/9/2023 - In our weekly meeting, Amtrak indicated they will be providing feedback on our draft today.
Wayne Phipps 02/08/2023 10:47AM CST 
2/8/2023 - Tiffany delivered our SSSWP to their team for review
Wayne Phipps 02/07/2023 09:20AM CST 
2/7/2023 - Tiffany will share SSSWP with their team
Wayne Phipps 02/06/2023 03:15PM CST 
2/3/2023 - SSSWP submitted to Tiffany for Amtrak review and feedback
Wayne Phipps 02/06/2023 10:52AM CST 
9/28/2022_ Sent Amtrak-TiffanyN request to followup. 9/20/22 ATTC/Essentia. No Change. Delayed due to power in Retail Room.  7/13/2022_Amtrak-On Hold.  7/13/22 ATTC/Essentia,  Tory/Amtrak to provide schedule information. Delayed due to power in Retail Room. RFS-709 received. Essentia proposal review process 6/21/22 ATTC/Essentia/Amtrak working on scope of A new RFS for after hours / misc materials. Amtrak delayed due to power in Retail Room.  5/24/22 Amtrak delayed due to power in Retail Room. Need to process RFS for after hours work and misc materials. 5/17/22 n process. Per Amtrak direction we are to stand down for 3 weeks. John working on inventory with Mike/Amtrak.Delayed due to power in Retail Room 5/10/22 In process. Per Amtrak direction we are to stand down for 3 weeks. Delayed due to power in Retail Room. Need to process RFS for after hours work and misc materials.Mike working on RFS for new requirment's. 5/4/22 Amtrak/Mike working on new RFS (due to a requirement change) for b
</t>
        </is>
      </c>
      <c r="M14" s="10" t="inlineStr">
        <is>
          <t>(RFS-0000243,RFS-0000535,RFS-0000709)</t>
        </is>
      </c>
      <c r="N14" s="11" t="inlineStr">
        <is>
          <t>3/22/2023_Essentia_Complete form Environmental Flash FY23 #ESMS-EF-052: Must submit 3136 for all ROW projects.
9/20/2022_Amtrak-Tiffany_ Following up with Procurement team</t>
        </is>
      </c>
      <c r="O14" s="7" t="inlineStr">
        <is>
          <t>6/9/2023_Related-RFS_(RFS-0000243, RFS-0000535, RFS-0000709).
3/21/2023_AmtrakPM-TiffanyN_Emailed signed SSSWP.
3/9/2023_AmtrakPM-TiffanyN_Emailed update that Leroy submitted the SSSWP for approval on 3/2/2023.  Normal turn-around takes roughly 2-4 weeks.  
9/28/2022_ Sent Amtrak-TiffanyN request to followup.
9/20/22 ATTC/Essentia. No Change. Delayed due to power in Retail Room. 
7/13/2022_Amtrak-On Hold.
 7/13/22 ATTC/Essentia,  Tory/Amtrak to provide schedule information. Delayed due to power in Retail Room. RFS-709 received. Essentia proposal review process
6/21/22 ATTC/Essentia/Amtrak working on scope of A new RFS for after hours / misc materials. Amtrak delayed due to power in Retail Room. 
5/24/22 Amtrak delayed due to power in Retail Room. Need to process RFS for after hours work and misc materials.
5/17/22 n process. Per Amtrak direction we are to stand down for 3 weeks. John working on inventory with Mike/Amtrak.Delayed due to power in Retail Room
5/10/22 In process. Per Amtrak direction we are to stand down for 3 weeks. Delayed due to power in Retail Room. Need to process RFS for after hours work and misc materials.Mike working on RFS for new requirment's.
5/4/22 Amtrak/Mike working on new RFS (due to a requirement change) for brackets/additional materials-labor. Essentia will be able to work on platform 12 until the RFS has been approved.
4/26/22  Amtrak delay  due to power in Retail Room. Need to process RFS for after hours work and misc materials.ATT/Amtrak (Tory) review scheduling dates for work to be performed. 
4/19/2022  Amtrak update on power requirements. Essentia unable to compl - due to power issues. ATT/Essentia provided calculations on redundacy to Amtrak
4/12/22  John/provided calculations Tory-Matt for review Additional RFS ( Amtrak) will be open for the remaining Brackets
4/5/22 Site visit scheduled 4/6/22.  PZB -drawings have been re-submitted to Amtrak. Additional brackets have been discovered by Amtrak. 
3/29/22 PZB  drawing ssubmitted.Overvoltage protection units are in hand. PZB builds are currently in process. ATT/provided drawing prior to time line of :4/6/22
3/22/2022.- 535  voltserver overvoltage protection units and they have been received.   Estimated time for scheduling/PZB, between 4/6/22 &amp; 4-8-22
3/15/2022 Update overvoltage protectionit will be shipped and should arrive at (Essentia) within the next-5-7days. 
3/8/2022 Update on ordering -Overvoltage Protection
3/1/2022  Overvoltage Protection – Estimated 3/11 delivery date.  ATT/John Persuitte will coordinate install .John  could provide a wiring diagram once the install is complete.ATT requested the PO for overvoltate protection
2/22/2022.  ATT to provide PO overvoltage protection
2/15/22   In progress .Proposal sent to Amtrak. Proposal in Amtrak review process
2/8/2022 RFS inprocess
1/25/22 Mike will follow w/ Charles on the valaidity of the request. Need to determine additional cost/labor charges.
1/7/22 In process
1/4/22 Proposals completed and sent to Amtrak. Confirm-proposals reveived by Amtrak
12/17/21Met w/Charles. He requested that we order an additional 50 ONT's. Updated proposal has been sent to the internal team-for review
11/24/2021 RFS Received</t>
        </is>
      </c>
    </row>
    <row r="15" ht="47.1" customHeight="1">
      <c r="A15" s="7" t="inlineStr">
        <is>
          <t>RFS-0000551</t>
        </is>
      </c>
      <c r="B15" s="7" t="inlineStr">
        <is>
          <t>Sacramento, CA Station Tech Refresh</t>
        </is>
      </c>
      <c r="C15" s="7" t="inlineStr">
        <is>
          <t>Sacramento</t>
        </is>
      </c>
      <c r="D15" s="7" t="inlineStr">
        <is>
          <t>Patrick Avery</t>
        </is>
      </c>
      <c r="E15" s="7" t="inlineStr">
        <is>
          <t>Jerry Oxyer</t>
        </is>
      </c>
      <c r="F15" s="7" t="inlineStr">
        <is>
          <t>ATTC/Essentia</t>
        </is>
      </c>
      <c r="G15" s="8" t="inlineStr">
        <is>
          <t>WAP</t>
        </is>
      </c>
      <c r="H15" s="8" t="inlineStr">
        <is>
          <t>Planning &amp; Execution</t>
        </is>
      </c>
      <c r="I15" s="9" t="inlineStr">
        <is>
          <t>Closure</t>
        </is>
      </c>
      <c r="J15" s="8" t="inlineStr">
        <is>
          <t>Implementation: (Installation, Test &amp; Turn UP)</t>
        </is>
      </c>
      <c r="K15" s="9" t="inlineStr">
        <is>
          <t>Project Kickoff</t>
        </is>
      </c>
      <c r="L15" s="15" t="inlineStr">
        <is>
          <t>Wayne Phipps 04/16/2024 01:04PM EST 
ATTC sent cancellation email to Patrick/Jerry.
Wayne Phipps 12/05/2023 12:53PM EST 
Patrick cancelled the RFS
Wayne Phipps 12/05/2023 08:36AM EST 
WAP replacement scheduled for 12/12.
Wayne Phipps 11/29/2023 01:21PM EST 
Real estate issue is clear.  We will NOT be replacing the cat5 cabling according to Jerry.
Wayne Phipps 11/29/2023 12:36PM EST 
Switches have been upgraded.
Wayne Phipps 11/29/2023 12:31PM EST 
Mario will do the removal of the waps in the main area so we are continuing with this refresh RFS. It's (3) Waps/antennas to be refreshed and they are on location according to Mario..  I've asked if the switches have been upgraded to support the new Meraki's
Wayne Phipps 11/29/2023 12:22PM EST 
LCM would like to do the WAP replacement on 12/12 - need Patrick to indicate whether the real estate review was done or not as well as to whether we are to replace the cabling or not (that would require a new RFS)
Wayne Phipps 11/16/2023 08:15AM EST 
Patrick working on a window schedule.
Wayne Phipps 10/25/2023 03:07PM EST 
Call to discuss the WAP replacement will be rescheduled so Mario can join..
Wayne Phipps 10/25/2023 10:32AM EST 
Call to discuss the WAP replacement.  Historic building so a real estate review is needed prior to WAP replacement.  Also need a new RFS for cat6A cabling.
Wayne Phipps 04/20/2023 07:52AM CST 
Designs provided to RE Stakeholders for approval before scheduling install.  I have this RE stakeholder Review scheduled for 30 days. So NOT offically On Hold.
Wayne Phipps 04/03/2023 11:40AM CST 
[Patrick] Planning install with Mario for 4/11 -WAPs delivered 3/28/23
Pete Halioris 01/31/2023 12:53PM CST 
11/4/2022_Essentia_Confirmed PO#3000181495 Received. 10/6/2022_Amtrak-Brendell_Approved.</t>
        </is>
      </c>
      <c r="M15" s="10" t="inlineStr">
        <is>
          <t>LCM_Schedule AP Deployment</t>
        </is>
      </c>
      <c r="N15" s="10" t="inlineStr">
        <is>
          <t>N/A</t>
        </is>
      </c>
      <c r="O15" s="7" t="inlineStr">
        <is>
          <t>11/4/2022_Essentia_Confirmed PO#3000181495 Received.
10/6/2022_Amtrak-Brendell_Approved.
9/20/22. ATTC/LCM. Proposal submitted to Amtrak. Awaiting on Amtraks final email approval .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rvw/approv
5/10/22 ATT internal proposal review
4/26/22 ATT/proposal review
4/19/22 ATT-Proposal review
4/12/22  Proposal review/ATT
4/5/22 Proposal submitted/ATT review process.
3/29/22 Received quote /3-29-22. ATT proposal process
 3/1/2022 ATT / Essentia. SOW in process.received information to assemble quote.
2/15/22 ATT internal review.2/15/22 ATT internal revew. John working w/Alex for the WAP listing
1/18/2022 Need building floor plans</t>
        </is>
      </c>
    </row>
    <row r="16" ht="47.1" customHeight="1">
      <c r="A16" s="7" t="inlineStr">
        <is>
          <t>RFS-0000553</t>
        </is>
      </c>
      <c r="B16" s="7" t="inlineStr">
        <is>
          <t>Providence, RI - Station Renovation - Wi-Fi Heat Maps,Recommendation for Type, Qty. and Locations based on Survey</t>
        </is>
      </c>
      <c r="C16" s="7" t="inlineStr">
        <is>
          <t>Providence RI</t>
        </is>
      </c>
      <c r="D16" s="7" t="inlineStr">
        <is>
          <t>Anthony Zanfordino</t>
        </is>
      </c>
      <c r="E16" s="7" t="inlineStr">
        <is>
          <t>Michael Mangan</t>
        </is>
      </c>
      <c r="F16" s="7" t="inlineStr">
        <is>
          <t>ATTC/Essentia</t>
        </is>
      </c>
      <c r="G16" s="8" t="inlineStr">
        <is>
          <t>Wi-Fi-Heatmap::(APRE)</t>
        </is>
      </c>
      <c r="H16" s="8" t="inlineStr">
        <is>
          <t>Proposal</t>
        </is>
      </c>
      <c r="I16" s="9" t="inlineStr">
        <is>
          <t>Proposal</t>
        </is>
      </c>
      <c r="J16" s="8" t="inlineStr">
        <is>
          <t>Submit Final Proposal to Amtrak Procurement</t>
        </is>
      </c>
      <c r="K16" s="9" t="inlineStr">
        <is>
          <t>Issue Purchase Order</t>
        </is>
      </c>
      <c r="L16" s="16" t="inlineStr">
        <is>
          <t xml:space="preserve">Wayne Phipps 02/29/2024 08:26AM EST 
Tony has asked ATTC to cancel - a new RFS will be opened up when it becomes active again.
Wayne Phipps 08/31/2023 03:19PM EST 
Waiting customer approval - email sent to Tony
Wayne Phipps 05/19/2023 02:43PM EST 
Submitted revised proposal to ATTC
Wayne Phipps 05/11/2023 01:12PM EST 
[Tony] waiting for Essentia to provide updated pricing
Pete Halioris 02/14/2023 12:33PM CST 
Submitted proposal to AT &amp; T 2/6/2023
Dan Bateman 02/07/2023 10:28AM CST 
dan test
</t>
        </is>
      </c>
      <c r="M16" s="10" t="inlineStr">
        <is>
          <t>N/A</t>
        </is>
      </c>
      <c r="N16" s="10" t="inlineStr">
        <is>
          <t>N/A</t>
        </is>
      </c>
      <c r="O16" s="7" t="inlineStr">
        <is>
          <t>6/14/2023_ATTIS_Submitted Draft Proposal to ATTGB.
5/31/2023_ATTC_Submitted V-SOW#3 to ATTIS.
5/30/2023_Essentia_Submitted Statement of Work (SOW#3) to ATTC.
5/19/2023_ATTC_Requestd Revised Vendor Statement of Work (SOW#3).
5/18/2023_ATTC_Requestd Vendor Statement of Work (SOW#2)
5/18/2023_AmtrakPM_Requested proposal review and update pricing.
3/1/2023_ATTGB_Submitted Final Proposal to Amtrak Procurement
3/1/2023_ATTIS_Submitted Draft Proposal to ATTGB.
2/15/2023_ATTC_Submitted V-SOW to ATTIS.
12/19/2022_Amtrak-NE_Provided floorplan to ATT.
10/14/2022 ATTC/Essentia. Proposal for heat in progress
9/20/22. ATTC/Essentia. Mike M/Amtrak working on providing Drawings to ATTC/Essentia. Once received the quote will be assembled.
9/6/22 ATTC/Essentia. Awaiting on drawings from Mike M. Once received, the quote will be assembled.
8/23/22 ATT/Essentia SOW/proposal in  process-awaiting on information to assemble quote
5/24/22 ATT/Essentia SOW  process
4/19/22 ATT proposal review 
4/5/22 Received drawings from Matt. Proposal in process
3/22/22 Received drawings from Matt 3/21/22 ATT will review them and put a proposal together .
2/15/22 Update. Mike will send floor plans to John P
2/1/2022 Proposal -in process</t>
        </is>
      </c>
    </row>
    <row r="17" ht="47.1" customHeight="1">
      <c r="A17" s="7" t="inlineStr">
        <is>
          <t>RFS-0000558</t>
        </is>
      </c>
      <c r="B17" s="7" t="inlineStr">
        <is>
          <t>San Diego, CA Station Tech Refresh</t>
        </is>
      </c>
      <c r="C17" s="7" t="inlineStr">
        <is>
          <t>San Diego, CA</t>
        </is>
      </c>
      <c r="D17" s="7" t="inlineStr">
        <is>
          <t>Patrick Avery</t>
        </is>
      </c>
      <c r="E17" s="7" t="inlineStr">
        <is>
          <t>Jerry Oxyer</t>
        </is>
      </c>
      <c r="F17" s="7" t="inlineStr">
        <is>
          <t>ATTC/Essentia</t>
        </is>
      </c>
      <c r="G17" s="8" t="inlineStr">
        <is>
          <t>WAP</t>
        </is>
      </c>
      <c r="H17" s="8" t="inlineStr">
        <is>
          <t>Planning &amp; Execution</t>
        </is>
      </c>
      <c r="I17" s="9" t="inlineStr">
        <is>
          <t>Planning / Execution</t>
        </is>
      </c>
      <c r="J17" s="8" t="inlineStr">
        <is>
          <t>Implementation: (Installation, Test &amp; Turn UP)</t>
        </is>
      </c>
      <c r="K17" s="9" t="inlineStr">
        <is>
          <t>Project Kickoff</t>
        </is>
      </c>
      <c r="L17" s="16" t="inlineStr">
        <is>
          <t>Wayne Phipps 05/15/2024 09:14AM EST 
Switch scheduled for upgrade on 5/28-5/29.
Wayne Phipps 04/03/2023 12:09PM CST 
On hold per Patrick
Pete Halioris 01/31/2023 01:05PM CST 
10/7/2022 ATTC/Essentia/LCM. To Be Scheduled with LCM Team</t>
        </is>
      </c>
      <c r="M17" s="10" t="inlineStr">
        <is>
          <t>LCM_Schedule AP Deployment</t>
        </is>
      </c>
      <c r="N17" s="10" t="inlineStr">
        <is>
          <t>10/19/2022_LCM_Verify SW/ONT POE capable &amp; Schedule AP Deployment</t>
        </is>
      </c>
      <c r="O17" s="7" t="inlineStr">
        <is>
          <t>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5/17/22 ATT/Essentia review
5/10/22 ATT/ RFS review process
4/26/22 ATT RFS review process</t>
        </is>
      </c>
    </row>
    <row r="18" ht="47.1" customHeight="1">
      <c r="A18" s="7" t="inlineStr">
        <is>
          <t>RFS-0000563</t>
        </is>
      </c>
      <c r="B18" s="7" t="inlineStr">
        <is>
          <t>New Haven, CT Station Tech Refresh
(Union Site Post-Installation - Wireless Survey)</t>
        </is>
      </c>
      <c r="C18" s="7" t="inlineStr">
        <is>
          <t>New Haven, CT</t>
        </is>
      </c>
      <c r="D18" s="7" t="inlineStr">
        <is>
          <t>Olajumoke Adebisi</t>
        </is>
      </c>
      <c r="E18" s="7" t="inlineStr">
        <is>
          <t>Jerry Oxyer</t>
        </is>
      </c>
      <c r="F18" s="7" t="inlineStr">
        <is>
          <t>ATTC/Essentia</t>
        </is>
      </c>
      <c r="G18" s="8" t="inlineStr">
        <is>
          <t>Wi-Fi-Heatmap::(APOST)</t>
        </is>
      </c>
      <c r="H18" s="8" t="inlineStr">
        <is>
          <t>Planning &amp; Execution</t>
        </is>
      </c>
      <c r="I18" s="9" t="inlineStr">
        <is>
          <t>Closure</t>
        </is>
      </c>
      <c r="J18" s="8" t="inlineStr">
        <is>
          <t>Wi-Fi: (Wireless Survey)</t>
        </is>
      </c>
      <c r="K18" s="9" t="inlineStr">
        <is>
          <t>Service Delivery Acceptance</t>
        </is>
      </c>
      <c r="L18" s="15" t="inlineStr">
        <is>
          <t xml:space="preserve">Wayne Phipps 04/16/2024 01:06PM EST 
ATTC sent cancellation email to Ola/Jerry.
Wayne Phipps 11/17/2023 10:13AM EST 
Jerry indicates that no heat map is needed.  C&amp;S did the work.
Wayne Phipps 10/05/2023 11:18AM EST 
Completed by C&amp;S on 9/14.
Wayne Phipps 09/08/2023 06:59AM EST 
Cutover on 9/15.
Wayne Phipps 09/05/2023 02:38PM EST 
Ola is asking if 9/7 or 9/8 would work for WAP activation.  (C&amp;S)
Wayne Phipps 08/23/2023 12:16PM EST 
C&amp;S will be doing the cabling/WAP installation.  AT&amp;T will perform the activation.  Contractor will start on 9/5 - AT&amp;T can proably schedule the cutover either 9/7 or 9/8.
Wayne Phipps 05/23/2023 09:07AM EST 
Amtrak will be submitting a new RFS to cable and replace the 4 WAPs only in the CDOT area
Wayne Phipps 05/17/2023 11:37AM EST 
Amtrak will hold off submitting new RFS for cabling - will try to get a contractor to do the cabling.
Wayne Phipps 05/11/2023 09:15AM EST 
Coordinating cabling timeline with LCONs
Wayne Phipps 03/20/2023 08:57AM CST 
Antennas shipped
Wayne Phipps 03/10/2023 12:22PM CST 
Antennas are not in stock
Wayne Phipps 02/14/2023 08:01AM CST 
2/14/2023 - Need to follow up with Ola about post install Wi-Fi heat map survey
</t>
        </is>
      </c>
      <c r="M18" s="10" t="inlineStr">
        <is>
          <t>LCM_Schedule AP Deployment</t>
        </is>
      </c>
      <c r="N18" s="10" t="inlineStr">
        <is>
          <t>N/A</t>
        </is>
      </c>
      <c r="O18" s="7" t="inlineStr">
        <is>
          <t>11/29/2022_LCM-Katarina_Sent notice to ATTC-Essentia to perform Post Install WiFi Heatmap.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is>
      </c>
    </row>
    <row r="19" ht="47.1" customHeight="1">
      <c r="A19" s="7" t="inlineStr">
        <is>
          <t>RFS-0000564</t>
        </is>
      </c>
      <c r="B19" s="7" t="inlineStr">
        <is>
          <t>Indianapolis, IN Distribution Warehouse Tech Refresh</t>
        </is>
      </c>
      <c r="C19" s="7" t="inlineStr">
        <is>
          <t xml:space="preserve">Indianapolis, IN </t>
        </is>
      </c>
      <c r="D19" s="7" t="inlineStr">
        <is>
          <t>Olajumoke Adebisi</t>
        </is>
      </c>
      <c r="E19" s="7" t="inlineStr">
        <is>
          <t>Jerry Oxyer</t>
        </is>
      </c>
      <c r="F19" s="7" t="inlineStr">
        <is>
          <t>ATTC/Essentia</t>
        </is>
      </c>
      <c r="G19" s="8" t="inlineStr">
        <is>
          <t>WAP</t>
        </is>
      </c>
      <c r="H19" s="8" t="inlineStr">
        <is>
          <t>Planning &amp; Execution</t>
        </is>
      </c>
      <c r="I19" s="9" t="inlineStr">
        <is>
          <t>Closure</t>
        </is>
      </c>
      <c r="J19" s="8" t="inlineStr">
        <is>
          <t>Implementation: (Installation, Test &amp; Turn UP) / Service Delivery Cancellation (Descope)</t>
        </is>
      </c>
      <c r="K19" s="9" t="inlineStr">
        <is>
          <t>Installation</t>
        </is>
      </c>
      <c r="L19" s="16" t="inlineStr">
        <is>
          <t xml:space="preserve">Wayne Phipps 07/21/2023 12:26PM EST 
Completed by GLS on 7/18
Wayne Phipps 06/15/2023 09:35AM EST 
6/7:  Jerry will descope the project relative to cabling and WAP installation.
Wayne Phipps 06/07/2023 03:12PM EST 
Jerry will descope the project.
Wayne Phipps 05/30/2023 11:35AM EST 
Cabling has been completed
Wayne Phipps 05/24/2023 10:19AM EST 
Jerry says to STAND DOWN - local contractor will replace WAPs
Wayne Phipps 05/24/2023 08:14AM EST 
Start coordinating the WAP install - 2 x Meraki MR44 and 8 x Meraki MR46E + antennas.
Wayne Phipps 05/23/2023 10:38AM EST 
[Martin] Cabling for 6220 Churchman Bypass has been completed, so the waps can be installed at this location.
Wayne Phipps 05/17/2023 11:37AM EST 
WAPs replacement is on hold until Amtrak completes the cabling.  Martin indicates cabling is to begin today.
Wayne Phipps 05/11/2023 09:16AM EST 
Proposal for cabling sent to Amtrak for approval
Wayne Phipps 04/28/2023 09:51AM EST 
waiting on cabling to be installed by Amtrak
Wayne Phipps 02/28/2023 08:11AM CST 
Site ready for WAP deployment but required antennas are not in stock
Wayne Phipps 02/27/2023 11:16AM CST 
Coordinate installs with Andrej, Katarina, or Valerie - sent email for an update
Wayne Phipps 02/27/2023 10:13AM CST 
Asked Ola if this project is ready for kickoff
Wayne Phipps 02/14/2023 08:18AM CST 
2/14/2023 - Follow up with Ola for status and next steps - site has been ready since November 2022?
</t>
        </is>
      </c>
      <c r="M19" s="10" t="inlineStr">
        <is>
          <t>LCM_Schedule AP Deployment</t>
        </is>
      </c>
      <c r="N19" s="10" t="inlineStr">
        <is>
          <t>N/A</t>
        </is>
      </c>
      <c r="O19" s="7" t="inlineStr">
        <is>
          <t>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8/23/22 ATTC-Essentia. Amtrak approved proposal 8/19/22. Next step- Internal review to determine eta on start &amp; Completion dates
8/16/22 ATTC/IS, Submmited consoldated proposal to Amtrak 8-8-22 for review/approv
8/2/22 ATTC/Essentia  Group proposal in progress. 
7/19/22 ATT/Essentia working on quote to be completed by the week of  (7-11-22)
7/5/22 ATT Essentia Proposal pending information  
5/10/22ATT RFS review process</t>
        </is>
      </c>
    </row>
    <row r="20" ht="47.1" customHeight="1">
      <c r="A20" s="7" t="inlineStr">
        <is>
          <t>RFS-0000567</t>
        </is>
      </c>
      <c r="B20" s="7" t="inlineStr">
        <is>
          <t>Portland, ME Station Tech Refresh</t>
        </is>
      </c>
      <c r="C20" s="7" t="inlineStr">
        <is>
          <t>Portland, ME</t>
        </is>
      </c>
      <c r="D20" s="7" t="inlineStr">
        <is>
          <t>TBD</t>
        </is>
      </c>
      <c r="E20" s="7" t="inlineStr">
        <is>
          <t>Jerry Oxyer</t>
        </is>
      </c>
      <c r="F20" s="7" t="inlineStr">
        <is>
          <t>ATTC/Essentia</t>
        </is>
      </c>
      <c r="G20" s="8" t="inlineStr">
        <is>
          <t>WAP</t>
        </is>
      </c>
      <c r="H20" s="8" t="inlineStr">
        <is>
          <t>Planning &amp; Execution</t>
        </is>
      </c>
      <c r="I20" s="9" t="inlineStr">
        <is>
          <t>Planning / Execution</t>
        </is>
      </c>
      <c r="J20" s="8" t="inlineStr">
        <is>
          <t>Implementation: (Installation, Test &amp; Turn UP)</t>
        </is>
      </c>
      <c r="K20" s="9" t="inlineStr">
        <is>
          <t>Installation</t>
        </is>
      </c>
      <c r="L20" s="15" t="inlineStr">
        <is>
          <t>Wayne Phipps 05/31/2024 07:16AM EST 
5/21/24:  WAPs delivered.
Wayne Phipps 05/31/2024 07:15AM EST 
2 x MR86's with antennas delivered to the site on 5/14
Wayne Phipps 05/31/2024 07:15AM EST 
5/14:  Switch upgrade completed - WAPs requested.
Wayne Phipps 05/31/2024 07:15AM EST 
3/5:  Switch replacement to be scheduled week of 3/18.
Wayne Phipps 05/31/2024 07:14AM EST 
2/19:  Equipment list provided to Jerry, Ola. Pending equipment details to submit orders.
Wayne Phipps 05/20/2024 12:47PM EST 
2 x MR86's with antennas delivered to the site on 5/14
Wayne Phipps 05/15/2024 09:13AM EST 
Switch upgrade completed - WAPs requested.
Wayne Phipps 05/14/2024 12:23PM EST 
Disregard the statement "Switch replacement to be scheduled week of 6/3"
Wayne Phipps 05/14/2024 12:21PM EST 
Switch replacement to be scheduled week of 6/3
Wayne Phipps 03/06/2024 09:00AM EST 
Switch replacement to be scheduled week of 3/18.
Wayne Phipps 03/20/2023 11:54AM CST 
On hold - 9200 switch on backorder
Wayne Phipps 02/14/2023 08:31AM CST 
2/14/2023 - follow up with Jerry O for update, status, and next steps
10/19/2022_LCM_Verify SW/ONT POE capable &amp; Schedule AP Deployment</t>
        </is>
      </c>
      <c r="M20" s="10" t="inlineStr">
        <is>
          <t>LCM_Schedule AP Deployment</t>
        </is>
      </c>
      <c r="N20" s="10" t="inlineStr">
        <is>
          <t>10/19/2022_LCM_Verify SW/ONT POE capable &amp; Schedule AP Deployment</t>
        </is>
      </c>
      <c r="O20" s="7" t="inlineStr">
        <is>
          <t xml:space="preserve">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Proposal review process
</t>
        </is>
      </c>
    </row>
    <row r="21" ht="47.1" customHeight="1">
      <c r="A21" s="7" t="inlineStr">
        <is>
          <t>RFS-0000568</t>
        </is>
      </c>
      <c r="B21" s="7" t="inlineStr">
        <is>
          <t>Brighton Park, IL MOW Tech Refresh</t>
        </is>
      </c>
      <c r="C21" s="7" t="inlineStr">
        <is>
          <t xml:space="preserve">Chicago, IL </t>
        </is>
      </c>
      <c r="D21" s="7" t="inlineStr">
        <is>
          <t>Olajumoke Adebisi</t>
        </is>
      </c>
      <c r="E21" s="7" t="inlineStr">
        <is>
          <t>Jerry Oxyer</t>
        </is>
      </c>
      <c r="F21" s="7" t="inlineStr">
        <is>
          <t>ATTC/Essentia</t>
        </is>
      </c>
      <c r="G21" s="8" t="inlineStr">
        <is>
          <t>WAP</t>
        </is>
      </c>
      <c r="H21" s="8" t="inlineStr">
        <is>
          <t>Planning &amp; Execution</t>
        </is>
      </c>
      <c r="I21" s="9" t="inlineStr">
        <is>
          <t>Planning / Execution</t>
        </is>
      </c>
      <c r="J21" s="8" t="inlineStr">
        <is>
          <t>Implementation: (Installation, Test &amp; Turn UP)</t>
        </is>
      </c>
      <c r="K21" s="9" t="inlineStr">
        <is>
          <t>Project Kickoff</t>
        </is>
      </c>
      <c r="L21" s="16" t="inlineStr">
        <is>
          <t>Wayne Phipps 01/09/2024 02:57PM EST 
Cancelling WAP installation.
Wayne Phipps 01/08/2024 12:45PM EST 
waiting on 2x switches.  Antennas shipped .
Wayne Phipps 12/06/2023 07:47AM EST 
LCM requested IP's.
Wayne Phipps 11/29/2023 04:05PM EST 
10 MR44 WAPs delivered
DB 11/27/23  WAPS delivered per Jerry.  
Wayne Phipps 11/16/2023 08:19AM EST 
11/14:  Andrej has requested 10 x MR44 WAPs
Wayne Phipps 11/13/2023 02:53PM EST 
Switch has been replaced.  Andrej will work on the WAPs
Pete Halioris 01/31/2023 01:07PM CST 
10/7/2022 ATTC/Essentia/LCM. To Be Scheduled with LCM Team</t>
        </is>
      </c>
      <c r="M21" s="10" t="inlineStr">
        <is>
          <t>LCM_Schedule AP Deployment</t>
        </is>
      </c>
      <c r="N21" s="10" t="inlineStr">
        <is>
          <t>10/19/2022_LCM_Verify SW/ONT POE capable &amp; Schedule AP Deployment</t>
        </is>
      </c>
      <c r="O21" s="7" t="inlineStr">
        <is>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is>
      </c>
    </row>
    <row r="22" ht="47.1" customHeight="1">
      <c r="A22" s="7" t="inlineStr">
        <is>
          <t>RFS-0000569</t>
        </is>
      </c>
      <c r="B22" s="7" t="inlineStr">
        <is>
          <t>Jackson, MI Station Tech Refresh</t>
        </is>
      </c>
      <c r="C22" s="7" t="inlineStr">
        <is>
          <t>Jackson, MI</t>
        </is>
      </c>
      <c r="D22" s="7" t="inlineStr">
        <is>
          <t>Olajumoke Adebisi</t>
        </is>
      </c>
      <c r="E22" s="7" t="inlineStr">
        <is>
          <t>Jerry Oxyer</t>
        </is>
      </c>
      <c r="F22" s="7" t="inlineStr">
        <is>
          <t>ATTC/Essentia</t>
        </is>
      </c>
      <c r="G22" s="8" t="inlineStr">
        <is>
          <t>Structured-Cabling::(BOM,L,I)/WAP::(I)</t>
        </is>
      </c>
      <c r="H22" s="8" t="inlineStr">
        <is>
          <t>Planning &amp; Execution</t>
        </is>
      </c>
      <c r="I22" s="9" t="inlineStr">
        <is>
          <t>Planning / Execution</t>
        </is>
      </c>
      <c r="J22" s="8" t="inlineStr">
        <is>
          <t>Implementation: (Installation, Test &amp; Turn UP)</t>
        </is>
      </c>
      <c r="K22" s="9" t="inlineStr">
        <is>
          <t>Test &amp; Turn Up</t>
        </is>
      </c>
      <c r="L22" s="15" t="inlineStr">
        <is>
          <t>Wayne Phipps 05/11/2023 09:24AM EST 
[Ola] WAPs installed - activation scheduled for 5/24
Wayne Phipps 04/28/2023 09:53AM EST 
EOL S03 needs to be replaced prior to completing 569.  It also states that the WAPs are to be replaced under RFS-0000884.  884 says that C&amp;S will be replacing the WAPs - so we aren't working the WAPs for 569.
Wayne Phipps 02/27/2023 11:17AM CST 
Coordinate installs with Andrej, Katarina, or Valerie - sent email for an update
Wayne Phipps 02/27/2023 10:13AM CST 
Asked Ola if this project is ready for a kickoff meeting
Wayne Phipps 02/14/2023 08:38AM CST 
2/14/2023 - follow up with Ola for status, update, and next steps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is>
      </c>
      <c r="M22" s="10" t="inlineStr">
        <is>
          <t>LCM_Schedule AP Deployment</t>
        </is>
      </c>
      <c r="N22" s="10" t="inlineStr">
        <is>
          <t>10/19/2022_LCM_Verify SW/ONT POE capable &amp; Schedule AP Deployment</t>
        </is>
      </c>
      <c r="O22" s="7" t="inlineStr">
        <is>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is>
      </c>
    </row>
    <row r="23" ht="47.1" customHeight="1">
      <c r="A23" s="7" t="inlineStr">
        <is>
          <t>RFS-0000571</t>
        </is>
      </c>
      <c r="B23" s="7" t="inlineStr">
        <is>
          <t>Niles, MI Tech Refresh</t>
        </is>
      </c>
      <c r="C23" s="7" t="inlineStr">
        <is>
          <t>Niles, MI</t>
        </is>
      </c>
      <c r="D23" s="7" t="inlineStr">
        <is>
          <t>TBD</t>
        </is>
      </c>
      <c r="E23" s="7" t="inlineStr">
        <is>
          <t>Jerry Oxyer</t>
        </is>
      </c>
      <c r="F23" s="7" t="inlineStr">
        <is>
          <t>ATTC/Essentia</t>
        </is>
      </c>
      <c r="G23" s="8" t="inlineStr">
        <is>
          <t>WAP</t>
        </is>
      </c>
      <c r="H23" s="8" t="inlineStr">
        <is>
          <t>Closure</t>
        </is>
      </c>
      <c r="I23" s="9" t="inlineStr">
        <is>
          <t>Closure</t>
        </is>
      </c>
      <c r="J23" s="8" t="inlineStr">
        <is>
          <t>Service Delivery Cancellation (Descope)</t>
        </is>
      </c>
      <c r="K23" s="9" t="inlineStr">
        <is>
          <t>Project Kickoff</t>
        </is>
      </c>
      <c r="L23" s="15" t="inlineStr">
        <is>
          <t>Wayne Phipps 09/27/2023 08:45AM EST 
WAP activation scheduled for 9/27.
Wayne Phipps 06/15/2023 09:36AM EST 
6/12:  Tony Z will be descoping the project for WAP installation
Wayne Phipps 05/30/2023 11:35AM EST 
Additional WAPs are required
Wayne Phipps 05/24/2023 02:36PM EST 
According to the RFS, we should be replacing the WAPs only - no cabling.  There should have been 2 x MR86's shipped - none were.  Re-evaluating...
Wayne Phipps 05/23/2023 10:31AM EST 
Jerry O says for us to stand down - C&amp;S will be doing the work.
Wayne Phipps 05/23/2023 09:07AM EST 
Will require special lift equipment for 25'-30' ceiling in Maintenance building.
Wayne Phipps 05/22/2023 03:42PM EST 
Site contact doesn't have drawings so per Tony, we replace 1:1.  I've requested old and new WAP info for the refresh.
Wayne Phipps 05/11/2023 02:46PM EST 
External antennas missing.
Wayne Phipps 04/26/2023 04:26PM EST 
LCON for this project is Katie Paholski (269-687-2208) - Tony has requested drawings.  He also indicated this is close to being scheduled.
Pete Halioris 01/31/2023 01:08PM CST 
11/7/2022_ATTLCM_Confirmed site is ready for Meraki AP Deployment. 10/7/2022 ATTC/Essentia/LCM. To Be Scheduled with LCM Team 9/20/22 ATTC/Essentia. PO Received</t>
        </is>
      </c>
      <c r="M23" s="10" t="inlineStr">
        <is>
          <t>LCM_Schedule AP Deployment</t>
        </is>
      </c>
      <c r="N23" s="10" t="inlineStr">
        <is>
          <t>N/A</t>
        </is>
      </c>
      <c r="O23" s="7" t="inlineStr">
        <is>
          <t>6/14/2023_AmtrakPM-TonyZ_Delivered official email to descope WAP Installation.  Stated C&amp;S will complete the cabling aspect.
6/12/2023_AmtrakPM-TonyZ_Emailed request to descope the requirement for WAP installation.
5/23/2023_EssentiaPM-WayneP_Discussed with AmtrakNE-JerryO and Jerry stated that C&amp;S is performing installation.  Need to still verify.
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7/19/22ATT Essentia Proposal pending information  
5/10/22 ATT RFS review process</t>
        </is>
      </c>
    </row>
    <row r="24" ht="47.1" customHeight="1">
      <c r="A24" s="7" t="inlineStr">
        <is>
          <t>RFS-0000573</t>
        </is>
      </c>
      <c r="B24" s="7" t="inlineStr">
        <is>
          <t>Norfolk, VA Crew Base Tech Refresh</t>
        </is>
      </c>
      <c r="C24" s="7" t="inlineStr">
        <is>
          <t xml:space="preserve">Norfolk, VA </t>
        </is>
      </c>
      <c r="D24" s="7" t="inlineStr">
        <is>
          <t>Tiffany Nomikos</t>
        </is>
      </c>
      <c r="E24" s="7" t="inlineStr">
        <is>
          <t>Jerry Oxyer</t>
        </is>
      </c>
      <c r="F24" s="7" t="inlineStr">
        <is>
          <t>ATTC/Essentia</t>
        </is>
      </c>
      <c r="G24" s="8" t="inlineStr">
        <is>
          <t>WAP</t>
        </is>
      </c>
      <c r="H24" s="8" t="inlineStr">
        <is>
          <t>Planning &amp; Execution</t>
        </is>
      </c>
      <c r="I24" s="9" t="inlineStr">
        <is>
          <t>Closure</t>
        </is>
      </c>
      <c r="J24" s="8" t="inlineStr">
        <is>
          <t>Implementation: (Installation, Test &amp; Turn UP)</t>
        </is>
      </c>
      <c r="K24" s="9" t="inlineStr">
        <is>
          <t>Initiate Billing</t>
        </is>
      </c>
      <c r="L24" s="15" t="inlineStr">
        <is>
          <t>Wayne Phipps 11/06/2023 03:19PM EST 
Received PO from Brytesight
Wayne Phipps 11/03/2023 10:17AM EST 
Email acceptance letter received from ATTC.
Wayne Phipps 11/03/2023 09:36AM EST 
Email acceptance letter sent to Tiffany.
Wayne Phipps 11/03/2023 08:55AM EST 
Jerry doesn't see the need to have a page turn review of the As-Built doc.  requesting ATTC send out the customer acceptance email.
Wayne Phipps 10/30/2023 02:56PM EST 
Waiting for ATTC to schedule a closeout call
Wayne Phipps 10/30/2023 11:18AM EST 
Provided As-Built doc to ATTC
Wayne Phipps 10/26/2023 07:43AM EST 
Tech did not take pictures for the As-Built doc.  Norfolk site contact (Jon Smith) will try to have someone local take the pictures.  Also asked if there was someone Randy could coordinate with going back...
Wayne Phipps 10/25/2023 02:43PM EST 
Switch and WAP successfully installed.
Wayne Phipps 10/23/2023 01:47PM EST 
Confirmed 10/25 to replace WAP
Wayne Phipps 10/18/2023 11:49AM EST 
Dan approved quote from Brytesight.
Wayne Phipps 10/18/2023 07:58AM EST 
Randy Riley will be onsite 10/25 @ 9:00 AM to install WAP and replace cabling with cat6A
Wayne Phipps 10/12/2023 02:09PM EST 
Scheduled for 10/25 @ 9:00
Wayne Phipps 10/12/2023 10:21AM EST 
We will only install 1 WAP and replace cable with cat6A on 10/25/2023
Wayne Phipps 09/26/2023 10:31AM EST 
Switch has not been updated.
Wayne Phipps 09/21/2023 09:16AM EST 
9/11:  WAP delivered on 8/18 - ready to schedule install.
Wayne Phipps 08/23/2023 07:15AM EST 
1 Meraki MR44 shipped to replace MR46E.  WAP (MR46E) was delivered on 8/3
Wayne Phipps 08/16/2023 11:55AM EST 
Meraki MR46E was shipped - Jerry is requesting that the MR46E be swapped out for an MR44...
Wayne Phipps 08/16/2023 09:55AM EST 
WAP was delivered on 8/3.  1 x MR46E w/antenna.
Wayne Phipps 07/27/2023 01:37PM EST 
[Andrej]  I just requested WAP with Antennas from GLS stock.  Potentially ready for replacement the week of 8/14.
Wayne Phipps 07/26/2023 02:42PM EST ayne Phipps 07/13/2023 10:07AM EST 
Switch on backorder
Wayne Phipps 04/19/2023 03:36PM CST 
Project assigned to Tiffany
Wayne Phipps 03/20/2023 11:56AM CST 
Antennas are in - switches on backorder..
Wayne Phipps 02/28/2023 03:17PM CST 
Work pending receipt of the switches and antennas
Wayne Phipps 02/28/2023 02:35PM CST 
Switches are on a bulk backorder
Wayne Phipps 02/28/2023 02:34PM CST 
Antennas order update as of 2/28/23: in procurement’s queue for purchase order issuance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 ATTC/Essentia  Group proposal in progress. 7/19/22 ATT Essentia Proposal pending information re# of devices 5/10/22 ATT RFS review process</t>
        </is>
      </c>
      <c r="M24" s="10" t="inlineStr">
        <is>
          <t>LCM_Schedule AP Deployment</t>
        </is>
      </c>
      <c r="N24" s="10" t="inlineStr">
        <is>
          <t>10/19/2022_LCM_Verify SW/ONT POE capable &amp; Schedule AP Deployment</t>
        </is>
      </c>
      <c r="O24" s="7" t="inlineStr">
        <is>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 ATTC/Essentia  Group proposal in progress.
7/19/22 ATT Essentia Proposal pending information re# of devices
5/10/22 ATT RFS review process</t>
        </is>
      </c>
    </row>
    <row r="25" ht="47.1" customHeight="1">
      <c r="A25" s="7" t="inlineStr">
        <is>
          <t>RFS-0000577</t>
        </is>
      </c>
      <c r="B25" s="7" t="inlineStr">
        <is>
          <t>Jack London, CA Station Tech Refresh</t>
        </is>
      </c>
      <c r="C25" s="7" t="inlineStr">
        <is>
          <t>Oakland, CA</t>
        </is>
      </c>
      <c r="D25" s="7" t="inlineStr">
        <is>
          <t>TBD</t>
        </is>
      </c>
      <c r="E25" s="7" t="inlineStr">
        <is>
          <t>Jerry Oxyer</t>
        </is>
      </c>
      <c r="F25" s="7" t="inlineStr">
        <is>
          <t>ATTC/Essentia</t>
        </is>
      </c>
      <c r="G25" s="8" t="inlineStr">
        <is>
          <t>WAP</t>
        </is>
      </c>
      <c r="H25" s="8" t="inlineStr">
        <is>
          <t>Closure</t>
        </is>
      </c>
      <c r="I25" s="9" t="inlineStr">
        <is>
          <t>Closure</t>
        </is>
      </c>
      <c r="J25" s="8" t="inlineStr">
        <is>
          <t>Service Delivery Cancellation (Recall)</t>
        </is>
      </c>
      <c r="K25" s="9" t="inlineStr">
        <is>
          <t>Initiate Billing</t>
        </is>
      </c>
      <c r="L25" s="16" t="inlineStr">
        <is>
          <t>Wayne Phipps 05/17/2023 11:39AM EST 
Jerry and Gary Lassinger confirms that a heat map is not required.  Tony can close out
Wayne Phipps 05/09/2023 01:21PM EST 
Jerry O confirms that there are 11 existing Meraki WAPs online now.  Mario says the city isn't happy with the cosmetic look of existing WAPs - doesn't fit into the historical look of the building.  5/5:  Closeout meeting scheduled for 5/9.  5/4:  Jerry O indicates this site was completed 2 years ago.  Site currently has 6 x Meraki WAPs. (so it's just like the Portland, OR site)  Jerry recommends canceling the RFS.   Mario will look on 5/11 to see if possibly there are 3 EOL Cisco WAPs to be replaced.
Wayne Phipps 05/05/2023 11:55AM EST 
Closeout meeting scheduled for 5/9.
Wayne Phipps 05/04/2023 03:15PM EST 
Patrick will schedule a close out meeting next week.
Wayne Phipps 05/04/2023 12:39PM EST 
Jerry O indicates this site was completed 2 years ago.  Site currently has 6 x Meraki WAPs. (so it's just like the Portland, OR site)  Jerry recommends canceling the RFS
Wayne Phipps 04/03/2023 12:10PM CST 
Per Patrick - On hold
Pete Halioris 01/31/2023 01:09PM CST 
11/7/2022_ATTLCM_Confirmed site is ready for Meraki AP Deployment</t>
        </is>
      </c>
      <c r="M25" s="10" t="inlineStr">
        <is>
          <t>LCM_Schedule AP Deployment</t>
        </is>
      </c>
      <c r="N25" s="10" t="inlineStr">
        <is>
          <t>N/A</t>
        </is>
      </c>
      <c r="O25" s="7" t="inlineStr">
        <is>
          <t>6/7/2023_ATTC_Requested Amtrak to provide formal RFS Cancellation/Descope Request.
5/9/2023_AmtrakPM-PatrickA_Hosted meeting Close Out Meeting for RFS Cancellation.
5/4/2023_AmtrakNE-JerryO_Emailed request to cancel Implementation: (Installation, Test &amp; Turn UP).  Jack London station currently has 6 Meraki WAP’s.  We do not need to ship anything or run cables.
11/7/2022_ATTLCM_Confirmed site is ready for Meraki AP Deployment.
10/7/2022 ATTC/Essentia/LCM. To Be Scheduled with LCM Team
9/20/22 ATTC/Essentia. PO Received 9/14. In process of coordinating/reviewing (schedule)dates for install. ETA on dates week of :9-27-22
9/13/22  ATTC/IS, proposal on hold . Awaiting on information ( Access points for this locaton)from Amtrak
8/2/22ATTC/Essentia  Group proposal in progress.
7/19/22  ATT Essentia Proposal pending information  
5/10/22  ATT RFS review process</t>
        </is>
      </c>
    </row>
    <row r="26" ht="47.1" customHeight="1">
      <c r="A26" s="7" t="inlineStr">
        <is>
          <t>RFS-0000580</t>
        </is>
      </c>
      <c r="B26" s="7" t="inlineStr">
        <is>
          <t>Wilmington, DE Training Center Tech Refresh
(Union Site Post-Installation - Wireless Survey)</t>
        </is>
      </c>
      <c r="C26" s="7" t="inlineStr">
        <is>
          <t>Amtrak 1 High Speed Way Wilmington, DE 19801 John Bossle 215-360-6848</t>
        </is>
      </c>
      <c r="D26" s="7" t="inlineStr">
        <is>
          <t>Mechelle Hendrix</t>
        </is>
      </c>
      <c r="E26" s="7" t="inlineStr">
        <is>
          <t>Jerry Oxyer</t>
        </is>
      </c>
      <c r="F26" s="7" t="inlineStr">
        <is>
          <t>ATTC/Essentia</t>
        </is>
      </c>
      <c r="G26" s="8" t="inlineStr">
        <is>
          <t>Wi-Fi-Heatmap::(APOST)</t>
        </is>
      </c>
      <c r="H26" s="8" t="inlineStr">
        <is>
          <t>Planning &amp; Execution</t>
        </is>
      </c>
      <c r="I26" s="9" t="inlineStr">
        <is>
          <t>Closure</t>
        </is>
      </c>
      <c r="J26" s="8" t="inlineStr">
        <is>
          <t>Wi-Fi: (Wireless Survey)</t>
        </is>
      </c>
      <c r="K26" s="9" t="inlineStr">
        <is>
          <t>Issue Purchase Order</t>
        </is>
      </c>
      <c r="L26" s="15" t="inlineStr">
        <is>
          <t>Wayne Phipps 11/21/2023 12:17PM EST 
Jerry indicates that no post heat map is required.  C&amp;S did the work.
Wayne Phipps 10/24/2023 11:54AM EST 
Scheduled for 10/25 (C&amp;S)
Wayne Phipps 09/21/2023 09:17AM EST 
9/14:  WAP activiation scheduled for 9/26. @ 10 PM
Wayne Phipps 09/06/2023 07:13AM EST 
[Mechelle]  Switch refresh scheduled for 8/28.  C&amp;S to do cabling - then communicate with ATT for WAP install
Wayne Phipps 08/15/2023 11:36AM EST 
Amtrak needs to ready the room for a switch upgrade.
Wayne Phipps 06/09/2023 12:16PM EST 
Martin suggests replacing switch before Meraki installations
Wayne Phipps 02/28/2023 03:17PM CST 
Work pending receipt of the switches and antennas
Wayne Phipps 02/28/2023 02:36PM CST 
Switches are on a bulk backorder
Wayne Phipps 02/28/2023 02:35PM CST 
Antennas order update as of 2/28/23: in procurement’s queue for purchase order issuance
Wayne Phipps 02/14/2023 08:51AM CST 
2/14/2023 - follow up with Jerry for update, status, and next steps
Wayne Phipps 02/14/2023 08:51AM CST 
2/14/2023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ATTC-LCM. Amtrak approved proposal 8/19/22. Next step- Internal review to determine eta on start &amp; Completion dates 8/16/22 ATTC/IS, Submmited consoldated proposal to Amtrak 8-8-22 for review/approv 8/2/ 22 ATTC/Essentia  Group proposal in progress. 7/19/22  ATT Essentia Proposal pending information   5/10/22 ATT RFS review process</t>
        </is>
      </c>
      <c r="M26" s="10" t="inlineStr">
        <is>
          <t>LCM_Schedule AP Deployment</t>
        </is>
      </c>
      <c r="N26" s="10" t="inlineStr">
        <is>
          <t>10/19/2022_LCM_Post-Install WiFi Heatmap Pending Completion of AP Deployment.</t>
        </is>
      </c>
      <c r="O26" s="7" t="inlineStr">
        <is>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ATTC-LCM. Amtrak approved proposal 8/19/22. Next step- Internal review to determine eta on start &amp; Completion dates
8/16/22 ATTC/IS, Submmited consoldated proposal to Amtrak 8-8-22 for review/approv
8/2/ 22 ATTC/Essentia  Group proposal in progress.
7/19/22  ATT Essentia Proposal pending information  
5/10/22 ATT RFS review process</t>
        </is>
      </c>
    </row>
    <row r="27" ht="47.1" customHeight="1">
      <c r="A27" s="7" t="inlineStr">
        <is>
          <t>RFS-0000588</t>
        </is>
      </c>
      <c r="B27" s="7" t="inlineStr">
        <is>
          <t>Wilmington CNOC Center Tech Refresh
(Union Site Post-Installation - Wireless Survey)</t>
        </is>
      </c>
      <c r="C27" s="7" t="inlineStr">
        <is>
          <t>Wilmington, DE</t>
        </is>
      </c>
      <c r="D27" s="7" t="inlineStr">
        <is>
          <t>Olajumoke Adebisi</t>
        </is>
      </c>
      <c r="E27" s="7" t="inlineStr">
        <is>
          <t>Jerry Oxyer</t>
        </is>
      </c>
      <c r="F27" s="7" t="inlineStr">
        <is>
          <t>ATTC/Essentia</t>
        </is>
      </c>
      <c r="G27" s="8" t="inlineStr">
        <is>
          <t>Wi-Fi-Heatmap::(APOST)</t>
        </is>
      </c>
      <c r="H27" s="8" t="inlineStr">
        <is>
          <t>Planning &amp; Execution</t>
        </is>
      </c>
      <c r="I27" s="9" t="inlineStr">
        <is>
          <t>Planning / Execution</t>
        </is>
      </c>
      <c r="J27" s="8" t="inlineStr">
        <is>
          <t>Wi-Fi: (Wireless Survey)</t>
        </is>
      </c>
      <c r="K27" s="9" t="inlineStr">
        <is>
          <t>Issue Purchase Order</t>
        </is>
      </c>
      <c r="L27" s="16" t="inlineStr">
        <is>
          <t>Wayne Phipps 02/15/2024 07:48AM EST 
2/13/24 schedule window confirmed. Schedule proposals to be provided for Sat 24 and 3/2.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review/approv 8/9/22ATTC/Essentia  Group proposal in progress. 7/19/22 ATT Essentia Proposal pending information   5/10/22  ATT RFS review process</t>
        </is>
      </c>
      <c r="M27" s="10" t="inlineStr">
        <is>
          <t>LCM_Schedule AP Deployment</t>
        </is>
      </c>
      <c r="N27" s="10" t="inlineStr">
        <is>
          <t>10/19/2022_LCM_Post-Install WiFi Heatmap Pending Completion of AP Deployment.</t>
        </is>
      </c>
      <c r="O27" s="7" t="inlineStr">
        <is>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review/approv
8/9/22ATTC/Essentia  Group proposal in progress.
7/19/22 ATT Essentia Proposal pending information  
5/10/22  ATT RFS review process</t>
        </is>
      </c>
    </row>
    <row r="28" ht="47.1" customHeight="1">
      <c r="A28" s="7" t="inlineStr">
        <is>
          <t>RFS-0000589</t>
        </is>
      </c>
      <c r="B28" s="7" t="inlineStr">
        <is>
          <t>NY PSCC, Tech Refresh
(Union Site Post-Installation - Wireless Survey)</t>
        </is>
      </c>
      <c r="C28" s="7" t="inlineStr">
        <is>
          <t>NY, NY</t>
        </is>
      </c>
      <c r="D28" s="7" t="inlineStr">
        <is>
          <t>TBD</t>
        </is>
      </c>
      <c r="E28" s="7" t="inlineStr">
        <is>
          <t>Jerry Oxyer</t>
        </is>
      </c>
      <c r="F28" s="7" t="inlineStr">
        <is>
          <t>ATTC/Essentia</t>
        </is>
      </c>
      <c r="G28" s="8" t="inlineStr">
        <is>
          <t>Wi-Fi-Heatmap::(APOST)</t>
        </is>
      </c>
      <c r="H28" s="8" t="inlineStr">
        <is>
          <t>Planning &amp; Execution</t>
        </is>
      </c>
      <c r="I28" s="9" t="inlineStr">
        <is>
          <t>Proposal</t>
        </is>
      </c>
      <c r="J28" s="8" t="inlineStr">
        <is>
          <t>Wi-Fi: (Wireless Survey)</t>
        </is>
      </c>
      <c r="K28" s="9" t="inlineStr">
        <is>
          <t>Issue Purchase Order</t>
        </is>
      </c>
      <c r="L28" s="16" t="inlineStr">
        <is>
          <t>Wayne Phipps 04/28/2023 09:45AM EST 
Confirming if C&amp;S will do WAP replacement or not
Wayne Phipps 04/17/2023 09:06AM CST 
3/31:  JJ - This is temporarily on-hold as we work through the whole PSCC facility as one
Wayne Phipps 04/05/2023 10:32AM CST 
Jeff will look for drawings
Wayne Phipps 03/31/2023 10:11AM CST 
JJ - This is temporarily on-hold as we work through the whole PSCC facility as one
Wayne Phipps 03/28/2023 08:44AM CST 
Jeff asked if Valerie has the list of equipment that needs to be swapped out at PSCC?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ATTC/sentia. PO in progress. Next will review dates for install  8/16/22 ATTC/Essentia. Proposal submitted to Amtrak , 8-9-22. Awaiting for Amtrak approval 8/2/22ATTC/Essentia  Group proposal in progress. 7/19/22  ATT Essentia Proposal pending information   5/10/22 ATT RFS review process</t>
        </is>
      </c>
      <c r="M28" s="10" t="inlineStr">
        <is>
          <t>LCM_Schedule AP Deployment</t>
        </is>
      </c>
      <c r="N28" s="10" t="inlineStr">
        <is>
          <t>10/19/2022_LCM_Post-Install WiFi Heatmap Pending Completion of AP Deployment.</t>
        </is>
      </c>
      <c r="O28" s="7" t="inlineStr">
        <is>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ATTC/sentia. PO in progress. Next will review dates for install 
8/16/22 ATTC/Essentia. Proposal submitted to Amtrak , 8-9-22. Awaiting for Amtrak approval
8/2/22ATTC/Essentia  Group proposal in progress.
7/19/22  ATT Essentia Proposal pending information  
5/10/22 ATT RFS review process</t>
        </is>
      </c>
    </row>
    <row r="29" ht="47.1" customHeight="1">
      <c r="A29" s="7" t="inlineStr">
        <is>
          <t>RFS-0000590</t>
        </is>
      </c>
      <c r="B29" s="7" t="inlineStr">
        <is>
          <t>LA Union Station Tech Refresh</t>
        </is>
      </c>
      <c r="C29" s="7" t="inlineStr">
        <is>
          <t>Los Angeles, CA</t>
        </is>
      </c>
      <c r="D29" s="7" t="inlineStr">
        <is>
          <t>Olajumoke Adebisi</t>
        </is>
      </c>
      <c r="E29" s="7" t="inlineStr">
        <is>
          <t>Jerry Oxyer</t>
        </is>
      </c>
      <c r="F29" s="7" t="inlineStr">
        <is>
          <t>ATTC/Essentia</t>
        </is>
      </c>
      <c r="G29" s="8" t="inlineStr">
        <is>
          <t>WAP</t>
        </is>
      </c>
      <c r="H29" s="8" t="inlineStr">
        <is>
          <t>Planning &amp; Execution</t>
        </is>
      </c>
      <c r="I29" s="9" t="inlineStr">
        <is>
          <t>Planning / Execution</t>
        </is>
      </c>
      <c r="J29" s="8" t="inlineStr">
        <is>
          <t>Implementation: (Installation, Test &amp; Turn UP)</t>
        </is>
      </c>
      <c r="K29" s="9" t="inlineStr">
        <is>
          <t>Heat Map</t>
        </is>
      </c>
      <c r="L29" s="15" t="inlineStr">
        <is>
          <t>Wayne Phipps 06/13/2024 03:29PM EST 
Meeting to discuss WAPs - reducing the number from 19 to 16.  Allan will send an updated heat map to the team.
Wayne Phipps 05/09/2024 10:57AM EST 
Submitted updated heat map to Ola.
Joe Mellott 05/09/2024 09:55AM EST 
Ola will set up a call for all of us to sync up on the 3 additional WAPs.
Joe Mellott 05/09/2024 09:55AM EST 
Jerry is writing a new RFS to include WAPs on 3rd floor and to add cabling. Ola is checking.
Wayne Phipps 04/25/2024 12:46PM EST 
4/23:  Jerry is writing new RFS to include WAPs on 3rd floor and add cabling.
Wayne Phipps 04/19/2024 08:12AM EST 
Waiting on Amtrak to coordinate WAPs to be ordered with LCM.
Joe Mellott 04/18/2024 05:50PM EST 
Waiting on Amtrak to coordinate WAPs to be ordered with LCM.
Wayne Phipps 03/28/2024 11:27AM EST 
Waiting on Amtrak to approve us to do the cabling.
Joe Mellott 03/21/2024 05:41PM EST 
Waiting on Amtrak to approve us to do the cabling. Also want to add 3 more WAPs.
Wayne Phipps 03/12/2024 01:18PM EST 
Jerry accepts the heat map.
Wayne Phipps 03/11/2024 01:19PM EST 
Final review of heat map
Joe Mellott 03/07/2024 02:26PM EST 
Heat Map has been sent out to Amtrak for review. Page Turn scheduled for 03/07/24.
Wayne Phipps 03/06/2024 08:28AM EST 
Heat map page turn scheduled for 3/7.
Wayne Phipps 03/05/2024 10:11AM EST 
Revised heat map sent to Joe M - he will coordinate a heat map page turn with Ola/Jerry/ATTC.
Wayne Phipps 02/29/2024 07:07AM EST 
Allan working on revising the heat map with Amtrak changes.
Joe Mellott 02/23/2024 05:44PM EST 
Alan L. provided the Heat Map, but it will need to be revised due to the new drawings.
Joe Mellott 02/23/2024 05:42PM EST 
Notes below are from today's call to determine which WAPs to replace. Provided by Ola at Amtrak.
Below are the action items/next steps captured during our call earlier today:
1.	12 installed MR53s do not need to be replaced but the legacy APs will be refreshed
2.	Lucas will provide drawings 
3.	Allan will revise site survey report based on the drawings that Lucas provides
4.	The 3rd floor does not need additional Wi-Fi coverage
5.	Office space may need 4 or 5 APs
6.	Cables will need to be upgraded to Cat6A to accommodate the Meraki APs
7.	Lucas and Leo confirmed that MR44s are already on site
8.	Page turn review will be scheduled after Essentia has revised drawings
Wayne Phipps 02/15/2024 07:52AM EST 
2/9:  Call will be rescheduled for no earlier than 2/23 with Amtrak resources OOO.
Wayne Phipps 02/08/2024 10:28AM EST 
Call on Friday (2/9)to determine number/location of WAPs.
Wayne Phipps 01/30/2024 01:38PM EST 
Amtrak is determining what to do with the existing Meraki MR53's that are currently installed - they go EOL in July 2026.
Wayne Phipps 01/25/2024 01:53PM EST 
Wayne Phipps 01/25/2024 07:46AM EST 
1/24:  Heat map review completed
Wayne Phipps 01/19/2024 08:32AM EST 
1/18:  Revised heat map is completed - schedule a time to review.
Wayne Phipps 10/18/2023 07:58AM EST 
Requested CAD drawings from Ola and Jerry
Wayne Phipps 10/17/2023 12:04PM EST 
Asked Ola and Jerry for CAD drawings for the heat maps.
Wayne Phipps 10/05/2023 11:03AM EST 
10/3:  Site visit scheduled for 10/6 at 11:00 PST
Wayne Phipps 10/03/2023 11:40AM EST 
Site visit scheduled for 10/6 @ 11:00 PST.
Wayne Phipps 10/03/2023 06:27AM EST 
Twitt Gibson will conduct the site survey on 10/6 at 11:00 PST.
Wayne Phipps 09/29/2023 08:45AM EST 
Working to see if we can do a site visit on 10/2.
Wayne Phipps 09/27/2023 08:54AM EST 
Replace 10 WAPs, switches have been updated - replace the existing Meraki MR53's.  Working on a date to do installs.
Wayne Phipps 08/24/2023 04:19PM EST 
Call on 8/25 to discuss next steps
Wayne Phipps 05/17/2023 11:40AM EST 
It has been determined that 12 x Meraki devices are currently installed.  Need to confirm if WAPs need to be replaced or not.  Kat is requesting an install date - need site contact info.  They show 12 x MR44/2 x MR46E's.  We show 13 x MR44's and 2 x MR46E's.
Wayne Phipps 05/11/2023 09:32AM EST 
Coordinating installation schedule with LCONs
Pete Halioris 01/31/2023 01:10PM CST 
11/7/2022_ATTLCM_Confirmed site is ready for Meraki AP Deployment.</t>
        </is>
      </c>
      <c r="M29" s="10" t="inlineStr">
        <is>
          <t>LCM_Schedule AP Deployment</t>
        </is>
      </c>
      <c r="N29" s="10" t="inlineStr">
        <is>
          <t>N/A</t>
        </is>
      </c>
      <c r="O29" s="7" t="inlineStr">
        <is>
          <t>11/7/2022_ATTLCM_Confirmed site is ready for Meraki AP Deployment.
10/20/2022_Essentia_confirmed receipt of PO3000130198.
10/18/2022_ATTIS_PO request submitted on 10/18/2022; standard interval for PO turnaround is 3-5 business days.
10/4/2022_ATTIS_PO request submitted on 10/3/2022; standard interval for PO turnaround is 3-5 business days.
9/13/22 ATTC/Essentia .Amtrak approved proposal. PO in ATTC final approval process, eta will be provided week of 9-12-22. Eta will will be determined the week of 9-12-22
9/6/22  ATTC/Essentia. Proposal submitted to Amtrak , 8-9-22. Awaiting for Amtrak approval
8/9/22 ATTC/Essentia. Proposal submitted to IS for reviw/processing. 8-4-22
8/2/22. ATTC/Essentia currently working on survey dates
7/26/22 ATTC/Essentia . Survey completed July 8th
6/7/22 ATT/Essentia. Amtrak to provide a  point of contact that I can coordinate with onsite to schedule the technician and  drawing of the facility identifying the locations of the 16 existing access points? 
5/24/22 ATT/RFS Review process</t>
        </is>
      </c>
    </row>
    <row r="30" ht="47.1" customHeight="1">
      <c r="A30" s="7" t="inlineStr">
        <is>
          <t>RFS-0000602</t>
        </is>
      </c>
      <c r="B30" s="7" t="inlineStr">
        <is>
          <t>Provide Network Cost Analysis and Design Services for the Baltimore Master Redevelopment - Lanvale Facility</t>
        </is>
      </c>
      <c r="C30" s="7" t="inlineStr">
        <is>
          <t>Baltimore</t>
        </is>
      </c>
      <c r="D30" s="7" t="inlineStr">
        <is>
          <t>Sandy Washington-Gibbs</t>
        </is>
      </c>
      <c r="E30" s="7" t="inlineStr">
        <is>
          <t>Michael Mangan</t>
        </is>
      </c>
      <c r="F30" s="7" t="inlineStr">
        <is>
          <t>ATTC/Essentia</t>
        </is>
      </c>
      <c r="G30" s="8" t="inlineStr">
        <is>
          <t>Structured-Cabling</t>
        </is>
      </c>
      <c r="H30" s="8" t="inlineStr">
        <is>
          <t>Planning &amp; Execution</t>
        </is>
      </c>
      <c r="I30" s="9" t="inlineStr">
        <is>
          <t>Planning / Execution</t>
        </is>
      </c>
      <c r="J30" s="8" t="inlineStr">
        <is>
          <t>Structured Cabling: (Design Iteration - Review-Comment - 60%)</t>
        </is>
      </c>
      <c r="K30" s="9" t="inlineStr">
        <is>
          <t>Design - Review &amp; Comment 90% Design</t>
        </is>
      </c>
      <c r="L30" s="15" t="inlineStr">
        <is>
          <t>Wayne Phipps 11/29/2023 04:08PM EST 
11/23:  Building construction ongoing is delaying design.
Wayne Phipps 10/18/2023 08:01AM EST 
10/13:  Dan completed 60% review/comments
Wayne Phipps 10/12/2023 11:44AM EST 
10/11:  Review comments will be delivered on 10/13
Wayne Phipps 09/29/2023 12:26PM EST 
Final 60% review due on 10/11.
Wayne Phipps 06/13/2023 09:26AM EST 
60% design is under review
Wayne Phipps 05/11/2023 02:49PM EST 
Peter provided design comments to Amtrak
Wayne Phipps 04/26/2023 10:21AM EST 
Call with Mike Mangan, Armita, and Peter held to go over existing 60% design...
Wayne Phipps 04/19/2023 04:37PM CST 
Internal review will be completed on 4/21
Wayne Phipps 04/19/2023 10:24AM CST 
Access to the 60% design files will be provided today.  Formal 60% design review will be on 4/24.  Internal review on 4/21.
Wayne Phipps 03/20/2023 11:56AM CST 
Building reconstruction ongoing - delays design
Wayne Phipps 03/02/2023 03:05PM CST 
2/21/2023 - Mechelle indicates that 602 isn't on her radar
Wayne Phipps 02/14/2023 09:11AM CST 
2/14/2023 - follow up with Mechelle for update, status, and next steps
11/14/2022_ATTC_Requested Amtrak-PM to provide ATT-Essentia access to files. 10/27/2022_Essentia_Confirmed PO Received. 10/24/2022_Amtrak_Approved Proposal-Group. 9/20/22 ATTC/Essentia. Proposal submitted to Amtrak. Awaiting on final email approval from Amtrak-Brendell /Justin 9/6/22ATTC/IS. In progress submitted proposal to Amtrak for review and approval,8-15-22 8/2/22 ATTC, submitted proposal to IS/Jonathan: 6/6/22. Proposal in final review 5/31/22 Essentia submitted SOW 5-23-22 to ATTC for proposal review 5/10/22 ATT/Essentia . SOW in process 5/4/22 ATT/Essentia SOW in process 4/26/22 RFS Review in process</t>
        </is>
      </c>
      <c r="M30" s="10" t="inlineStr">
        <is>
          <t>N/A</t>
        </is>
      </c>
      <c r="N30" s="11" t="inlineStr">
        <is>
          <t>N/A</t>
        </is>
      </c>
      <c r="O30" s="7" t="inlineStr">
        <is>
          <t>5/1/2023_EssentiatPM-PeterH_Provided comments to design to Amtrak.  Pending customer review.
4/26/2023_AmtrakNE-MikeM_Scheduled PageTurn to transition from GPON to Ethernet and presented alternatives to split into distinct sites. ATTC-Essentia-PeterH will provide expanded comments on Structured Cabling: (Design Iteration - 60%) by COB 4/28/2023.
4/24/2023_ATTC-Essentia-PeterH_Submitted to AmtrakPM-MechelleH comments on Structured Cabling: (Design Iteration - 60%).
4/19/2023_AmtrakPM-MichelleH_Hosted Project Kickoff meeting for (Design Iteration - Review-Comment - 60%). AmtrakNE-ArmitaS will provide sharepoint URL to access files.  ATTC-Essentia-PeterH will submit comments by COB 4/24/2023. 
11/14/2022_ATTC_Requested Amtrak-PM to provide ATT-Essentia access to files.
10/27/2022_Essentia_Confirmed PO Received.
10/24/2022_Amtrak_Approved Proposal-Group.
9/20/22 ATTC/Essentia. Proposal submitted to Amtrak. Awaiting on final email approval from Amtrak-Brendell /Justin
9/6/22ATTC/IS. In progress submitted proposal to Amtrak for review and approval,8-15-22
8/2/22 ATTC, submitted proposal to IS/Jonathan: 6/6/22. Proposal in final review
5/31/22 Essentia submitted SOW 5-23-22 to ATTC for proposal review
5/10/22 ATT/Essentia . SOW in process
5/4/22 ATT/Essentia SOW in process
4/26/22 RFS Review in process</t>
        </is>
      </c>
    </row>
    <row r="31" ht="47.1" customHeight="1">
      <c r="A31" s="7" t="inlineStr">
        <is>
          <t>RFS-0000603</t>
        </is>
      </c>
      <c r="B31" s="7" t="inlineStr">
        <is>
          <t>Provide Network Cost Analysis and Design Services for the Baltimore Master Redevelopment - NGHSR Platform</t>
        </is>
      </c>
      <c r="C31" s="7" t="inlineStr">
        <is>
          <t>Baltimore</t>
        </is>
      </c>
      <c r="D31" s="7" t="inlineStr">
        <is>
          <t>Sandy Washington-Gibbs</t>
        </is>
      </c>
      <c r="E31" s="7" t="inlineStr">
        <is>
          <t>Michael Mangan</t>
        </is>
      </c>
      <c r="F31" s="7" t="inlineStr">
        <is>
          <t>ATTC/Essentia</t>
        </is>
      </c>
      <c r="G31" s="8" t="inlineStr">
        <is>
          <t>Structured-Cabling</t>
        </is>
      </c>
      <c r="H31" s="8" t="inlineStr">
        <is>
          <t>Planning &amp; Execution</t>
        </is>
      </c>
      <c r="I31" s="9" t="inlineStr">
        <is>
          <t>Planning / Execution</t>
        </is>
      </c>
      <c r="J31" s="8" t="inlineStr">
        <is>
          <t>Structured Cabling: (Design Iteration - Review-Comment - ##%)</t>
        </is>
      </c>
      <c r="K31" s="9" t="inlineStr">
        <is>
          <t>Issue Purchase Order</t>
        </is>
      </c>
      <c r="L31" s="15" t="inlineStr">
        <is>
          <t>Wayne Phipps 11/29/2023 04:10PM EST 
11/23:  Building construction ongoing is delaying design.
Wayne Phipps 06/15/2023 09:37AM EST 
Distances were verified and meetings were held for discussion
Wayne Phipps 05/10/2023 03:51PM EST 
Working on Baltimore HS Designs with Michael
Wayne Phipps 05/04/2023 01:15PM EST 
Received BAL Design Final Draft (MHM-4-12-23)
Wayne Phipps 04/19/2023 04:39PM CST 
Pending feedback from AT&amp;T to the DRAFT Visio (and PDF) set of design options for the BAL HSR Platforms 2 and 5 emailed by NE Mike M on 4/12/23
Wayne Phipps 03/20/2023 08:17AM CST 
Building reconstruction ongoing - delays design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 submitted proposal to IS, 6/6/22 5/31/22 Essentia submitted SOW /5-23-22 to ATTC for proposal review 5/10/22 ATT/Essentia. Sow in process 5/4/22 ATT/Essentia SOW in process 4/26/22 RFS Review in process</t>
        </is>
      </c>
      <c r="M31" s="10" t="inlineStr">
        <is>
          <t>N/A</t>
        </is>
      </c>
      <c r="N31" s="11" t="inlineStr">
        <is>
          <t>N/A</t>
        </is>
      </c>
      <c r="O31" s="7" t="inlineStr">
        <is>
          <t>5/4/2023_Essentia-PeterH_Submitted comments on cable distance validation for Design by AmtrakNE-MikeM to AmtrakPM-NE.
4/28/2023_AmtrakPM-MechelleH_Hosted a review of the design.  Essentia-PeterH_commited to provide comments and cable distance validation by 5/3/2023.
4/26/2023_AmtrakPM-MechelleH_Requested vendor to provide comments by 4/28/2023.
4/12/2023_AmtrakNE-MikeM_Provided Design.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 submitted proposal to IS, 6/6/22
5/31/22 Essentia submitted SOW /5-23-22 to ATTC for proposal review
5/10/22 ATT/Essentia. Sow in process
5/4/22 ATT/Essentia SOW in process
4/26/22 RFS Review in process</t>
        </is>
      </c>
    </row>
    <row r="32" ht="47.1" customHeight="1">
      <c r="A32" s="7" t="inlineStr">
        <is>
          <t>RFS-0000606</t>
        </is>
      </c>
      <c r="B32" s="7" t="inlineStr">
        <is>
          <t>Philly Master Development: Network Core Redesign - Design / Planning / Provisioning / Implementation
[WiFi Tech Refresh – Install Replacement APs (Quantity 55) and  Complete Wireless Survey]</t>
        </is>
      </c>
      <c r="C32" s="7" t="inlineStr">
        <is>
          <t>Philadelphia, PA</t>
        </is>
      </c>
      <c r="D32" s="7" t="inlineStr">
        <is>
          <t>Sandy Washington-Gibbs</t>
        </is>
      </c>
      <c r="E32" s="7" t="inlineStr">
        <is>
          <t>Joel Baker</t>
        </is>
      </c>
      <c r="F32" s="7" t="inlineStr">
        <is>
          <t>ATTC/Essentia</t>
        </is>
      </c>
      <c r="G32" s="8" t="inlineStr">
        <is>
          <t>Structured-Cabling::(D%RC, BOM)</t>
        </is>
      </c>
      <c r="H32" s="8" t="inlineStr">
        <is>
          <t>Planning &amp; Execution</t>
        </is>
      </c>
      <c r="I32" s="9" t="inlineStr">
        <is>
          <t>Planning / Execution</t>
        </is>
      </c>
      <c r="J32" s="8" t="inlineStr">
        <is>
          <t>Project Kickoff / Site Survey - Discovery &amp; MDS</t>
        </is>
      </c>
      <c r="K32" s="9" t="inlineStr">
        <is>
          <t>Design - Review &amp; Comment 100% Design</t>
        </is>
      </c>
      <c r="L32" s="15" t="inlineStr">
        <is>
          <t xml:space="preserve">Wayne Phipps 02/21/2024 09:41AM EST 
2/15:  Package 4, Rick and Joel are still reviewing. We are also waiting on aesthetic revisions to our proposed predictive heat maps so we can review them together to see if they're feasible.
Wayne Phipps 10/26/2023 12:58PM EST 
10/25:  Dustin is reviewing Packages 1-4.  Amtrak has decided to keep GPON.
Wayne Phipps 10/20/2023 10:04AM EST 
Shelina granted access for Package 4 (60% review) - this  has a dependency of Package 1 &amp; 3.
Wayne Phipps 09/29/2023 12:31PM EST 
100% design comments submitted on 9/28
Wayne Phipps 09/21/2023 02:09PM EST 
Received 100% design iteration access.  Coments due by 9/28 - call on 9/29.
Charlene Sawaan 09/05/2023 05:12PM EST 
PO3000234154 with PR597534 received Sept. 5, 2023 by Ariba Network.
Wayne Phipps 09/01/2023 10:51AM EST 
Updated proposal expiration date and sent to ATT.
Wayne Phipps 08/25/2023 10:21AM EST 
Pete will provide survey notes and follow up with Amtrak.
Wayne Phipps 08/22/2023 03:41PM EST 
8/16:  Site survey conducted.
Wayne Phipps 08/18/2023 10:58AM EST 
8/16:  Walkthrough was conducted.
Wayne Phipps 08/11/2023 08:48AM EST 
Walkthrough will be conducted on 8/16.
Wayne Phipps 07/13/2023 09:10AM EST 
Received PO #3000219539
Wayne Phipps 07/11/2023 02:18PM EST 
Resubmitted proposal with new expiration date to ATTC
Wayne Phipps 06/15/2023 09:38AM EST 
Expired proposal - I've emailed David and John - no response about updating the expiration date.
Wayne Phipps 05/11/2023 02:50PM EST 
Proposal approved on 3/6
Wayne Phipps 03/17/2023 11:34AM CST 
Peter is taking over as PM
Wayne Phipps 03/17/2023 11:33AM CST 
[Mechelle] - RFS 606 is related to RFS 626-CO1 – per my notes.  RFS Order of Work:  1. 626 - Swing Space  2a. 606 - Hub Build @ 30th St Station  2b. 607 - 8th Floor  3. 608 - Network Connectivity Enterprise Users (depend on 626, &amp; 606)
Wayne Phipps 03/13/2023 03:09PM CST 
[Shelley Puccini] - This one has been approved on 3/6/2023 - Please move forward with PO issuance.
Wayne Phipps 03/09/2023 03:15PM CST 
According to Joe, Amtrak signed and approved proposal on 3/6/2023 - Joe will forward it to me
Wayne Phipps 02/27/2023 01:56PM CST 
The proposal was submitted to Amtrak on 2-15-2023. We are awaiting email approval- signature from Amtrak’s procurement team.
Wayne Phipps 02/27/2023 11:35AM CST 
Requested update on RFS - Joe submitted to IS on 2/1/2023
Wayne Phipps 02/14/2023 09:27AM CST 
2/14/2023 - follow up with Joe about status of RFS
Wayne Phipps 02/07/2023 10:38AM CST 
2/1/2023 - Joe sent proposal to John B and David A - prepare for customer facing
Wayne Phipps 02/01/2023 04:36PM CST 
Wayne Phipps 01/27/2023 02:57PM CST  1/27/2023 - Proposal sent to Joe Jones  Wayne Phipps 01/26/2023 08:42AM CST  1/25/2023 - We need to coordinate this with the SFPA project team, and involve Abul and Jose. RFS is Hub build at 30th Street Station as part of the Master redevelopment program. We would need guidance from Abul’s team to understand where the final location for the new “hub” (Network Core) will be located within the station. We would also need Roger and Pavol engaged for design of the new network hardware design for the core. We should also do a walkthrough of the office spaces and 8th floor if possible (more birds, one stone).  Wayne Phipps 01/25/2023 12:21PM CST  1/25/2025 - Sent request to Mechelle for coordination of site survey and scope of work     Wayne Phipps 01/20/2023 02:19PM CST  1/20/2023 SOW in progress -  will be complete by 1/31/2023  9/20/22 Submitted to Essentia - Create Statement of Work &amp; Quote - ETA_9/27/22
Wayne Phipps 02/01/2023 12:45PM CST 
2/1/2023 - Joe Jones submitted (SOW/RFS/606) to their IS department.
Wayne Phipps 01/31/2023 01:23PM CST 
1/31/2023 - Resubmitted RFS-0000606 to AT&amp;T
</t>
        </is>
      </c>
      <c r="M32" s="10" t="inlineStr">
        <is>
          <t>N/A</t>
        </is>
      </c>
      <c r="N32" s="11" t="inlineStr">
        <is>
          <t>N/A</t>
        </is>
      </c>
      <c r="O32" s="7" t="inlineStr">
        <is>
          <t>8/16/2023_Essentia-DanB_Participated in Site Survey on 8/16/2023.
8/10/2023_AmtrakPM-AntonioS-Scheduled Site Survey - Discovery &amp; MDS on 8/16/2023 at 9:30 - 12:30 EST.
8/9/2023_AmtrakPM-BrianS_Hosted Page Turn meeting for Design Iteration - 90% including (Amtrak, AT&amp;T-Essentia, DOR).
7/18/2023_ATTIS-FrankM_Informed Essentia PO3000219539 is approved.
7/11/2023_EssentiaPM-WayneP_Re-Submitted Proposal with updated expiration date.
4/7/2023_ATTIS-DavidA_Reported VSOW from Essentia expired.  Requested for an updated expiration date.
3/6/2023_AmtrakProcurement_Proposal Signed and Approved.
2/15/2023_ATTGB_Submitted Final Proposal to Amtrak Procurement.
2/15/2023_ATTIS_Submitted Draft Proposal to ATTGB.
2/1/2-23_ATTC-Essentia_Submitted V-SOW to ATTIS.
1/30/2023_Essentia_Submitted Statement of Work (SOW) to ATTC.
9/20/22 Submitted to Essentia - Create Statement of Work &amp; Quote - ETA_9/27/22</t>
        </is>
      </c>
    </row>
    <row r="33" ht="47.1" customHeight="1">
      <c r="A33" s="7" t="inlineStr">
        <is>
          <t>RFS-0000607</t>
        </is>
      </c>
      <c r="B33" s="7" t="inlineStr">
        <is>
          <t>Philly Master Development8th Floor Redesign - Design / Planning / Provisioning / Implementation</t>
        </is>
      </c>
      <c r="C33" s="7" t="inlineStr">
        <is>
          <t>Philadelphia, PA</t>
        </is>
      </c>
      <c r="D33" s="7" t="inlineStr">
        <is>
          <t>Sandy Washington-Gibbs</t>
        </is>
      </c>
      <c r="E33" s="7" t="inlineStr">
        <is>
          <t>Joel Baker</t>
        </is>
      </c>
      <c r="F33" s="7" t="inlineStr">
        <is>
          <t>ATTC/Essentia</t>
        </is>
      </c>
      <c r="G33" s="8" t="inlineStr">
        <is>
          <t>Structured-Cabling</t>
        </is>
      </c>
      <c r="H33" s="8" t="inlineStr">
        <is>
          <t>Planning &amp; Execution</t>
        </is>
      </c>
      <c r="I33" s="9" t="inlineStr">
        <is>
          <t>Planning / Execution</t>
        </is>
      </c>
      <c r="J33" s="8" t="inlineStr">
        <is>
          <t>Project Kickoff / Site Survey - Discovery &amp; MDS</t>
        </is>
      </c>
      <c r="K33" s="9" t="inlineStr">
        <is>
          <t>Design - Review &amp; Comment 100% Design</t>
        </is>
      </c>
      <c r="L33" s="15" t="inlineStr">
        <is>
          <t>Wayne Phipps 12/01/2023 11:08AM EST 
12/1:  Waiting for DoR  to submit 100% comments.
Wayne Phipps 11/29/2023 04:12PM EST 
11/28:  Switch install was cancelled.  Rescheduling...
Wayne Phipps 11/22/2023 11:50AM EST 
11/16:  Antonio - no need to review package 6/6a.
Wayne Phipps 10/26/2023 12:58PM EST 
10/25:  Dustin is reviewing Packages 1-4.  Amtrak has decided to keep GPON.
Wayne Phipps 10/20/2023 10:04AM EST 
Shelina granted access for Package 4 (60% review) - this  has a dependency of Package 1 &amp; 3.
Wayne Phipps 09/29/2023 12:32PM EST 
100% design comments submitted on 9/28
Wayne Phipps 09/21/2023 02:11PM EST 
Received 100% design iteration access.  Coments due by 9/28 - call on 9/29.
Wayne Phipps 08/25/2023 10:21AM EST 
Pete will provide survey notes and follow up with Amtrak.
Wayne Phipps 08/22/2023 03:39PM EST 
8/16:  Site survey conducted.
Wayne Phipps 08/18/2023 10:58AM EST 
8/16:  Walkthrough was conducted.
Wayne Phipps 08/11/2023 08:48AM EST 
Walkthrough will be conducted on 8/16.
Wayne Phipps 06/15/2023 09:39AM EST 
6/7:  [Mechelle]  Physical infrastructure did start and is in progress. Network work hasn’t yet started. We need to finalize our Designs for cabling and Mike Speed here at AT&amp;T will be our point person for that.
Pete Halioris 01/31/2023 01:20PM CST 
10/27/2022_Essentia_Confirmed PO Received</t>
        </is>
      </c>
      <c r="M33" s="10" t="inlineStr">
        <is>
          <t>N/A</t>
        </is>
      </c>
      <c r="N33" s="11" t="inlineStr">
        <is>
          <t>N/A</t>
        </is>
      </c>
      <c r="O33" s="7" t="inlineStr">
        <is>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5/10/22 ATT/Essentia .SOW in process
5/4/22 ATT/Essentia SOW in process
4/26/22 RFS Review in process</t>
        </is>
      </c>
    </row>
    <row r="34" ht="47.1" customHeight="1">
      <c r="A34" s="7" t="inlineStr">
        <is>
          <t>RFS-0000608</t>
        </is>
      </c>
      <c r="B34" s="7" t="inlineStr">
        <is>
          <t>Philly Master DevelopmentNetwork Connectivity Enterprise Users - Design / Planning / Provisioning / Implementation</t>
        </is>
      </c>
      <c r="C34" s="7" t="inlineStr">
        <is>
          <t>Philadelphia, PA</t>
        </is>
      </c>
      <c r="D34" s="7" t="inlineStr">
        <is>
          <t>Sandy Washington-Gibbs</t>
        </is>
      </c>
      <c r="E34" s="7" t="inlineStr">
        <is>
          <t>Joel Baker</t>
        </is>
      </c>
      <c r="F34" s="7" t="inlineStr">
        <is>
          <t>ATTC/Essentia</t>
        </is>
      </c>
      <c r="G34" s="8" t="inlineStr">
        <is>
          <t>Structured-Cabling</t>
        </is>
      </c>
      <c r="H34" s="8" t="inlineStr">
        <is>
          <t>Planning &amp; Execution</t>
        </is>
      </c>
      <c r="I34" s="9" t="inlineStr">
        <is>
          <t>Planning / Execution</t>
        </is>
      </c>
      <c r="J34" s="8" t="inlineStr">
        <is>
          <t>Project Kickoff / Site Survey - Discovery &amp; MDS</t>
        </is>
      </c>
      <c r="K34" s="9" t="inlineStr">
        <is>
          <t>Design - Review &amp; Comment 100% Design</t>
        </is>
      </c>
      <c r="L34" s="15" t="inlineStr">
        <is>
          <t>Wayne Phipps 12/01/2023 11:09AM EST 
12/1:  Waiting for DoR  to submit 100% comments.
Wayne Phipps 11/29/2023 04:12PM EST 
11/28:  Switch install was cancelled.  Rescheduling...
Wayne Phipps 11/22/2023 11:51AM EST 
11/16:  Antonio - no need to review package 6/6a.
Wayne Phipps 10/26/2023 12:58PM EST 
10/25:  Dustin is reviewing Packages 1-4.  Amtrak has decided to keep GPON.
Wayne Phipps 10/20/2023 10:04AM EST 
Shelina granted access for Package 4 (60% review) - this  has a dependency of Package 1 &amp; 3.
Wayne Phipps 09/29/2023 12:32PM EST 
100% design comments submitted on 9/28
Wayne Phipps 09/21/2023 02:14PM EST 
Received 100% design iteration access.  Coments due by 9/28 - call on 9/29.
Wayne Phipps 08/25/2023 10:22AM EST 
Pete will provide survey notes and follow up with Amtrak.
Wayne Phipps 08/22/2023 03:40PM EST 
8/16:  Site survey conducted.
Wayne Phipps 08/18/2023 10:58AM EST 
8/16:  Walkthrough was conducted.
Wayne Phipps 08/11/2023 08:48AM EST 
Walkthrough will be conducted on 8/16.
Pete Halioris 01/31/2023 01:20PM CST 
10/27/2022_Essentia_Confirmed PO Received.</t>
        </is>
      </c>
      <c r="M34" s="10" t="inlineStr">
        <is>
          <t>N/A</t>
        </is>
      </c>
      <c r="N34" s="11" t="inlineStr">
        <is>
          <t>N/A</t>
        </is>
      </c>
      <c r="O34" s="7" t="inlineStr">
        <is>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 /proposal in process
5/10/22 ATT/Essentia . SOW in process
5/4/22 ATT/Essentia SOW in process
4/26/22 RFS Review in process</t>
        </is>
      </c>
    </row>
    <row r="35" ht="47.1" customHeight="1">
      <c r="A35" s="7" t="inlineStr">
        <is>
          <t>RFS-0000615</t>
        </is>
      </c>
      <c r="B35" s="7" t="inlineStr">
        <is>
          <t>Chicago Union Mail Platform - Design / Planning / Provisioning / Implementation</t>
        </is>
      </c>
      <c r="C35" s="7" t="inlineStr">
        <is>
          <t>Chicago, IL</t>
        </is>
      </c>
      <c r="D35" s="7" t="inlineStr">
        <is>
          <t>Patrick Avery</t>
        </is>
      </c>
      <c r="E35" s="7" t="inlineStr">
        <is>
          <t>Jerry Oxyer</t>
        </is>
      </c>
      <c r="F35" s="7" t="inlineStr">
        <is>
          <t>ATTC/Essentia</t>
        </is>
      </c>
      <c r="G35" s="8" t="inlineStr">
        <is>
          <t>Structured-Cabling::(D%RC)</t>
        </is>
      </c>
      <c r="H35" s="8" t="inlineStr">
        <is>
          <t>Planning &amp; Execution</t>
        </is>
      </c>
      <c r="I35" s="9" t="inlineStr">
        <is>
          <t>Planning / Execution</t>
        </is>
      </c>
      <c r="J35" s="8" t="inlineStr">
        <is>
          <t>Structured Cabling: (Design Iteration - Review-Comment - 90%)</t>
        </is>
      </c>
      <c r="K35" s="9" t="inlineStr">
        <is>
          <t>Design Creation</t>
        </is>
      </c>
      <c r="L35" s="15" t="inlineStr">
        <is>
          <t>Wayne Phipps 09/05/2023 11:01AM EST 
Tracking the 100% Signed and Sealed design acceptance since 6/28
Wayne Phipps 05/26/2023 02:52PM EST 
PIDS coming up, 90% is going to be redesigned.
Wayne Phipps 05/10/2023 03:48PM EST 
Reviewing Mail Platforms 90/100 updates
Wayne Phipps 05/05/2023 11:57AM EST 
100% design review meeting scheduled for 5/9
Wayne Phipps 04/20/2023 08:23AM CST 
[Patrick]  Waiting on the 100% designs from DoR
Wayne Phipps 04/03/2023 12:11PM CST 
[Patrick] We need site survey to close out 90% designs
Pete Halioris 03/24/2023 01:09PM CST 
3/24  replace existing DPON with Cisco switches
Pete Halioris 03/24/2023 01:04PM CST 
meeting held 3/34 regarding Chicago 816
Pete Halioris 01/31/2023 01:21PM CST 
11/14/2022_ATTC_Requested Amtrak-PM to provide ATT-Essentia access to files.</t>
        </is>
      </c>
      <c r="M35" s="10" t="inlineStr">
        <is>
          <t>N/A</t>
        </is>
      </c>
      <c r="N35" s="11" t="inlineStr">
        <is>
          <t>N/A</t>
        </is>
      </c>
      <c r="O35" s="7" t="inlineStr">
        <is>
          <t>4/10/2023_Essentia-PeterH_Submitted Structured Cabling: (Design Iteration - Review-Comment - 90%) to Amtrak for review.  Pending Amtrak review and accept comments.
4/4/2023_Essentia-PeterH_Hosted and completed Design Review.
12/30/2022_ATTC/Essentia.Walk thru's scheduled tenntaviley for first 2 weeks of Jan
11/14/2022_ATTC_Requested Amtrak-PM to provide ATT-Essentia access to files.
10/27/2022_Essentia_Confirmed PO Received.
10/24/2022_Amtrak_Approved Proposal-Group.
10/21/2022_Amtrak-JerryO_Hosted Meeting.  ATTC-Essentia reviewed drawings and logged comments.
9/20/22 ATTC/Essentia. Proposal submitted to Amtrak. Awaiting on final email approval from Amtrak-Brendell /Justin
9/6/22ATTC/IS submitted proposal to Amtrak for review and approval,8-15-22
8/9/22 ATTC/Essentia proposal in process, Being included in Group labor proposal
7/19/22 Essentia SOW/proposal  in process
5/17/22 ATT/Essentia SOW in process
4/26/22 RFS Review in process</t>
        </is>
      </c>
    </row>
    <row r="36" ht="47.1" customHeight="1">
      <c r="A36" s="7" t="inlineStr">
        <is>
          <t>RFS-0000617</t>
        </is>
      </c>
      <c r="B36" s="7" t="inlineStr">
        <is>
          <t>Washington Union New Satellite Commissary - Design / Planning / Provisioning / Implementation</t>
        </is>
      </c>
      <c r="C36" s="7" t="inlineStr">
        <is>
          <t>Washington, DC</t>
        </is>
      </c>
      <c r="D36" s="7" t="inlineStr">
        <is>
          <t>Tiffany Nomikos</t>
        </is>
      </c>
      <c r="E36" s="7" t="inlineStr">
        <is>
          <t>Joel Baker</t>
        </is>
      </c>
      <c r="F36" s="7" t="inlineStr">
        <is>
          <t>ATTC/Essentia</t>
        </is>
      </c>
      <c r="G36" s="8" t="inlineStr">
        <is>
          <t>Structured-Cabling</t>
        </is>
      </c>
      <c r="H36" s="8" t="inlineStr">
        <is>
          <t>Planning &amp; Execution</t>
        </is>
      </c>
      <c r="I36" s="9" t="inlineStr">
        <is>
          <t>Planning / Execution</t>
        </is>
      </c>
      <c r="J36" s="8" t="inlineStr">
        <is>
          <t>Project Kickoff</t>
        </is>
      </c>
      <c r="K36" s="9" t="inlineStr">
        <is>
          <t>Project Kickoff</t>
        </is>
      </c>
      <c r="L36" s="15" t="inlineStr">
        <is>
          <t>Wayne Phipps 11/29/2023 12:02PM EST 
On hold for funding approval.  New Amtrak PM (Chris Tagoe) will follow up for new project schedule projection.
Wayne Phipps 06/15/2023 09:39AM EST 
6/6:  May be FY24
Wayne Phipps 03/30/2023 01:48PM CST 
[Tiffany] Waiting on confirmation Essentia has been added to design folder
Wayne Phipps 03/24/2023 10:08AM CST 
Tiffany requested access to Track 22 design for Essentia's access.  Waiting on PZB enclosure model and spec from Dan.
Wayne Phipps 03/20/2023 11:57AM CST 
On hold for funding
Wayne Phipps 03/17/2023 10:28AM CST 
Tiffany will work on providing access to project drawings
Wayne Phipps 03/10/2023 01:45PM CST 
On hold for funding approval.
11/14/2022_ATTC_Requested Amtrak-PM to provide ATT-Essentia access to files. 10/27/2022_Essentia_Confirmed PO Received. 10/24/2022_Amtrak_Approved Proposal-Group. 9/20/22 ATTC/Essentia. Proposal submitted to Amtrak. Awaiting on final email approval from Amtrak-Brendell /Justin. John reviewed the 100% drawings and it shows 6 WAPS. 9/6/22  ATTC/Essentia. Joel B,requested WAP-count. submitted proposal to Amtrak for review and approval,8-15-22 8/9/22 ATTC/Essentia proposal in process, Being included in Group labor proposal 7/19/22 Essentia SOW/proposal in process 5/17/22 ATT/Essentia. SOW in process  4/26/22 RFS Review in process</t>
        </is>
      </c>
      <c r="M36" s="10" t="inlineStr">
        <is>
          <t>N/A</t>
        </is>
      </c>
      <c r="N36" s="10" t="inlineStr">
        <is>
          <t>11/14/2022_Amtrak-TiffanyN_Provide ATT team access to files.</t>
        </is>
      </c>
      <c r="O36" s="7" t="inlineStr">
        <is>
          <t>11/14/2022_ATTC_Requested Amtrak-PM to provide ATT-Essentia access to files.
10/27/2022_Essentia_Confirmed PO Received.
10/24/2022_Amtrak_Approved Proposal-Group.
9/20/22 ATTC/Essentia. Proposal submitted to Amtrak. Awaiting on final email approval from Amtrak-Brendell /Justin. John reviewed the 100% drawings and it shows 6 WAPS.
9/6/22  ATTC/Essentia. Joel B,requested WAP-count. submitted proposal to Amtrak for review and approval,8-15-22
8/9/22 ATTC/Essentia proposal in process, Being included in Group labor proposal
7/19/22 Essentia SOW/proposal in process
5/17/22 ATT/Essentia. SOW in process
4/26/22 RFS Review in process</t>
        </is>
      </c>
    </row>
    <row r="37" ht="47.1" customHeight="1">
      <c r="A37" s="7" t="inlineStr">
        <is>
          <t>RFS-0000619-CO1</t>
        </is>
      </c>
      <c r="B37" s="7" t="inlineStr">
        <is>
          <t>Washington Union Track 22 - Design / Planning / Provisioning / Implementation</t>
        </is>
      </c>
      <c r="C37" s="7" t="inlineStr">
        <is>
          <t>Washington, DC</t>
        </is>
      </c>
      <c r="D37" s="7" t="inlineStr">
        <is>
          <t>Tiffany Nomikos</t>
        </is>
      </c>
      <c r="E37" s="7" t="inlineStr">
        <is>
          <t>Joel Baker</t>
        </is>
      </c>
      <c r="F37" s="7" t="inlineStr">
        <is>
          <t>ATTC/Essentia</t>
        </is>
      </c>
      <c r="G37" s="8" t="inlineStr">
        <is>
          <t>Structured-Cabling/WAP</t>
        </is>
      </c>
      <c r="H37" s="8" t="inlineStr">
        <is>
          <t>Planning &amp; Execution</t>
        </is>
      </c>
      <c r="I37" s="9" t="n"/>
      <c r="J37" s="8" t="inlineStr">
        <is>
          <t>Project Kickoff</t>
        </is>
      </c>
      <c r="K37" s="9" t="n"/>
      <c r="L37" s="15" t="inlineStr">
        <is>
          <t>7/13:  Waiting for Amtrak procurement approval.  6/29:  Meeting held to review progress and discuss scheduling</t>
        </is>
      </c>
      <c r="M37" s="10" t="inlineStr">
        <is>
          <t>N/A</t>
        </is>
      </c>
      <c r="N37" s="10" t="inlineStr">
        <is>
          <t>11/14/2022_Amtrak-TiffanyN_Provide ATT team access to files.
3/3/2023_Essentia_Provide PZB enclosure (model and specs).</t>
        </is>
      </c>
      <c r="O37" s="7" t="inlineStr">
        <is>
          <t>6/29/2023_AmtrakPM-TiffanyN_Hosted a call to get current status of installation from C&amp;S.  Tiffany will provide an updated schedule.
11/14/2022_ATTC_Requested Amtrak-PM to provide ATT-Essentia access to files.
10/27/2022_Essentia_Confirmed PO Received.
10/24/2022_Amtrak_Approved Proposal-Group.
9/20/22 ATTC/Essentia. Amtrak approved . Awaiting on signed email approval document from Monique. ATTC will submit PO. Eta on PO 3-5 business days.Once  Tiffany/Amtrak call review to discuss requirements.
9/6/22 ATTC/Prposal approved by Amtrak 9-2-22. Tiffany/Amtrak will set-up a call review to discuss requirments schedule etc..
8/16/22 ATTC/Essentia, proposal submitted to Amtrak, 8-5-22 for approval
7/19/22. ATTC/Essentia, proposal review
6/14/22 Survey completed. 
5-17-22 Survey completed. In process. Next step pricing for 3300 ruggedized solution
5/10/22 In process. Survey completed
5/4/22 ATT/Essentia. Survey completed
4/26/22 ATT/Essentia survey complete. Rick- working on pricing for 3300 ruggedized solution
4/19/2022  Update Joel on ruggedized solution. Meeting to review pricing
4/12/22 ATT/Rick working on a date for the pricing for the 3300 ruggedized cisco devices
4/5/22 Walk through completed for track -22 .  Next discussion new PZB design for the 3300's to include John, Rodger &amp; Joel. design for the 3300's Network equip to ruggedized
3/29/22  Walk through completed.Track 22 update.Network equipment to be ruggedized.Network cabinets to be climate controlled.Platform and overhead walkway will not be conditioned space.
3/22/2022 Site visit scheduled. Next will provide update at the conclusion of the visit
3/15/2022 Proposal in process.Site Visit /Walk through Tues 3/22/2022</t>
        </is>
      </c>
    </row>
    <row r="38" ht="47.1" customHeight="1">
      <c r="A38" s="7" t="inlineStr">
        <is>
          <t>RFS-0000620</t>
        </is>
      </c>
      <c r="B38" s="7" t="inlineStr">
        <is>
          <t>Washington Union Sub-Basement Reconstruction - Design / Planning / Provisioning / Implementation</t>
        </is>
      </c>
      <c r="C38" s="7" t="inlineStr">
        <is>
          <t>Washington, DC</t>
        </is>
      </c>
      <c r="D38" s="7" t="inlineStr">
        <is>
          <t>Tiffany Nomikos</t>
        </is>
      </c>
      <c r="E38" s="7" t="inlineStr">
        <is>
          <t>Joel Baker</t>
        </is>
      </c>
      <c r="F38" s="7" t="inlineStr">
        <is>
          <t>ATTC/Essentia</t>
        </is>
      </c>
      <c r="G38" s="8" t="inlineStr">
        <is>
          <t>Structured-Cabling</t>
        </is>
      </c>
      <c r="H38" s="8" t="inlineStr">
        <is>
          <t>Planning &amp; Execution</t>
        </is>
      </c>
      <c r="I38" s="9" t="inlineStr">
        <is>
          <t>Planning / Execution</t>
        </is>
      </c>
      <c r="J38" s="8" t="inlineStr">
        <is>
          <t>Project Kickoff</t>
        </is>
      </c>
      <c r="K38" s="9" t="inlineStr">
        <is>
          <t>Installation</t>
        </is>
      </c>
      <c r="L38" s="15" t="inlineStr">
        <is>
          <t>Wayne Phipps 11/29/2023 12:06PM EST 
New Amtrak PM (Chris Tagoe) will follow up for new project schedule projection.
Wayne Phipps 06/15/2023 09:40AM EST 
6/6:  May be FY24
Wayne Phipps 03/30/2023 01:51PM CST 
[Tiffany] Waiting on confirmation Essentia has access to design folder
Wayne Phipps 03/17/2023 10:29AM CST 
Tiffany will work on providing access to project drawings.
Wayne Phipps 03/10/2023 01:49PM CST 
[Tiffany] - On hold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is>
      </c>
      <c r="M38" s="10" t="inlineStr">
        <is>
          <t>N/A</t>
        </is>
      </c>
      <c r="N38" s="10" t="inlineStr">
        <is>
          <t>11/14/2022_Amtrak-TiffanyN_Provide ATT team access to files.</t>
        </is>
      </c>
      <c r="O38" s="7" t="inlineStr">
        <is>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is>
      </c>
    </row>
    <row r="39" ht="47.1" customHeight="1">
      <c r="A39" s="7" t="inlineStr">
        <is>
          <t>RFS-0000622</t>
        </is>
      </c>
      <c r="B39" s="7" t="inlineStr">
        <is>
          <t>Washington Union Substation 25A - Design / Planning / Provisioning / Implementation</t>
        </is>
      </c>
      <c r="C39" s="7" t="inlineStr">
        <is>
          <t>Washington, DC</t>
        </is>
      </c>
      <c r="D39" s="7" t="inlineStr">
        <is>
          <t>Tiffany Nomikos</t>
        </is>
      </c>
      <c r="E39" s="7" t="inlineStr">
        <is>
          <t>Joel Baker</t>
        </is>
      </c>
      <c r="F39" s="7" t="inlineStr">
        <is>
          <t>ATTC/Essentia</t>
        </is>
      </c>
      <c r="G39" s="8" t="inlineStr">
        <is>
          <t>Structured-Cabling</t>
        </is>
      </c>
      <c r="H39" s="8" t="inlineStr">
        <is>
          <t>Planning &amp; Execution</t>
        </is>
      </c>
      <c r="I39" s="9" t="inlineStr">
        <is>
          <t>Planning / Execution</t>
        </is>
      </c>
      <c r="J39" s="8" t="inlineStr">
        <is>
          <t>Project Kickoff</t>
        </is>
      </c>
      <c r="K39" s="9" t="inlineStr">
        <is>
          <t>Project Kickoff</t>
        </is>
      </c>
      <c r="L39" s="15" t="inlineStr">
        <is>
          <t>Wayne Phipps 06/15/2023 09:40AM EST 
6/6:  May be FY24
Wayne Phipps 03/30/2023 01:52PM CST 
[Tiffany] Waiting on confirmation Essentia has access to design folder
Wayne Phipps 03/17/2023 10:30AM CST 
Tiffany will work on providing access to project drawings.
Wayne Phipps 03/10/2023 01:50PM CST 
[Tiffany] - On hold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is>
      </c>
      <c r="M39" s="10" t="inlineStr">
        <is>
          <t>N/A</t>
        </is>
      </c>
      <c r="N39" s="10" t="inlineStr">
        <is>
          <t>11/14/2022_Amtrak-TiffanyN_Provide ATT team access to files.</t>
        </is>
      </c>
      <c r="O39" s="7" t="inlineStr">
        <is>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is>
      </c>
    </row>
    <row r="40" ht="47.1" customHeight="1">
      <c r="A40" s="7" t="inlineStr">
        <is>
          <t>RFS-0000626-CO1</t>
        </is>
      </c>
      <c r="B40" s="7" t="inlineStr">
        <is>
          <t xml:space="preserve"> Network infrastructure Swing Space expertise and gather  information  in cabling and infrastructure. This site will be utilized for swing space during a revovation of the Penn - (Change Order requesting Survey and WIFI Installation)
</t>
        </is>
      </c>
      <c r="C40" s="7" t="inlineStr">
        <is>
          <t>Philly</t>
        </is>
      </c>
      <c r="D40" s="7" t="inlineStr">
        <is>
          <t>Sandy Washington-Gibbs</t>
        </is>
      </c>
      <c r="E40" s="7" t="inlineStr">
        <is>
          <t>Joel Baker</t>
        </is>
      </c>
      <c r="F40" s="7" t="inlineStr">
        <is>
          <t>ATTC/Essentia</t>
        </is>
      </c>
      <c r="G40" s="8" t="inlineStr">
        <is>
          <t>Structured-Cabling::(S,D)/WAP::(I)</t>
        </is>
      </c>
      <c r="H40" s="8" t="inlineStr">
        <is>
          <t>Acceptance</t>
        </is>
      </c>
      <c r="I40" s="9" t="inlineStr">
        <is>
          <t>Closure</t>
        </is>
      </c>
      <c r="J40" s="8" t="inlineStr">
        <is>
          <t>Documentation - As Builts</t>
        </is>
      </c>
      <c r="K40" s="9" t="inlineStr">
        <is>
          <t>Initiate Billing</t>
        </is>
      </c>
      <c r="L40" s="15" t="inlineStr">
        <is>
          <t>Wayne Phipps 05/16/2024 12:04PM EST 
Day-2 support call rescheduled for 5/21 at 10:30.
Wayne Phipps 05/16/2024 11:58AM EST 
Day-2 support call rescheduled for 5/21 at 1:00.
Wayne Phipps 04/23/2024 12:37PM EST 
Day 2 Support call scheduled for 5/6.
Wayne Phipps 04/16/2024 01:19PM EST 
Rick is reviewing the information and we will formally accept after we hold a session with NetOps to do the handover.
Wayne Phipps 04/16/2024 01:18PM EST 
ATTC sent email to Shelina to request completion/acceptance.
Wayne Phipps 04/16/2024 01:10PM EST 
ATTC sent email to Tiffany to request completion/acceptance.
Wayne Phipps 03/07/2024 03:26PM EST 
ATTC sent another closure email to Amtrak.
Wayne Phipps 02/07/2024 11:00AM EST 
ATTC sent closure letter to Amtrak.
Wayne Phipps 12/15/2023 02:20PM EST 
Rick Forbes accepts the As-Built doc.
Wayne Phipps 12/15/2023 02:03PM EST 
Presented As-Built document to the team.  Waiting for acceptance.
Wayne Phipps 12/13/2023 02:20PM EST 
As-Built doc review on 12/13
Wayne Phipps 12/12/2023 04:25PM EST 
As-Built review rescheduled for 12/13.
Wayne Phipps 12/11/2023 09:02AM EST 
As-Built document review 12/11
Wayne Phipps 11/29/2023 12:08PM EST 
Joel will review the As-Built document as soon as possible.
Wayne Phipps 10/12/2023 05:20PM EST 
Submitted As-Built doc.
Wayne Phipps 09/08/2023 09:19AM EST 
Need As-Built doc created
Wayne Phipps 09/05/2023 09:54AM EST 
PO3000234049 has been approved.
Charlene Sawaan 09/05/2023 09:30AM EST 
PO3000234049 with PR597773 received Sept. 5, 2023 by Ariba Network.
Wayne Phipps 08/31/2023 03:20PM EST 
Frank requested PO on 8/30.
Wayne Phipps 07/25/2023 12:49PM EST 
Completed as of 7/20
Wayne Phipps 07/13/2023 10:13AM EST 
WAPs installed on 7/11 - will go back to ensure all testing was successful - still no PO
Wayne Phipps 07/07/2023 12:12PM EST 
Still on schedule to install WAPs 7/10-7/14
Wayne Phipps 06/26/2023 01:57PM EST 
Install WAPs the week of 7/10-7/14
Wayne Phipps 05/26/2023 02:52PM EST 
Walk through scheduled for 5/24 to validate readiness for install - verify designs match physical space
Wayne Phipps 05/09/2023 10:46AM EST 
Amtrak Procurement approved proposal on 5/3/2023.
Wayne Phipps 04/19/2023 04:47PM CST 
Verifying if RFS 626 is ready for closure
Pete Halioris 01/31/2023 01:23PM CST 
10/7/2022. ATTC/GB. Proposal submitted to Amtrak. Awaiting signed email approval from Amtrak/</t>
        </is>
      </c>
      <c r="M40" s="10" t="inlineStr">
        <is>
          <t>LCM_Schedule AP Deployment</t>
        </is>
      </c>
      <c r="N40" s="10" t="inlineStr">
        <is>
          <t>N/A</t>
        </is>
      </c>
      <c r="O40" s="7" t="inlineStr">
        <is>
          <t>9/5/2023_ATTIS_Process Purchase Order - (PR Number: PR597773, PO Number: PO3000234049).
7/11/2023_EssentiaPM-WayneP_Completed Implementation: (Installation, Test &amp; Turn UP).
7/11/2023_EssentiaPM-WayneP_WAPs installed.  Will go back to perform testing.
7/7/2023_AmtrakPM_SandyWG_Hosted All-hands meeting to confirm readiness to begin implementation on 7/10/2023 - 7/14/2023. LCM and Essentia-PeterH confirmed.
5/16/2023_AmtrakPM-MechelleH_Hosted meeting to discuss plan for walkthrough.  Walktrhough scheduled for 5/24/2023.  Essentia-DanB is scheduled to attend.
5/3/2023_Amtrak-Procurement_Approved Proposal - Signature.
4/24/2023_Essentia-PeterH_Provided comments to Amtrak.
4/21/2023_AmtrakPM-MechelleH_Hosted Project Kickoff.  Essentia_Dan.Peter will review issues Log and provide feedback by COB 4/24/2023.
3/20/2023_Essentia_Confirmed Schedule for Site Survey - Discovery &amp; MDS - Site Readiness Walkthrough Planned/Scheduled on: Tuesday March 21, 2023.
10/7/2022. ATTC/GB. Proposal submitted to Amtrak. Awaiting signed email approval from Amtrak/ Monique
10/6/2022_ATTC_Submitted VSOW to ATTIS.
9/27/2022_Essentia completed - Create Statement of Work (SOW)</t>
        </is>
      </c>
    </row>
    <row r="41" ht="47.1" customHeight="1">
      <c r="A41" s="7" t="inlineStr">
        <is>
          <t>RFS-0000630</t>
        </is>
      </c>
      <c r="B41" s="7" t="inlineStr">
        <is>
          <t>Provide Network Cost Analysis and Design Services for the East River Tunnel (ERT) Project</t>
        </is>
      </c>
      <c r="C41" s="7" t="inlineStr">
        <is>
          <t>New York City - between NYP and Sunny Side Yards (SSY)</t>
        </is>
      </c>
      <c r="D41" s="7" t="inlineStr">
        <is>
          <t>Jeffrey Javier</t>
        </is>
      </c>
      <c r="E41" s="7" t="inlineStr">
        <is>
          <t>Michael Mangan</t>
        </is>
      </c>
      <c r="F41" s="7" t="inlineStr">
        <is>
          <t>ATTC/Essentia</t>
        </is>
      </c>
      <c r="G41" s="8" t="inlineStr">
        <is>
          <t>Structured-Cabling::(D%RC)</t>
        </is>
      </c>
      <c r="H41" s="8" t="inlineStr">
        <is>
          <t>Planning &amp; Execution</t>
        </is>
      </c>
      <c r="I41" s="9" t="inlineStr">
        <is>
          <t>Planning / Execution</t>
        </is>
      </c>
      <c r="J41" s="8" t="inlineStr">
        <is>
          <t>Structured Cabling: (Design Iteration - Review-Comment - ##%)</t>
        </is>
      </c>
      <c r="K41" s="9" t="inlineStr">
        <is>
          <t>Design - Review &amp; Comment 100% Design</t>
        </is>
      </c>
      <c r="L41" s="15" t="inlineStr">
        <is>
          <t>Wayne Phipps 09/05/2023 11:05AM EST 
From a design standpoint, East River Tunnel has been completed and will be issued for bid in the coming weeks. I am working with my customer to close out the design portion on our side, and then I will send a formal acceptance email of RFS 630 and we will close out the RFS. In regards to installation, I am not sure quite yet what our role will be from a structured cabling perspective, but likely the GC awarded the project will handle the installation and testing of the structured cabling
Wayne Phipps 06/07/2023 11:08AM EST 
DoR is currently updating the design with latest network design.  Amtrak will have a chance to review in a few weeks.
Wayne Phipps 05/01/2023 12:01PM EST 
No action for Essentia - LCM working on design
Wayne Phipps 04/26/2023 07:17AM EST 
Requested latest BOM from Pavol
Wayne Phipps 04/17/2023 09:07AM CST 
4/10:  JJ - Same status. No current action from Essentia. Switch power issue resolved by AT&amp;T LCM team
Wayne Phipps 03/31/2023 10:13AM CST 
JJ - Same status as earlier this week. No action from Essentia at this time
Wayne Phipps 03/27/2023 10:33AM CST 
Proposed switches to be installed within the tunnel draw too much power. Working with LCM team to identify alternatives
Wayne Phipps 03/15/2023 11:02AM CST 
3/13/2023 - Jeff will review internally before re-engaging AT&amp;T/Essentia.
Wayne Phipps 03/13/2023 11:13AM CST 
There were some comments back from the DOR regarding the VSS design. Mike Mangan and Jeff Javier will review internally before re-engaging AT&amp;T/Essentia
Pete Halioris 01/31/2023 01:20PM CST 
11/16/2022_Amtrak_JeffJ_Hosted meeting to discuss network redesign and fiber plant. LCM-Pavol will provide network BOM. ATTC-Essentia-John will provide details about potential VoltServer.</t>
        </is>
      </c>
      <c r="M41" s="10" t="inlineStr">
        <is>
          <t>N/A</t>
        </is>
      </c>
      <c r="N41" s="11" t="inlineStr">
        <is>
          <t>N/A</t>
        </is>
      </c>
      <c r="O41" s="7" t="inlineStr">
        <is>
          <t>5/23/2023_ATTC_Sent Drawing Design Drawings to Essentia.
5/23/2023_Amtrak-BrianH_Provided Drawing Design Drawings to ATT.
5/22/2023_Amtrak-Brian_Hosted meeting to discuss the design.
3/13/2023_AmtrakPM-JeffJ_Reported Mike Mangan and Jeff Javier will review internally before re-engaging AT&amp;T/Essentia.
1/10/2023_Amtrak-Jeff_Provided Essentia-DanB access to files.
11/16/2022_Amtrak_JeffJ_Hosted meeting to discuss network redesign and fiber plant. LCM-Pavol will provide network BOM. ATTC-Essentia-John will provide details about potential VoltServer.  
11/1/2022_ATTC_Requested Amtrak-PM to provide ATT-Essentia access to files.
11/3/2022_Amtrak_Completed Turn page review with ATTC-Essentia.  ATTC-Essentia agreed to complete Review &amp; Comment by 12/5/2022.
11/1/2022_Amtrak_JeffJ_Scheduled - Project Kickoff for East River Tunnel Network Design Review - 11/3/2022@11:30AM-EST.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 In progress submitted proposal to Amtrak for review and approval,8-15-22
 7/19/22 ATTC /Essentia proposal /SOW in process
5/17/22 ATT/Essentia SOW in process
4/19/22 Design Analysis in process
4/12/22 Design Analysis in process
3/29/22  Design  Anaysis in process. Proposal in process for traditional model</t>
        </is>
      </c>
    </row>
    <row r="42" ht="47.1" customHeight="1">
      <c r="A42" s="7" t="inlineStr">
        <is>
          <t>RFS-0000631</t>
        </is>
      </c>
      <c r="B42" s="7" t="inlineStr">
        <is>
          <t>Provide Network Cost Analysis and Design Services for the Portal North Project - Part of Gateway Project</t>
        </is>
      </c>
      <c r="C42" s="7" t="inlineStr">
        <is>
          <t>NYC</t>
        </is>
      </c>
      <c r="D42" s="7" t="inlineStr">
        <is>
          <t>Jeffrey Javier</t>
        </is>
      </c>
      <c r="E42" s="7" t="inlineStr">
        <is>
          <t>Michael Mangan</t>
        </is>
      </c>
      <c r="F42" s="7" t="inlineStr">
        <is>
          <t>ATTC/Essentia</t>
        </is>
      </c>
      <c r="G42" s="8" t="inlineStr">
        <is>
          <t>Structured-Cabling</t>
        </is>
      </c>
      <c r="H42" s="8" t="inlineStr">
        <is>
          <t>Planning &amp; Execution</t>
        </is>
      </c>
      <c r="I42" s="9" t="inlineStr">
        <is>
          <t>Planning / Execution</t>
        </is>
      </c>
      <c r="J42" s="8" t="inlineStr">
        <is>
          <t>Structured Cabling: (Design Iteration - Review-Comment - 100%)</t>
        </is>
      </c>
      <c r="K42" s="9" t="inlineStr">
        <is>
          <t>BOM - Creation</t>
        </is>
      </c>
      <c r="L42" s="15" t="inlineStr">
        <is>
          <t>Wayne Phipps 09/05/2023 11:06AM EST 
This project is nearing the end of the design phase as well. From a structured cabling standpoint, there is nothing for Essentia to review. Amtrak is finalizing some network equipment details, and once that is completed, we will be able to close out RFS-631. Again, from a structured cabling perspective, we will not be responsible for the installation of the structured cabling.
Wayne Phipps 08/04/2023 10:51AM EST 
Completed review of drawings for network connectivity.
Wayne Phipps 07/28/2023 09:09AM EST 
Peter completed drawings review for network connectivity due on 7/28.
Wayne Phipps 07/18/2023 10:57AM EST 
Review 100% design and provide comments by COB 7/28.
Wayne Phipps 06/07/2023 11:08AM EST 
Working to determine exactly which comm huts are going to require network connectivity.
Wayne Phipps 04/17/2023 09:07AM CST 
4/10:  JJ - Same status. Pending updated design from Corporate Security before we can review 100% design and provide comments
Wayne Phipps 03/31/2023 10:14AM CST 
No change in status
Wayne Phipps 03/31/2023 10:14AM CST 
Still pending Corporate Security requirements. Meeting with CS next week
Wayne Phipps 03/27/2023 10:36AM CST 
jj - Still pending updated security requirements and design from Corporate Security.  I will schedule a meeting to discuss in the coming weeks.
Wayne Phipps 03/15/2023 02:09PM CST 
Received 100% plans and inserted in eSPEED
Wayne Phipps 03/15/2023 10:43AM CST 
Requested Jeff send current plans to me
Wayne Phipps 03/13/2023 11:13AM CST 
Pending Corporate Security requirements for the comms huts.  Jeff will send the current plans to me in a separate email.
11/1/2022_ATTC_Requested Amtrak-PM to provide ATT-Essentia access to files.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In progress submitted proposal to Amtrak for review and approval,8-15-22  7/19/22 ATT/Essentia proposal /SOW in  process. ATT/Essentia added comments for portal nort-bridge,6/14/22 5/17/22 ATT/Essentia SOW  process 5/10/22 ATT/Essentia SOW in process 5/4/22 ATT/Essentia SOW in process 4/26/22 Proposal in process 4/19/22 Cost Analysis in process for north portal 3/29/22 Cost Analysis in process .</t>
        </is>
      </c>
      <c r="M42" s="10" t="inlineStr">
        <is>
          <t>N/A</t>
        </is>
      </c>
      <c r="N42" s="11" t="inlineStr">
        <is>
          <t>N/A</t>
        </is>
      </c>
      <c r="O42" s="7" t="inlineStr">
        <is>
          <t>7/18/2023_AmtrakPM-JeffJ_Provided 100% Design for review and comments.  Comments due by 7/28/2023.
3/13/2023_AmtrakPM-JeffJ_Will email the current plans to ATT-Essentia.
11/1/2022_ATTC_Requested Amtrak-PM to provide ATT-Essentia access to files.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In progress submitted proposal to Amtrak for review and approval,8-15-22
 7/19/22 ATT/Essentia proposal /SOW in  process. ATT/Essentia added comments for portal nort-bridge,6/14/22
5/17/22 ATT/Essentia SOW  process
5/10/22 ATT/Essentia SOW in process
5/4/22 ATT/Essentia SOW in process
4/26/22 Proposal in process
4/19/22 Cost Analysis in prcess for north portal
3/29/22 Cost Anaysis in process . For north portal</t>
        </is>
      </c>
    </row>
    <row r="43" ht="47.1" customHeight="1">
      <c r="A43" s="7" t="inlineStr">
        <is>
          <t>RFS-0000639</t>
        </is>
      </c>
      <c r="B43" s="7" t="inlineStr">
        <is>
          <t>Washington Union New Crew Base - Design / Planning / Provisioning / Implementation</t>
        </is>
      </c>
      <c r="C43" s="7" t="inlineStr">
        <is>
          <t>Washington, DC</t>
        </is>
      </c>
      <c r="D43" s="7" t="inlineStr">
        <is>
          <t>Tiffany Nomikos</t>
        </is>
      </c>
      <c r="E43" s="7" t="inlineStr">
        <is>
          <t>Joel Baker</t>
        </is>
      </c>
      <c r="F43" s="7" t="inlineStr">
        <is>
          <t>ATTC/Essentia</t>
        </is>
      </c>
      <c r="G43" s="8" t="inlineStr">
        <is>
          <t>Structured-Cabling</t>
        </is>
      </c>
      <c r="H43" s="8" t="inlineStr">
        <is>
          <t>Planning &amp; Execution</t>
        </is>
      </c>
      <c r="I43" s="9" t="inlineStr">
        <is>
          <t>Planning / Execution</t>
        </is>
      </c>
      <c r="J43" s="8" t="inlineStr">
        <is>
          <t>Project Kickoff</t>
        </is>
      </c>
      <c r="K43" s="9" t="inlineStr">
        <is>
          <t>Project Kickoff</t>
        </is>
      </c>
      <c r="L43" s="15" t="inlineStr">
        <is>
          <t>Wayne Phipps 11/29/2023 12:07PM EST 
New Amtrak PM (Chris Tagoe) will follow up for new project schedule projection.
Wayne Phipps 10/18/2023 08:02AM EST 
10/12:  waiting on signed Amtrak approval
Wayne Phipps 06/15/2023 09:41AM EST 
6/6:  May be FY24
Wayne Phipps 03/30/2023 01:53PM CST 
[Tiffany] Waiting on confirmation Essentia has access to design folder
Wayne Phipps 03/17/2023 10:31AM CST 
Tiffany will work on providing access to project drawings.
Wayne Phipps 03/10/2023 01:51PM CST 
[Tiffany] - On hold
11/14/2022_ATTC_Requested Amtrak-PM to provide ATT-Essentia access to files. 10/27/2022_Essentia_Confirmed PO Received. 10/24/2022_Amtrak_Approved Proposal-Group.4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t>
        </is>
      </c>
      <c r="M43" s="10" t="inlineStr">
        <is>
          <t>N/A</t>
        </is>
      </c>
      <c r="N43" s="10" t="inlineStr">
        <is>
          <t>11/14/2022_Amtrak-TiffanyN_Provide ATT team access to files.</t>
        </is>
      </c>
      <c r="O43" s="7" t="inlineStr">
        <is>
          <t xml:space="preserve">11/14/2022_ATTC_Requested Amtrak-PM to provide ATT-Essentia access to files.
10/27/2022_Essentia_Confirmed PO Received.
10/24/2022_Amtrak_Approved Proposal-Group.4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is>
      </c>
    </row>
    <row r="44" ht="47.1" customHeight="1">
      <c r="A44" s="7" t="inlineStr">
        <is>
          <t>RFS-0000640</t>
        </is>
      </c>
      <c r="B44" s="7" t="inlineStr">
        <is>
          <t>New York Penn - Legacy VSS Workstation Connectivity - Design / Planning / Provisioning / Implementation</t>
        </is>
      </c>
      <c r="C44" s="7" t="inlineStr">
        <is>
          <t>New York, NY</t>
        </is>
      </c>
      <c r="D44" s="7" t="inlineStr">
        <is>
          <t>Jeffrey Javier</t>
        </is>
      </c>
      <c r="E44" s="7" t="inlineStr">
        <is>
          <t>Joel Baker</t>
        </is>
      </c>
      <c r="F44" s="7" t="inlineStr">
        <is>
          <t>ATTC/Essentia</t>
        </is>
      </c>
      <c r="G44" s="8" t="inlineStr">
        <is>
          <t>Structured-Cabling</t>
        </is>
      </c>
      <c r="H44" s="8" t="inlineStr">
        <is>
          <t>Planning &amp; Execution</t>
        </is>
      </c>
      <c r="I44" s="9" t="inlineStr">
        <is>
          <t>Planning / Execution</t>
        </is>
      </c>
      <c r="J44" s="8" t="inlineStr">
        <is>
          <t>Project Kickoff</t>
        </is>
      </c>
      <c r="K44" s="9" t="inlineStr">
        <is>
          <t>Installation</t>
        </is>
      </c>
      <c r="L44" s="15" t="inlineStr">
        <is>
          <t>Wayne Phipps 11/29/2023 03:36PM EST 
test
Wayne Phipps 06/07/2023 11:10AM EST 
[Jeff] I've been told this work is completed.  I'm trying to verify that.
Wayne Phipps 03/31/2023 10:16AM CST 
No change in status
Wayne Phipps 03/27/2023 10:37AM CST 
jj - work is already done - I will continue to look into this.  Pending a few responses.
Wayne Phipps 03/21/2023 09:14AM CST 
Jeff is still looking into this
Wayne Phipps 02/15/2023 09:13AM CST 
2/15/2023 - Jeff indicates 640 isn't on his radar
11/18/2022_Essentia_Confirmed receipt of PO3000177921. 11/14/2022_ATTC_Requested Amtrak-PM to provide ATT-Essentia access to files.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t>
        </is>
      </c>
      <c r="M44" s="10" t="inlineStr">
        <is>
          <t>N/A</t>
        </is>
      </c>
      <c r="N44" s="10" t="inlineStr">
        <is>
          <t>11/14/2022_Amtrak-TiffanyN_Provide ATT team access to files.</t>
        </is>
      </c>
      <c r="O44" s="7" t="inlineStr">
        <is>
          <t xml:space="preserve">11/18/2022_Essentia_Confirmed receipt of PO3000177921.
11/14/2022_ATTC_Requested Amtrak-PM to provide ATT-Essentia access to files.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is>
      </c>
    </row>
    <row r="45" ht="47.1" customHeight="1">
      <c r="A45" s="7" t="inlineStr">
        <is>
          <t>RFS-0000642</t>
        </is>
      </c>
      <c r="B45" s="7" t="inlineStr">
        <is>
          <t>Provide Network Cost Analysis and Design Services for the West End Reconfiguration Project</t>
        </is>
      </c>
      <c r="C45" s="7" t="inlineStr">
        <is>
          <t>NYC</t>
        </is>
      </c>
      <c r="D45" s="7" t="inlineStr">
        <is>
          <t>Jeffrey Javier</t>
        </is>
      </c>
      <c r="E45" s="7" t="inlineStr">
        <is>
          <t>Michael Mangan</t>
        </is>
      </c>
      <c r="F45" s="7" t="inlineStr">
        <is>
          <t>ATTC/Essentia</t>
        </is>
      </c>
      <c r="G45" s="8" t="inlineStr">
        <is>
          <t>Structured-Cabling</t>
        </is>
      </c>
      <c r="H45" s="8" t="inlineStr">
        <is>
          <t>Planning &amp; Execution</t>
        </is>
      </c>
      <c r="I45" s="9" t="inlineStr">
        <is>
          <t>Planning / Execution</t>
        </is>
      </c>
      <c r="J45" s="8" t="inlineStr">
        <is>
          <t>Project Kickoff</t>
        </is>
      </c>
      <c r="K45" s="9" t="inlineStr">
        <is>
          <t>Project Kickoff</t>
        </is>
      </c>
      <c r="L45" s="15" t="inlineStr">
        <is>
          <t>Wayne Phipps 04/17/2023 09:08AM CST 
4/10:   jj - still on hold, no new update.
Wayne Phipps 03/31/2023 10:17AM CST 
No change
Wayne Phipps 03/27/2023 10:38AM CST 
No change
Wayne Phipps 03/13/2023 11:15AM CST 
[Jeff] - Still on hold and will be for the next few months
11/1/2022_ATTC_Requested Amtrak-PM to provide ATT-Essentia access to files. 10/27/2022_Essentia_Confirmed PO Received. 10/24/2022_Amtrak_Approved Proposal-Group. 9/20/2022_Amtrak-On Hold. 9/20/22 ATTC/Essentia. Per-Javier/Amtrak RFS-On hold due to pending funding for fiscal year 2023. Awaiting  on final -singed (approval) document from Monique/Amtrak 9/13/22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is>
      </c>
      <c r="M45" s="10" t="inlineStr">
        <is>
          <t>9/20/2022_Amtrak-PM_Project Funding.</t>
        </is>
      </c>
      <c r="N45" s="10" t="inlineStr">
        <is>
          <t>9/20/2022_Amtrak-JeffJ_Placed On Hold pending funding for fiscal year 2023.</t>
        </is>
      </c>
      <c r="O45" s="7" t="inlineStr">
        <is>
          <t>11/1/2022_ATTC_Requested Amtrak-PM to provide ATT-Essentia access to files.
10/27/2022_Essentia_Confirmed PO Received.
10/24/2022_Amtrak_Approved Proposal-Group.
9/20/2022_Amtrak-On Hold.
9/20/22 ATTC/Essentia. Per-Javier/Amtrak RFS-On hold due to pending funding for fiscal year 2023. Awaiting  on final -singed (approval) document from Monique/Amtrak
9/13/22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is>
      </c>
    </row>
    <row r="46" ht="47.1" customHeight="1">
      <c r="A46" s="7" t="inlineStr">
        <is>
          <t>RFS-0000643</t>
        </is>
      </c>
      <c r="B46" s="7" t="inlineStr">
        <is>
          <t>Provide Network Cost Analysis and Design Services for the Connecticut River Bridge Project</t>
        </is>
      </c>
      <c r="C46" s="7" t="inlineStr">
        <is>
          <t>Saybrook, CT</t>
        </is>
      </c>
      <c r="D46" s="7" t="inlineStr">
        <is>
          <t>Jeffrey Javier</t>
        </is>
      </c>
      <c r="E46" s="7" t="inlineStr">
        <is>
          <t>Michael Mangan</t>
        </is>
      </c>
      <c r="F46" s="7" t="inlineStr">
        <is>
          <t>ATTC/Essentia</t>
        </is>
      </c>
      <c r="G46" s="8" t="inlineStr">
        <is>
          <t>Structured-Cabling::(D%RC,S,BOM,L,I)</t>
        </is>
      </c>
      <c r="H46" s="8" t="inlineStr">
        <is>
          <t>Planning &amp; Execution</t>
        </is>
      </c>
      <c r="I46" s="9" t="inlineStr">
        <is>
          <t>Planning / Execution</t>
        </is>
      </c>
      <c r="J46" s="8" t="inlineStr">
        <is>
          <t>Structured Cabling: (Design Iteration - Review-Comment - 100%) (ENEC Approval)</t>
        </is>
      </c>
      <c r="K46" s="9" t="inlineStr">
        <is>
          <t>Design - Review &amp; Comment 100% Design</t>
        </is>
      </c>
      <c r="L46" s="15" t="inlineStr">
        <is>
          <t xml:space="preserve">Wayne Phipps 09/05/2023 11:06AM EST 
We have provided comments on the 100% design and are pending an update from the project team about when this project will be RFP’d. Once we have that date, I will be able to schedule a design close out meeting for this RFS as I will for the (2) projects above this one
Wayne Phipps 08/04/2023 10:51AM EST 
100% comments provided to Tiffany.
Wayne Phipps 07/21/2023 12:27PM EST 
Received 100% signed/sealed design from Jeff.  Need comments by 8/3/2023.
Wayne Phipps 07/07/2023 12:09PM EST 
6/22:  Received 100% design - needs comments returned by 3:00 PM on 6/30.
Wayne Phipps 06/22/2023 01:30PM EST 
Received 100% design - needs comments returned by 3:00 PM on 6/30.
Wayne Phipps 05/03/2023 11:12AM EST 
Peter provided comments on 5/2
Wayne Phipps 04/21/2023 09:54AM CST 
Provide comments by 5/2
Wayne Phipps 04/21/2023 09:52AM CST 
Added 100% design to Documents
Wayne Phipps 04/17/2023 09:09AM CST 
4/10:  jj - No new update regarding status of 100% updated design
Wayne Phipps 03/31/2023 10:18AM CST 
JJ - 100% design is completed, but is being updated to include the latest CS/VSS design. We will have an opportunity to review when the design is updated.
Dan Bateman 02/13/2023 01:53PM CST 
Design pending 100% drawings from J. Javier.
</t>
        </is>
      </c>
      <c r="M46" s="10" t="inlineStr">
        <is>
          <t>N/A</t>
        </is>
      </c>
      <c r="N46" s="11" t="inlineStr">
        <is>
          <t>N/A</t>
        </is>
      </c>
      <c r="O46" s="7" t="inlineStr">
        <is>
          <t>8/3/2023_Essentia-DanB_Emailed AmtrakPM-TiffanyN the comments for Structured Cabling: (Design Iteration - 100%).
7/21/2023_AmtrakPM-JeffJ_Emailed URL to access signed and sealed 100% Design for review.  Comments due by 8/3/2023.
6/23/2023_EssentiaPM-WayneP_Confirmed Essentia team has access to design iteration.
6/22/2023_AmtrakPM-JeffJ_Provided URL to updated Design Iteration - 100% for Review-Comment due by 6/30/2023.
5/2/2023_EssentiaPM-PeterH_Provided comments for design.  Pending customer review.
4/21/2023_AmtrakPM-JeffJ_Provided Design Iteration - 100% for Review-Comment due by 5/2/2023.
2/22/2023_Amtrak-PM-JeffJ_Hosted  Page Turn Meeting.  Follow up  Page Turn Meeting scheduled on 3/1/2023.
2/15/2023_Essentia-DanB_Provided 100% Design Review-Comment.
2/7/2023_Amtrak-PM-JeffJ_Completed Project Kickoff.  Essentia-Dan will complete 100% Design Review-Comment for Page Turn Meeting on 2/15/2023.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7/19/22  ATT/Essentia proposal/SOW  process. ATT/Essentia added comments for Conn Bridge, 5-19-22
5/17/22 ATT/Essentia SOW in process
5/17/22 ATT/Essentia SOW in process
5/10/22 ATT/Essentia SOW in process
5/4/22 ATT/Essentia SOW in process
4/26/22 Proposal in process
4/12/22 ATT/ Amtrak review for design requirements
3/29/22 Review for requirements for design anayysis</t>
        </is>
      </c>
    </row>
    <row r="47" ht="47.1" customHeight="1">
      <c r="A47" s="7" t="inlineStr">
        <is>
          <t>RFS-0000644</t>
        </is>
      </c>
      <c r="B47" s="7" t="inlineStr">
        <is>
          <t>Provide Network Cost Analysis and Design Services for the Hudson River Tunnel</t>
        </is>
      </c>
      <c r="C47" s="7" t="inlineStr">
        <is>
          <t>NYC</t>
        </is>
      </c>
      <c r="D47" s="7" t="inlineStr">
        <is>
          <t>Jeffrey Javier</t>
        </is>
      </c>
      <c r="E47" s="7" t="inlineStr">
        <is>
          <t>Michael Mangan</t>
        </is>
      </c>
      <c r="F47" s="7" t="inlineStr">
        <is>
          <t>ATTC/Essentia</t>
        </is>
      </c>
      <c r="G47" s="8" t="inlineStr">
        <is>
          <t>Structured-Cabling::(D%RC)</t>
        </is>
      </c>
      <c r="H47" s="8" t="inlineStr">
        <is>
          <t>Planning &amp; Execution</t>
        </is>
      </c>
      <c r="I47" s="9" t="inlineStr">
        <is>
          <t>Planning / Execution</t>
        </is>
      </c>
      <c r="J47" s="12" t="inlineStr">
        <is>
          <t>Structured Cabling: (Design Iteration - Review-Comment - 60%)</t>
        </is>
      </c>
      <c r="K47" s="13" t="inlineStr">
        <is>
          <t>Design - Review &amp; Comment 60% Design</t>
        </is>
      </c>
      <c r="L47" s="15" t="inlineStr">
        <is>
          <t>Wayne Phipps 11/22/2023 12:00PM EST 
60% design will be available 3rd week of January.
Wayne Phipps 06/14/2023 12:29PM EST 
60% design is due in August
Wayne Phipps 04/17/2023 09:09AM CST 
4/10:  JJ - No new update. Pending 60% design in end of May
Wayne Phipps 03/31/2023 10:18AM CST 
jj - Per latest update, expecting 60% design by end of May
Wayne Phipps 03/27/2023 10:39AM CST 
[Jeff] - No update on when we'll receive 60% design - will set up a call after receipt.
Wayne Phipps 03/23/2023 08:27AM CST 
[Jeff] - 3/24 is when I am expecting to receive the 60% design, but that is, based off recent information, very unlikely. The receipt of 60% is likely to push out at least a month.
Wayne Phipps 03/13/2023 11:16AM CST 
30% design review on 2/27
Wayne Phipps 02/28/2023 09:12AM CST 
60% design review on 3/24/2023, 90% review on 5/24/2023, and 100% review on 6/30/2023
Wayne Phipps 02/27/2023 02:53PM CST 
Official kickoff to be completed in a couple weeks.
Wayne Phipps 02/27/2023 02:52PM CST 
Pre-kickoff meeting held to inform us this project is starting back up.  30% design review was conducted - 60% design review to be completed the end of March, 2023.  90% review in May and 100% completed in June.  No implementation to be done by Essentia.  Start construction in January 2024 and completed June 2028.
11/1/2022_ATTC_Requested Amtrak-PM to provide ATT-Essentia access to files. 10/27/2022_Essentia_Confirmed PO Received. 10/24/2022_Amtrak_Approved Proposal-Group. 9/20/22 ATTC/Essentia. Awaiting on final signed (approval) document from Monique/Amtrak 9/13/22  ATTC/Essentia. PO in progress. ETA week of 9-19-22 or sooner. 9/6/22 ATTC/Essentia. Proposal approved by Amtrak, 9-2-22.Mike/Amtrak request review, comments submitted back to Amtrak-PM.  Refresher meeting needed for approved status of similar requests. Review PO issue date. Review Schedule/Dates with John/Essentia 8/30 /22 ATTC/IS. In progress submitted proposal to Amtrak for review and approval,8-15-22 8/9/22 ATTC/Essentia proposal in process, Being included in Group labor proposal 7/19/22  ATT/Essentia SOW /proposal process 5/17/22 ATT/Essentia SOW in process  4/12/22 ATT/Amtrak review for design requirements 3/29/22 Review for requirements for design analysis</t>
        </is>
      </c>
      <c r="M47" s="10" t="inlineStr">
        <is>
          <t>2/27/2023_AmtrakPM-JeffJ_Provide 60% Design Drawing.</t>
        </is>
      </c>
      <c r="N47" s="10" t="inlineStr">
        <is>
          <t>N/A</t>
        </is>
      </c>
      <c r="O47" s="7" t="inlineStr">
        <is>
          <t>2/27/2023_AmtrakPM-JeffJ_Provided expected Schedule of Receiving Drawings (60% Design 3/24/23; 90% Design 5/24/23; 100% Design 6/30/23).
2/27/2023_AmtrakPM-JeffJ_Completed Project Kickoff and will provide 30% Drawings.  Essentia confirmed receipt of 30% Drawings.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9-2-22.Mike/Amtrak request review, commments submitted back to Amtrak-PM.  Refresher meeting needed for approved status of similiar requests. Review PO issue date. Review Schedule/Dates with John/Essentia
8/30 /22 ATTC/IS. In progress submitted proposal to Amtrak for review and approval,8-15-22
8/9/22 ATTC/Essentia proposal in process, Being included in Group labor proposal
7/19/22  ATT/Essentia SOW /proposal process
5/17/22 ATT/Eesstia SOW in process
4/12/22 ATT/Amtrak review for design requirements
3/29/22 Review for requirements for design anayysis</t>
        </is>
      </c>
    </row>
    <row r="48" ht="47.1" customHeight="1">
      <c r="A48" s="7" t="inlineStr">
        <is>
          <t>RFS-0000652</t>
        </is>
      </c>
      <c r="B48" s="7" t="inlineStr">
        <is>
          <t>Provide Network Design Services and Cost Analysis for New Carrollton Station (NCR)</t>
        </is>
      </c>
      <c r="C48" s="7" t="inlineStr">
        <is>
          <t>New Carrollton, MD</t>
        </is>
      </c>
      <c r="D48" s="7" t="inlineStr">
        <is>
          <t>Sandy Washington-Gibbs</t>
        </is>
      </c>
      <c r="E48" s="7" t="inlineStr">
        <is>
          <t>Michael Mangan</t>
        </is>
      </c>
      <c r="F48" s="7" t="inlineStr">
        <is>
          <t>ATTC/Essentia</t>
        </is>
      </c>
      <c r="G48" s="8" t="inlineStr">
        <is>
          <t>Structured-Cabling::(D%RC)</t>
        </is>
      </c>
      <c r="H48" s="8" t="inlineStr">
        <is>
          <t>Planning &amp; Execution</t>
        </is>
      </c>
      <c r="I48" s="9" t="inlineStr">
        <is>
          <t>Planning / Execution</t>
        </is>
      </c>
      <c r="J48" s="8" t="inlineStr">
        <is>
          <t>Structured Cabling: (Design Iteration - Review-Comment - ##%)</t>
        </is>
      </c>
      <c r="K48" s="9" t="inlineStr">
        <is>
          <t>Design Creation</t>
        </is>
      </c>
      <c r="L48" s="15" t="inlineStr">
        <is>
          <t>Wayne Phipps 04/19/2023 04:48PM CST 
DT confirmed project is C&amp;S site
Pete Halioris 03/13/2023 10:46AM CST 
Micchelle will ask who will do the wiring and if essentia is required.
Pete Halioris 03/13/2023 10:34AM CST 
idea was to consilidate two comm closets into one.  work with VSS and PIDS group to get a good device schedule and then we can figure out how it can be installed,
Pete Halioris 03/13/2023 10:33AM CST 
Pre kick off meeting held at 1020 on 3/13/2023.
Pete Halioris 01/31/2023 01:18PM CST 
11/14/2022_ATTC_Requested Amtrak-PM to provide ATT-Essentia access to files.</t>
        </is>
      </c>
      <c r="M48" s="10" t="inlineStr">
        <is>
          <t>AmtrakPM_Provide (Design Iteration - ###%)</t>
        </is>
      </c>
      <c r="N48" s="10" t="inlineStr">
        <is>
          <t>11/14/2022_Amtrak-TonyZ_Provide ATT team access to files.</t>
        </is>
      </c>
      <c r="O48" s="7" t="inlineStr">
        <is>
          <t>3/13/2023_AmtrakPM-MechelleH_Hosted Project Kickoff.  Will provide ATT-Essentia to Design Documentation.
11/14/2022_ATTC_Requested Amtrak-PM to provide ATT-Essentia access to files.
10/27/2022_Essentia_Confirmed PO Received.
10/24/2022_Amtrak_Approved Proposal-Group.
9/20/22 ATTC/Essentia. Amtrak approved. Awaiting on final email (signed) approval from Monique.
9/13/22 ATTC/Essentia. Amtrak proposal approved. PO in progres. ETA week of 9-19-22
9/6/22 ATTC/Essentia. MikeM/Amtrak stay with existing equipment during construction.  After construction is complete then can proceed with new equipment.  Time for planning required. Proposal approved by amtrak, 9-2-22. Review PO issue date. Review Schedule/Dates with John/Essentia
8/30/22 ATTC/IS submitted proposal to Amtrak for review and approval,8-15-22
8/9/22 ATTC/Essentia proposal in process, Being included in Group labor proposal
7/19 /22 ATT/Essesntia SOW/proposal in process
5/17/22 ATT/Essentia SOW in process
4/26/22 RFS Review in process</t>
        </is>
      </c>
    </row>
    <row r="49" ht="47.1" customHeight="1">
      <c r="A49" s="7" t="inlineStr">
        <is>
          <t>RFS-0000665</t>
        </is>
      </c>
      <c r="B49" s="7" t="inlineStr">
        <is>
          <t>Wilmington Unified Operations Center - Design / Planning / Provisioning / Implementation</t>
        </is>
      </c>
      <c r="C49" s="7" t="inlineStr">
        <is>
          <t>Wilmington, DE</t>
        </is>
      </c>
      <c r="D49" s="7" t="inlineStr">
        <is>
          <t>Mechelle Hendrix</t>
        </is>
      </c>
      <c r="E49" s="7" t="inlineStr">
        <is>
          <t>Joel Baker</t>
        </is>
      </c>
      <c r="F49" s="7" t="inlineStr">
        <is>
          <t>ATTC/Essentia</t>
        </is>
      </c>
      <c r="G49" s="8" t="inlineStr">
        <is>
          <t>Structured-Cabling::(D%RC,BOM,L,I)</t>
        </is>
      </c>
      <c r="H49" s="8" t="inlineStr">
        <is>
          <t>Planning &amp; Execution</t>
        </is>
      </c>
      <c r="I49" s="9" t="inlineStr">
        <is>
          <t>Planning / Execution</t>
        </is>
      </c>
      <c r="J49" s="8" t="inlineStr">
        <is>
          <t>Structured Cabling: (Design Iteration - Review-Comment - ##%)</t>
        </is>
      </c>
      <c r="K49" s="9" t="inlineStr">
        <is>
          <t>Design Creation</t>
        </is>
      </c>
      <c r="L49" s="18" t="inlineStr">
        <is>
          <t xml:space="preserve">Wayne Phipps 11/27/2023 10:11AM EST 
This project will be cancelled.
Wayne Phipps 11/21/2023 12:00PM EST 
Amtrak would like to close.  Will create a new RFS probably in Feb '24
Wayne Phipps 08/15/2023 11:38AM EST 
8/9:  Amtrak securing new DOR; projecting end of September 2023
Wayne Phipps 04/19/2023 01:51PM CST 
Received access to files
Wayne Phipps 02/13/2023 02:41PM CST 
2/13/2023:  Cannot create design until we have access to files.  Per Mechelle, There is no repository to date. Once the repository has been created – I will request access be granted for:  Mangan, Michael H Michael.Mangan@amtrak.com (Network Engineer) Baker, Joel D Joel.Baker@amtrak.com (Network Engineer) CURTIS, FONTANE FC600T@att.com Rick Forbes-1 df2942@att.com TRAN, BILL bb347s@att.com Vatraq, Andraj andrej.vetrak@intl.att.com John Persuitte john.persuitte@essentia-inc.com JONES, JOSEPH jj626d@att.com Jake Edwards jake.edwards@essentia-inc.com Hendrix, Mechelle Mechelle.Hendrix@amtrak.com (NDS/ENEC PM)
Dan Bateman 02/13/2023 01:55PM CST 
Per Bill-  Need file access from AMTRAK.
</t>
        </is>
      </c>
      <c r="M49" s="10" t="inlineStr">
        <is>
          <t>Amtrak-PM_Collect Documentation</t>
        </is>
      </c>
      <c r="N49" s="10" t="inlineStr">
        <is>
          <t>11/14/2022_Amtrak-MechelleH_Provide ATT team access to files.</t>
        </is>
      </c>
      <c r="O49" s="7" t="inlineStr">
        <is>
          <t>2/13/2023_AmtrakPM-MichelleH_Reported there is no repository to date.
11/14/2022_ATTC_Requested Amtrak-PM to provide ATT-Essentia access to files.
11/4/2022_Essentia_Confirmed PO Received.
10/24/2022_Amtrak_Approved Proposal-Group.
9/20/22 ATTC/Essentia.Amtrak approved.   Awaiting final (signed) email approval from Monique
9/13/22 ATTC/Essentia. PO in ATTC final approval process. Eta will will be determined the week of 9-12-22
9/6/22 ATTC/Essentia. JerryO/Amtrak  will need to review BOM-switch requirements. Proposal approved by amtrak, 9-2-22. Review PO issue date. Review Schedule/Dates with John/Essentia
8/30/22 ATTC/IS submitted proposal to Amtrak for review and approval,8-15-22
8/2/22 proposal in process, Being included in Group labor proposal 
7/19/22  ATT/ Essentia , proposal in review</t>
        </is>
      </c>
    </row>
    <row r="50" ht="47.1" customHeight="1">
      <c r="A50" s="7" t="inlineStr">
        <is>
          <t>RFS-0000677-CO1</t>
        </is>
      </c>
      <c r="B50" s="7" t="inlineStr">
        <is>
          <t>Chicago Union Station PIDS Phase III Deployment</t>
        </is>
      </c>
      <c r="C50" s="7" t="inlineStr">
        <is>
          <t>Chicago, IL</t>
        </is>
      </c>
      <c r="D50" s="7" t="inlineStr">
        <is>
          <t>Bernard Glass</t>
        </is>
      </c>
      <c r="E50" s="7" t="inlineStr">
        <is>
          <t>Jerry Oxyer</t>
        </is>
      </c>
      <c r="F50" s="7" t="inlineStr">
        <is>
          <t>ATTC/Essentia</t>
        </is>
      </c>
      <c r="G50" s="8" t="inlineStr">
        <is>
          <t>Structured-Cabling::(S,D)</t>
        </is>
      </c>
      <c r="H50" s="8" t="inlineStr">
        <is>
          <t>Planning &amp; Execution</t>
        </is>
      </c>
      <c r="I50" s="9" t="inlineStr">
        <is>
          <t>Closure</t>
        </is>
      </c>
      <c r="J50" s="8" t="inlineStr">
        <is>
          <t>Site Survey - Discovery &amp; MDS</t>
        </is>
      </c>
      <c r="K50" s="9" t="inlineStr">
        <is>
          <t>Initiate Billing</t>
        </is>
      </c>
      <c r="L50" s="18" t="inlineStr">
        <is>
          <t>Wayne Phipps 02/29/2024 07:23AM EST 
2/23:  Received email from ATTC to initiate billing.
Wayne Phipps 01/25/2024 07:49AM EST 
1/24:  Allan submitted revised proposal to ATTC.  Was the Amtrak standard for rack elevation enclosure included?
Wayne Phipps 01/25/2024 07:47AM EST 
1/23:  Network design/BOM review completed
Wayne Phipps 01/18/2024 07:46AM EST 
1/18:  Proposal sent to ATTC.
Wayne Phipps 01/12/2024 01:48PM EST 
Here is the high level schedule for the converged structured cabling network for PIDs and VSS at Chicago Union Station.  I have confirmed that labor resources and material will be available for a February start date.  Pricing will be submitted to ATT Wednesday 1/17.
Mobilize 2/5/24
Basement 2/5/24- 2/2324
Concourse 2/26/24-3/29/24
Platforms 4/1/24-5/17/24
Food Courts and other areas 5/20/24-6/7/24
Dan Bateman 01/12/2024 01:43PM EST 
Schedule submitted 1/12/23.  Proposal to be submitted to ATTC on 1/17/23.
Wayne Phipps 12/08/2023 01:07PM EST 
Casey sent his comments and questions.  A call will be set up either 12/13 or 12/14 to review the BOM and high level schedule.
Wayne Phipps 12/06/2023 07:44AM EST 
High level schedule to be provided on 12/11..
Wayne Phipps 11/28/2023 01:19PM EST 
Drawings approved - meeting scheduled for 11/30 to discuss next steps, quote for work to be performed, and the work to start for both north and south platforms.
Wayne Phipps 11/09/2023 11:07AM EST 
Casey has provided the updated drawings and some questions.
Wayne Phipps 11/09/2023 08:04AM EST 
60% page turn completed.
Wayne Phipps 10/27/2023 08:49AM EST 
60% design page turn scheduled for 11/2.
Wayne Phipps 10/20/2023 07:50AM EST 
Dan sent back to correct wrong device schedule
Wayne Phipps 10/18/2023 08:05AM EST 
10/10:  Dan completed 60% design review and comment
Wayne Phipps 09/29/2023 12:33PM EST 
Page Turn of Structured Cabling (60%) on 10/5/2023
Wayne Phipps 09/21/2023 09:22AM EST 
Site survey to revisit the plan and design, existing ONT locations, cabling, and conduit.
Wayne Phipps 09/14/2023 03:46PM EST 
Need a totally new created proposal to look like 682-CO2.
Wayne Phipps 09/12/2023 02:34PM EST 
Submitted revised proposal to ATTC
Wayne Phipps 09/08/2023 09:11AM EST 
Working on a revised proposal.
Wayne Phipps 09/06/2023 05:13PM EST 
Bernie confirms that 9/20 is the best date for the walk through
Wayne Phipps 08/31/2023 11:02AM EST 
Need an onsite walk through on 9/20.
Wayne Phipps 08/25/2023 10:20AM EST 
Survey set up for 9/1 to reviw GPON enclosure spacing, comm rooms, and existing conduit for PIDS.
Wayne Phipps 08/22/2023 03:45PM EST 
Bernie emailed revised RFS with clarifying scope and requirements.
Wayne Phipps 08/21/2023 03:26PM EST 
Site visit 9/20-9/21
Wayne Phipps 08/18/2023 10:29AM EST 
Meeting today to discuss scope for 677.1.
Wayne Phipps 08/11/2023 08:49AM EST 
Waiting on new RS to include platforms and will require a walkthrough.
Wayne Phipps 08/04/2023 10:52AM EST 
Awaiting approval of 100% drawings.  Meeting scheduled for 8/7 to disucss.
Wayne Phipps 08/02/2023 10:47AM EST 
Meeting changed to 8/7.
Wayne Phipps 08/02/2023 10:42AM EST 
Received Revision 1 to 100% drawings - call set up for 8/8
Wayne Phipps 07/28/2023 09:11AM EST 
Waiting approval of 100% drawings.
Wayne Phipps 07/21/2023 12:28PM EST 
Waiting for design approval
Wayne Phipps 06/30/2023 08:48AM EST 
6/26: Pete submitted 100%
Wayne Phipps 06/23/2023 09:40AM EST 
Pete made some changes to the 100% design
Wayne Phipps 06/22/2023 09:12AM EST 
Peter submitted the 100% PIDS design package
Wayne Phipps 06/16/2023 09:05AM EST 
Peter will submit 100% final drawing on 6/19
Wayne Phipps 06/09/2023 09:06AM EST 
Submitted 90% drawings.  Working on comments received.
Wayne Phipps 05/26/2023 02:53PM EST 
PIDS update will be done 5/26 - already provided 60% design where a couple of PIDS needs to be removed.  100% will be provided on 5/26
Wayne Phipps 05/25/2023 03:01PM EST 
Peter will provide PIDS update by 5/26.
Wayne Phipps 05/17/2023 11:41AM EST 
Peter will provide updated PIDS drawings this week (Wednesday morning)
Wayne Phipps 05/11/2023 02:55PM EST 
PIDS updates to drawings.  Final drawings for redesign completed
Wayne Phipps 04/24/2023 09:43AM CST 
Amtrak has review the part of the updated drawings.  But will need final details  once Phase 1 drawings are provided to Essentia by Amtrak.
Pete Halioris 02/22/2023 12:23PM CST 
Completed 90% design   meeting to go over it set today
Pete Halioris 01/31/2023 01:17PM CST 
12/13/2022_ATTIS/Essentia_Process Purchase Order (PO# PO3000187376) - Completed.</t>
        </is>
      </c>
      <c r="M50" s="10" t="inlineStr">
        <is>
          <t>N/A</t>
        </is>
      </c>
      <c r="N50" s="11" t="inlineStr">
        <is>
          <t>N/A</t>
        </is>
      </c>
      <c r="O50" s="7" t="inlineStr">
        <is>
          <t>8/23/2023_ATTC-Essentia_Review &amp; Validate RFS Scope.
8/22/2023_AmtrakPM-BernardG_Emailed revised RFS with clarifying scope and requirements.
8/21/2023_AmtrakPM-BernardG_Hosted meeting.  AmtrakPM-NE rejected current approach and performing Page Turn on Structured Cabling: (Design - 100%) and ALL Teams (Amtrak,ATT,Essentia) agreed to start from beggining due to scope and requirements clarification.
8/7/2023_AmtrakPM-BernardG_Emailed Drawings Chicago - Phase 1 &amp; 2 to AT&amp;T and Essentia. 
8/7/2023_AmtrakPM-BernardG_Hosted review meeting.  Amtrak will submit a new RFS to revise scope and requirements as Amtrak-ND-ShonH requested the solution and implementation to reflect theAmtrak approved Ethernet Standards for the Network Architecture and Cabling.  All teams (Amtrak,ATTC,Essentia) agreed to reset and start from beginning.  Amtrak will provide most recent Drawings along with new RFS.  Site Survey will be scheduled to gather information for Design/Plan.
8/2/2023_AmtrakPM-BernardG_Schedule Page Turn meeting to review Design - 100% on 8/7/2022 -  11:00 AM-12:00 PM.
6/23/2023_Essentia-PeterH_Submitted Revised Structured Cabling: (Design - 100%) to Amtrak and ATT.
6/22/2023_Essentia-PeterH_Submitted Structured Cabling: (Design - 100%) to Amtrak and ATT.
5/30/203_Essentia-PeterH_Submitted Structured Cabling: (Design - 100%) to Amtrak and ATT.  Essentia incorporated all the comments from 60% in this design.
5/5/2023_AmtrakPM-BernardG_Hosted Page Turn for the preliminary Design - Review &amp; Comment - 60%.  Essentia-PeterH will update and resubmit by COB 5/15/2023.
4/13/2023_Essentia-PeterH_Emailed AmtrakPM-BernardG the preliminary Design - Review &amp; Comment - 60%.
2/27/2023_AmtrakPM-BernardG_Hosted meeting and Amtrak team requested Site Survey#2 - Discovery &amp; MDS on Chicago Visit 3/13-3/16.
1/17/2023_AmtrakPM-Essentia_Scheduled Site Survey - Discovery &amp; MDS on 1/23/2023.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 Essentia.  Design proposal in process.Amtrak approved proposal 8/19/22. Site Survey scheduled week if 8-22-24
8/16/22 ATTC/Essentia. Prosal submitted to Amtrak, 8-11-22 for approval. Awaiting on Amtraks approval.
8/2/22 ATTC/Essentia  proposal sent to IS for final review. awaiting survey dates from Jerry O
7/19 /22 ATTC/Essentia. Proposal submitted to I- Jonathan , for final Review</t>
        </is>
      </c>
    </row>
    <row r="51" ht="47.1" customHeight="1">
      <c r="A51" s="7" t="inlineStr">
        <is>
          <t>RFS-0000682-CO1</t>
        </is>
      </c>
      <c r="B51" s="7" t="inlineStr">
        <is>
          <t>Chicago Union Station Design / Survey / Order Equipment / Configuration / Deployment VSS Camera (Approx. 100) Replacement Project</t>
        </is>
      </c>
      <c r="C51" s="7" t="inlineStr">
        <is>
          <t>Chicago, IL</t>
        </is>
      </c>
      <c r="D51" s="7" t="inlineStr">
        <is>
          <t>Patrick Avery</t>
        </is>
      </c>
      <c r="E51" s="7" t="inlineStr">
        <is>
          <t>Jerry Oxyer</t>
        </is>
      </c>
      <c r="F51" s="7" t="inlineStr">
        <is>
          <t>ATTC/Essentia</t>
        </is>
      </c>
      <c r="G51" s="8" t="inlineStr">
        <is>
          <t>Structured-Cabling::(S,D)</t>
        </is>
      </c>
      <c r="H51" s="8" t="inlineStr">
        <is>
          <t>Closure</t>
        </is>
      </c>
      <c r="I51" s="9" t="n"/>
      <c r="J51" s="8" t="inlineStr">
        <is>
          <t>Service Delivery Acceptance</t>
        </is>
      </c>
      <c r="K51" s="9" t="n"/>
      <c r="L51" s="15" t="inlineStr">
        <is>
          <t>8/22:  Mike signed off for email acceptance.  8/4:  Awaiting approval of quote submitted.  Completed walk through with Chris Tagoe regarding cameras.  8/2:  Received Revision 1 to 100% drawings - call set up for 8/7.  7/20:  Waiting for design approval.  6/27:  100% rev 1 submitted on 6/26.  6/22:  Peter submitted the 100%</t>
        </is>
      </c>
      <c r="M51" s="10" t="inlineStr">
        <is>
          <t>N/A</t>
        </is>
      </c>
      <c r="N51" s="10" t="inlineStr">
        <is>
          <t>N/A</t>
        </is>
      </c>
      <c r="O51" s="7" t="inlineStr">
        <is>
          <t>8/28/2023_ATTC_Emailed follow up Completion Notice/Acceptance Request to AmtrakPM-PatrickA.
8/18/2023_ATTC_Emailed Completion Notice/Acceptance Request to AmtrakPM-PatrickA.
5/18/2023_ATTC_Sent Service Delivery Acceptance e-mail to Amtrak.
4/24/2023_AmtrakPM-PatrickA_Hosted meeting and AmtrakNE-JerryO approved Structured Cabling: (Design - 100%).
4/21/2023_Essentia-PeterH_Submitted Design - 100% to AmtrakPM-PatrickA.
4/4/2023_Essentia-PeterH_Hosted and comleted 60% Design Review.  Pending Amtrak review (Andrew Bingley was not available).
3/17/2023_AmtrakPM-Patrick_Hosted meeting to discuss finding from site survey.  Essentia is tasked to provide Site Survey results by 3/24/2023.
3/14/2023_Essentia_Completed Site Survey
2/27/2023_AmtrakPM-BernardG_Hosted meeting and Amtrak team requested Site Survey#2 - Discovery &amp; MDS on Chicago Visit 3/13-3/16.
1/17/2023_AmtrakPM-Essentia_Scheduled Site Survey - Discovery &amp; MDS on 1/23/2023.
1/11/2023_Amtrak-PM-TonyZ_Hosted Kickoff.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ATTC/Essentia. Design proposal in progress. John/Essentia , reported that new Cameras will need to be Added.
8/23/22 ATTC/ Essentia. Amtrak approved proposal 8/19/22. Site survey scheduled the week of the 8/22/22
8/2/22 ATTC/Essentia. Proposal submitted to I- Jonathan , for final Review. Awaiting survey dates from Jerry 
6/28/22 ATTC/ Awaiting Survey dates from Jerry O.  Submitted proposal to IS/Jonathan 
6/7/22  ATT/Essentia proposal Review process</t>
        </is>
      </c>
    </row>
    <row r="52" ht="47.1" customHeight="1">
      <c r="A52" s="8" t="inlineStr">
        <is>
          <t>RFS-0000682-CO2</t>
        </is>
      </c>
      <c r="B52" s="8" t="inlineStr">
        <is>
          <t>Chicago Union Station Design / Survey / Order Equipment / Configuration / Deployment VSS Camera (Approx. 100) Replacement Project</t>
        </is>
      </c>
      <c r="C52" s="8" t="inlineStr">
        <is>
          <t>Chicago, IL</t>
        </is>
      </c>
      <c r="D52" s="7" t="inlineStr">
        <is>
          <t>Patrick Avery</t>
        </is>
      </c>
      <c r="E52" s="7" t="inlineStr">
        <is>
          <t>Jerry Oxyer</t>
        </is>
      </c>
      <c r="F52" s="7" t="inlineStr">
        <is>
          <t>ATTC/Essentia</t>
        </is>
      </c>
      <c r="G52" s="8" t="inlineStr">
        <is>
          <t>Structured-Cabling::(BOM,L,U,I)</t>
        </is>
      </c>
      <c r="H52" s="8" t="inlineStr">
        <is>
          <t>Proposal</t>
        </is>
      </c>
      <c r="I52" s="9" t="inlineStr">
        <is>
          <t>Planning / Execution</t>
        </is>
      </c>
      <c r="J52" s="8" t="inlineStr">
        <is>
          <t>Amtrak Procurement - Proposal Review &amp; Decision - Signature Required</t>
        </is>
      </c>
      <c r="K52" s="9" t="inlineStr">
        <is>
          <t>Project Kickoff</t>
        </is>
      </c>
      <c r="L52" s="15" t="inlineStr">
        <is>
          <t xml:space="preserve">Wayne Phipps 01/18/2024 07:46AM EST 
1/18:  Proposal sent to ATTC.
Wayne Phipps 01/12/2024 01:50PM EST 
Here is the high level schedule for the converged structured cabling network for PIDs and VSS at Chicago Union Station.  I have confirmed that labor resources and material will be available for a February start date.  Pricing will be submitted to ATT Wednesday 1/17.
Mobilize 2/5/24
Basement 2/5/24- 2/2324
Concourse 2/26/24-3/29/24
Platforms 4/1/24-5/17/24
Food Courts and other areas 5/20/24-6/7/24
Wayne Phipps 12/08/2023 01:07PM EST 
Casey sent his comments and questions.  A call will be set up either 12/13 or 12/14 to review the BOM and high level schedule.
Wayne Phipps 12/06/2023 07:44AM EST 
High level schedule to be provided on 12/11..
Wayne Phipps 11/15/2023 01:26PM EST 
Patrick needs to identify what the camera schedule is before proceeding.
Wayne Phipps 10/18/2023 08:05AM EST 
10/17:  Sent 100% drawings to Patrick
Wayne Phipps 10/17/2023 01:31PM EST 
Sent 100% drawings to Patrick
Wayne Phipps 10/09/2023 10:49AM EST 
PO3000236994 has been approved.
Wayne Phipps 09/29/2023 12:34PM EST 
Pending design approval of 677-CO1
Wayne Phipps 09/22/2023 11:29AM EST 
Tracking the delivery of the Procurement Installation Approval scheduled for 9/29
Wayne Phipps 09/22/2023 10:00AM EST 
Received PO3000236994
Wayne Phipps 09/12/2023 02:34PM EST 
Submitted revised proposal to ATTC
Wayne Phipps 09/08/2023 09:12AM EST 
Working on a revised proposal.
Wayne Phipps 09/05/2023 11:02AM EST 
Tracking the delivery of the Procurement Installation Approval 9/8.
Wayne Phipps 08/31/2023 12:30PM EST 
Tracking the Amtrak Procurement Installation approval due 9/1/23
Wayne Phipps 07/28/2023 09:15AM EST 
7/28:  Waiting approval of quote submitted.  Completed walkthrough with Chris Tagoe regarding camera placements.
Wayne Phipps 07/21/2023 12:28PM EST 
7/19:  Walk through conducted - waiting for quote approval.
Wayne Phipps 06/16/2023 09:06AM EST 
Working with team to get training and start mobilizing
Wayne Phipps 06/15/2023 08:19AM EST 
Peter delivered installation schedule to Patrick
Wayne Phipps 06/09/2023 09:25AM EST 
Quote apparently accepted  Meeting to discuss schedule scheduled for Monday June 12
Wayne Phipps 06/07/2023 02:28PM EST 
5/30:  Submitted 100% design to Amtrak/AT&amp;T
Wayne Phipps 05/26/2023 02:54PM EST 
Meet with AT&amp;T 5/30 or 5/31 to discuss the changes that wll be incorporated in the redesign, including the changes to pricing
Wayne Phipps 05/17/2023 11:41AM EST 
5/15: Cost design quote discussed later today.
Wayne Phipps 05/10/2023 04:13PM EST 
Quote was submitted to ATTC
Wayne Phipps 05/10/2023 03:44PM EST 
Quote is about ready to be submitted to ATTC.
Wayne Phipps 04/27/2023 12:37PM EST 
eSPEED page created
</t>
        </is>
      </c>
      <c r="M52" s="10" t="inlineStr">
        <is>
          <t>N/A</t>
        </is>
      </c>
      <c r="N52" s="11" t="inlineStr">
        <is>
          <t>N/A</t>
        </is>
      </c>
      <c r="O52" s="7" t="inlineStr">
        <is>
          <t>7/19/2023_Essentia_Conducted Site Walk Through.
6/15/2023_Essentia-PeterH_Submitted Project Plan &amp; Schedule to AmtrakPM. 
6/12/2023_AmtrakPM-PatrickA_Hosted meeting for Essentia-PeterH to review draft Project Plan for Installation Schedule. 
6/6/2023_ATTGB_Submitted Revised Final Proposal to Amtrak Procurement.
6/5/2023_ATTIS_Submitted Revised Draft Proposal to ATTGB.
6/5/2023_ATTC_Submitted Revised V-SOW to ATTIS.
6/5/2023_Essentia-DanB_Submitted Revised Statement of Work (SOW) to ATTC.
5/24/2023_AmtrakPM-PatrickA_Hosted Proposal Review meeting and Amtrak team requested revision to include itemized costs for Labor + Materials.
5/15/2023_ATTGB_Submitted Final Proposal to Amtrak Procurement.
5/15/2023_ATTIS_Submitted Revised Draft Proposal to ATTGB.
5/15/2023_ATTGB_Submitted Final Proposal to Amtrak Procurement.
5/15/2023_ATTIS_Submitted Draft Proposal to ATTGB.
5/15/2023_ATTC_Submitted V-SOW to ATTIS.
5/13/2023_Essentia-DanB_Submitted Revised Statement of Work (SOW) to ATTC.
5/10/2023_Essentia-PeterH_Submitted Statement of Work (SOW) to ATTC.
4/24/2023_ATTC_Requested Statement of Work (SOW) to ATTC</t>
        </is>
      </c>
    </row>
    <row r="53" ht="47.1" customHeight="1">
      <c r="A53" s="7" t="inlineStr">
        <is>
          <t>RFS-0000694</t>
        </is>
      </c>
      <c r="B53" s="7" t="inlineStr">
        <is>
          <t xml:space="preserve"> REA Parking Lot Security and Cameras-Design/ Planning/ Provisioning/ Implementation</t>
        </is>
      </c>
      <c r="C53" s="7" t="inlineStr">
        <is>
          <t>Washington, DC</t>
        </is>
      </c>
      <c r="D53" s="7" t="inlineStr">
        <is>
          <t>Tiffany Nomikos</t>
        </is>
      </c>
      <c r="E53" s="7" t="inlineStr">
        <is>
          <t>Joel Baker</t>
        </is>
      </c>
      <c r="F53" s="7" t="inlineStr">
        <is>
          <t>ATTC/Essentia</t>
        </is>
      </c>
      <c r="G53" s="8" t="inlineStr">
        <is>
          <t>Structured-Cabling</t>
        </is>
      </c>
      <c r="H53" s="8" t="inlineStr">
        <is>
          <t>Closure</t>
        </is>
      </c>
      <c r="I53" s="9" t="inlineStr">
        <is>
          <t>Closure</t>
        </is>
      </c>
      <c r="J53" s="8" t="inlineStr">
        <is>
          <t>Service Delivery Acceptance</t>
        </is>
      </c>
      <c r="K53" s="9" t="inlineStr">
        <is>
          <t>Initiate Billing</t>
        </is>
      </c>
      <c r="L53" s="15" t="inlineStr">
        <is>
          <t>Wayne Phipps 08/22/2023 01:22PM EST 
Email acceptance for RFS 694 has been received
Wayne Phipps 07/13/2023 10:15AM EST 
Waiting on AT&amp;T to send Amtrak the final approval.
Wayne Phipps 06/19/2023 11:10AM EST 
Andrej provided the network diagram to Tiffany and Joel
Wayne Phipps 06/15/2023 01:22PM EST 
Joel has reviewed the As-Builts and they look good.  The only thing we are now missing is the current state network diagram from AT&amp;T, and then we may consider this RFS closed.
Wayne Phipps 06/08/2023 03:34PM EST 
6/8:  Closeout email sent to Amtrak PM/NE.
Charlene Sawaan 06/08/2023 10:46AM EST 
As-built document sent to ATTC on 6/8.
Wayne Phipps 03/30/2023 01:54PM CST 
[Tiffany] As-Built documents were provided; Tiffany is validating with Network Engineering that RFS tasks have been satisfied.
Wayne Phipps 03/28/2023 10:48AM CST 
As-Built doc sent to ATTC
Wayne Phipps 03/23/2023 06:55AM CST 
Submitted As Built to ATTC
Wayne Phipps 03/17/2023 10:31AM CST 
As-Built diagrams by 3/31/2023
Wayne Phipps 03/10/2023 01:52PM CST 
[Tiffany] - This work has been completed; a new RFS has been opened to replace the temporary switch.  New RFS-887 for Ruggedized switch
Wayne Phipps 03/01/2023 03:46PM CST 
Requested backgrounds from AT&amp;T for the As-Builts
Wayne Phipps 02/14/2023 10:20AM CST 
2/14/2023 - follow up with Tiffany about As-Builts approval
Dan Bateman 01/30/2023 04:34PM CST  1/30/2023_Essentia submitted as-builts to AT&amp;T.  12/9/2022_Essentia_Completed Testing. 12/5/2022_Essentia_Installation 90% complete. Testing to happen week of 12/5/2022. 11/18/2022_Essentia_Schedule Site Survey on 11/28/2022. 10/20/2022_Essentia_confirmed receipt of PO. 10/6/2022_Amtrak-MoniqueW_ Approved Proposal. 9/20/22 ATTC/Essentia.  Amtrak .Proposal submitted (9-7-22) to Brendell/Justin for final email approval. Once approved. PO will be requested to Essentia. Essentia tentiative install date week of , 10/10. Once 9/6/22 ATTC/Essetia  proposal has been submitted to Sales. ETA submission to Amtrak week of 9-6-22 8/30/22. ATTC/Essentia. Proposal in progress to be finalized by IS. Expected submission to Amtrak week of 9-1-22 8/23 /22 ATTC/Essentia. Proposal submitted to IS for Final revie/processing. 8-4-22. Next will provide Amtrak an eta on when the proposal will be submitted 8/2/22  ATTC/Essenia, Walked Site w/ Amtrak , 8-1-22 . Proposal Review</t>
        </is>
      </c>
      <c r="M53" s="10" t="inlineStr">
        <is>
          <t>N/A</t>
        </is>
      </c>
      <c r="N53" s="10" t="inlineStr">
        <is>
          <t>N/A</t>
        </is>
      </c>
      <c r="O53" s="7" t="inlineStr">
        <is>
          <t>8/22/2023_AmtrakNE-JoelB_Service Delivery Acceptance - Acknowledged and Approved.
8/18/2023_ATTC_Emailed Completion Notice/Acceptance Request to AmtrakPM-NE.
6/15/2023_AmtrakPM_TiffanyN_Approved Documentation - As-Builts.
6/8/2023_Essentia_Submitted Documentation - As Builts to Amtrak &amp; ATT.
5/26/2023_ATTC_Requested Documentation - As-Built Drawings.  Essentia-PeterH will provide by 6/2/2023.
2/7/2023_ATTC_Requested Documentation - As-Built Drawings.
12/9/2022_Essentia_Completed Testing.
12/5/2022_Essentia_Installation 90% complete. Testing to happen week of 12/5/2022.
11/18/2022_Essentia_Schedule Site Survey on 11/28/2022.
10/20/2022_Essentia_confirmed receipt of PO.
10/6/2022_Amtrak-MoniqueW_ Approved Proposal.
9/20/22 ATTC/Essentia.  Amtrak .Proposal submitted (9-7-22) to Brendell/Justin for final email approval. Once approved. PO will be requested to Essentia. Essentia tentiative install date week of , 10/10. Once
9/6/22 ATTC/Essetia  proposal has been submitted to Sales. ETA submission to Amtrak week of 9-6-22
8/30/22. ATTC/Essentia. Proposal in progress to be finalized by IS. Expected submission to Amtrak week of 9-1-22
8/23 /22 ATTC/Essentia. Proposal submitted to IS for Final reviw/processing. 8-4-22. Next will provide Amtrak an eta on when the proposal will be submitted
8/2/22  ATTC/Essenia, Walked Site w/ Amtrak , 8-1-22 . Proposal Review. Rick sugguested that we use a non ruggidized 8-port switch.</t>
        </is>
      </c>
    </row>
    <row r="54" ht="47.1" customHeight="1">
      <c r="A54" s="7" t="inlineStr">
        <is>
          <t>RFS-0000701</t>
        </is>
      </c>
      <c r="B54" s="7" t="inlineStr">
        <is>
          <t>Provide Network Cost Analysis and Design Services for Harrison Fourth Track</t>
        </is>
      </c>
      <c r="C54" s="7" t="inlineStr">
        <is>
          <t>Harrison, NJ</t>
        </is>
      </c>
      <c r="D54" s="7" t="inlineStr">
        <is>
          <t>Jeffrey Javier</t>
        </is>
      </c>
      <c r="E54" s="7" t="inlineStr">
        <is>
          <t>Michael Mangan</t>
        </is>
      </c>
      <c r="F54" s="7" t="inlineStr">
        <is>
          <t>ATTC/Essentia</t>
        </is>
      </c>
      <c r="G54" s="8" t="inlineStr">
        <is>
          <t>Structured-Cabling</t>
        </is>
      </c>
      <c r="H54" s="8" t="inlineStr">
        <is>
          <t>Planning &amp; Execution</t>
        </is>
      </c>
      <c r="I54" s="9" t="inlineStr">
        <is>
          <t>Planning / Execution</t>
        </is>
      </c>
      <c r="J54" s="8" t="inlineStr">
        <is>
          <t>Structured Cabling: (Design Iteration - Review-Comment - 90%)</t>
        </is>
      </c>
      <c r="K54" s="9" t="inlineStr">
        <is>
          <t>Design - Review &amp; Comment 100% Design</t>
        </is>
      </c>
      <c r="L54" s="15" t="inlineStr">
        <is>
          <t>Wayne Phipps 12/19/2023 11:37AM EST 
Per Jeff, this project will be on-hold until at least June '24. New RFS for review will be submitted as RFS-0000701 has expired.
Wayne Phipps 11/21/2023 12:06PM EST 
Project is still on-hold due to funding. Likely will not be moved to active until FY25
Wayne Phipps 10/18/2023 08:07AM EST 
10/17:  Dan completed 90% design review/comments
Wayne Phipps 10/12/2023 09:56AM EST 
Mike Mangan to supply comments today
Wayne Phipps 08/28/2023 11:36AM EST 
Jeff received 90% drawings on 8/25/2023 - we need to provide comments by COB on 10/6/2023.
Wayne Phipps 05/01/2023 12:05PM EST 
JJ - Received comments from the DoR regarding the digital technology requirements for the project. No action required from Essentia
Wayne Phipps 04/17/2023 09:10AM CST 
4/10:  jj - Still need to schedule kick-off meeting
Wayne Phipps 03/31/2023 10:20AM CST 
jj - 60% design did not incorporate any DT requirements. 60% is currently being re-worked, with 90% due in June
Pete Halioris 01/31/2023 01:16PM CST 
11/1/2022_ATTC_Requested Amtrak-PM to provide ATT-Essentia access to files.</t>
        </is>
      </c>
      <c r="M54" s="10" t="inlineStr">
        <is>
          <t>N/A</t>
        </is>
      </c>
      <c r="N54" s="11" t="inlineStr">
        <is>
          <t>N/A</t>
        </is>
      </c>
      <c r="O54" s="7" t="inlineStr">
        <is>
          <t>8/28/2023_AmtrakPM-JeffJ_Emailed AT&amp;T Teams the URL to 90% design.  Requested review and comments on the comment sheet COB, 10/6/2023.. 
11/1/2022_ATTC_Requested Amtrak-PM to provide ATT-Essentia access to files.
10/27/2022_Essentia_Confirmed PO Received.
10/24/2022_Amtrak_Approved Proposal-Group.
9/20/22_Amtrak_On Hold.
9/20/22 ATTC/Essentia. Per Javier/Amtrak. proj-on hold until, DT/IT requirments have been solutioned..Amtrak approved proposal. PO in ATTC final approval process, eta will be provided week of 9-12-22.
9/6/22 ATTC/Essentia. Proposal approved by amtrak, 9-2-22. Review PO issue date. Review Schedule/Dates with John/Essentia
8/30/22 ATTC/IS submitted proposal to Amtrak for review and approval,8-15-22
8/2/22 ATTC/Essentia final proposal review 
7/5/22 ATTC/Essentia- New , proposal review process</t>
        </is>
      </c>
    </row>
    <row r="55" ht="47.1" customHeight="1">
      <c r="A55" s="7" t="inlineStr">
        <is>
          <t>RFS-0000709</t>
        </is>
      </c>
      <c r="B55" s="7" t="inlineStr">
        <is>
          <t>NYP APDCS - Phase II - APDCS VSS - Additional Labor and Materials</t>
        </is>
      </c>
      <c r="C55" s="7" t="inlineStr">
        <is>
          <t>New York City</t>
        </is>
      </c>
      <c r="D55" s="7" t="inlineStr">
        <is>
          <t>Tiffany Nomikos</t>
        </is>
      </c>
      <c r="E55" s="7" t="inlineStr">
        <is>
          <t>Michael Mangan</t>
        </is>
      </c>
      <c r="F55" s="7" t="inlineStr">
        <is>
          <t>ATTC/Essentia</t>
        </is>
      </c>
      <c r="G55" s="8" t="inlineStr">
        <is>
          <t>Structured-Cabling/VoltServer</t>
        </is>
      </c>
      <c r="H55" s="8" t="inlineStr">
        <is>
          <t>Proposal</t>
        </is>
      </c>
      <c r="I55" s="9" t="inlineStr">
        <is>
          <t>Proposal</t>
        </is>
      </c>
      <c r="J55" s="8" t="inlineStr">
        <is>
          <t>Amtrak Procurement - Proposal Review &amp; Decision - Signature Required</t>
        </is>
      </c>
      <c r="K55" s="9" t="inlineStr">
        <is>
          <t>Submit Statement of Work (SOW) to ATTC</t>
        </is>
      </c>
      <c r="L55" s="15" t="inlineStr">
        <is>
          <t>Wayne Phipps 09/05/2023 10:20AM EST 
Tiffany escalated PO approval to Tory for pushing through the approval process.  She will follow up with Tory this week.
Wayne Phipps 08/31/2023 03:32PM EST 
Tiffany is following up with their Supplier Management team.
Wayne Phipps 08/31/2023 03:22PM EST 
Waiting customer approval
Wayne Phipps 07/13/2023 10:15AM EST 
Amtrak approval process is ongoing.  Tory/Tiffany pushing it forward
Wayne Phipps 06/15/2023 09:43AM EST 
6/9:  TiffanyN_Reported issue with processing approvals with Amtrak internally. Will remediate and send email for good faith approval for ATTC-Essentia to proceed with activities.
Wayne Phipps 05/04/2023 03:03PM EST 
Tiffany following up on Amtrak signature.
Wayne Phipps 04/04/2023 09:09AM CST 
Tiffany] Environmental Review Form has been signed - referring to Leroy who coordinates protection for site survey
Wayne Phipps 03/30/2023 01:55PM CST 
[Tiffany] Waiting on Amtrak signature
Wayne Phipps 03/17/2023 10:32AM CST 
Waiting on Amtrak signature
Wayne Phipps 03/10/2023 01:54PM CST 
[Tiffany] - Joe to facilitate call to discuss RFS.  Need email Email approval from Amtrak
Wayne Phipps 03/02/2023 12:50PM CST 
Tiffany sent the approved labels for procurement - Joseph Lagana will place the order
9/20/22 ATTC/IS. Proposal submitted (9-7-22) to Brendell/Justin Amtrak for final email approval. Once approved. PO will be requested.  9/6/ /22 ATTC/IS. Submitted proposal to IS. Proposal in process of be finalized. ETA on submission to Amtrak week of 9-1-22 8/23/22 ATTC/Essentia/IS .Proposal in final review. Proposal will be submitted to Amtrak -week of 8-29-22 8/9/22 ATTC/Essentia quote in process 8/2/22 ATTC/Essentia in process . Awaiting Label approval 7/26/22 ATTC/Essentia proposal in process 7/5/22 ATTC/Essentia New ,proposal review process</t>
        </is>
      </c>
      <c r="M55" s="10" t="inlineStr">
        <is>
          <t>(RFS-0000243,RFS-0000535,RFS-0000709)</t>
        </is>
      </c>
      <c r="N55" s="10" t="inlineStr">
        <is>
          <t>N/A</t>
        </is>
      </c>
      <c r="O55" s="7" t="inlineStr">
        <is>
          <t xml:space="preserve">6/9/2023_Related-RFS_(RFS-0000243, RFS-0000535, RFS-0000709).
6/9/2023_AmtrakPM-TiffanyN_Reported issue with processing approvals with Amtrak internally.  Will remediate and send email for good faith approval for ATTC-Essentia to proceed with activities.
9/20/22 ATTC/IS. Proposal submitted (9-7-22) to Brendell/Justin Amtrak for final email approval. Once apprvd. PO will be requested. 
9/6/ /22 ATTC/IS.Submitted proposal to IS. Proposal in process of be finalized. ETA on submission to Amtrak week of 9-1-22
8/23/22 ATTC/Essentia/IS .Proposal in final review. Proposal will be submitted to Amtrak -week of 8-29-22
8/9/22 ATTC/Essentia quote in process
8/2/22 ATTC/Essentia in process . Awaiting Label approval
7/26/22 ATTC/Essentia proposal in process
7/5/22 ATTC/Essentia New ,proposal review process
</t>
        </is>
      </c>
    </row>
    <row r="56" ht="47.1" customHeight="1">
      <c r="A56" s="7" t="inlineStr">
        <is>
          <t>RFS-0000715</t>
        </is>
      </c>
      <c r="B56" s="7" t="inlineStr">
        <is>
          <t>Wi-Fi Access for REA Innovation Lab</t>
        </is>
      </c>
      <c r="C56" s="7" t="inlineStr">
        <is>
          <t>Washington, DC</t>
        </is>
      </c>
      <c r="D56" s="7" t="inlineStr">
        <is>
          <t>Jeffrey Javier</t>
        </is>
      </c>
      <c r="E56" s="7" t="inlineStr">
        <is>
          <t>Willie Wright</t>
        </is>
      </c>
      <c r="F56" s="7" t="inlineStr">
        <is>
          <t>ATTC/Essentia</t>
        </is>
      </c>
      <c r="G56" s="8" t="inlineStr">
        <is>
          <t>Structured-Cabling/WAP</t>
        </is>
      </c>
      <c r="H56" s="8" t="inlineStr">
        <is>
          <t>Closure</t>
        </is>
      </c>
      <c r="I56" s="9" t="inlineStr">
        <is>
          <t>Closure</t>
        </is>
      </c>
      <c r="J56" s="8" t="inlineStr">
        <is>
          <t>Service Delivery Acceptance</t>
        </is>
      </c>
      <c r="K56" s="9" t="inlineStr">
        <is>
          <t>Initiate Billing</t>
        </is>
      </c>
      <c r="L56" s="15" t="inlineStr">
        <is>
          <t xml:space="preserve">
Wayne Phipps 08/23/2023 01:45PM EST 
8/22:  Jeff Javier (Amtrak), approved the completion/acceptance for RFS 715. Please proceed with initiating the billing to IS.
Wayne Phipps 08/22/2023 07:45AM EST 
Jeff accepted ATTC closure letter.
Wayne Phipps 06/09/2023 08:17AM EST 
Jeff accepted the As-Built document.
Wayne Phipps 06/08/2023 03:34PM EST 
6/8:  Closeout email sent to Amtrak PM/NE.
Charlene Sawaan 06/08/2023 10:49AM EST 
As-Built document sent to ATTC on 6/8.
Wayne Phipps 05/31/2023 12:20PM EST 
As-Built (version 2) submitted to ATTC
Wayne Phipps 04/20/2023 10:35AM CST 
Jeff indicates that the data drop issues have been resolved and no further requirement is needed from us
Wayne Phipps 04/18/2023 01:54PM CST 
PO 3000179216
Wayne Phipps 04/17/2023 09:11AM CST 
4/10:  jj - to be closed out
Wayne Phipps 03/31/2023 10:21AM CST 
jj - This can be closed out
Wayne Phipps 03/29/2023 11:15AM CST 
Jeff confirmed that the project can be closed out - preparing the approval email
Wayne Phipps 03/28/2023 10:48AM CST 
As-Built doc sent to ATTC
Wayne Phipps 03/27/2023 10:39AM CST 
[Jeff] - had a meeting regarding the post heat map.  Will be able to close out.
Wayne Phipps 03/23/2023 06:57AM CST 
Submitted As Built to ATTC
Wayne Phipps 03/13/2023 11:17AM CST 
Need to provide As Built doc by 3/31/2023
Wayne Phipps 03/01/2023 03:46PM CST 
Requested backgrounds from AT&amp;T for the As-Builts
Wayne Phipps 03/01/2023 03:08PM CST 
Requested As-Built diagrams from Matt Blackburn at TUVA
Wayne Phipps 02/14/2023 10:31AM CST 
2/14/2023 - Asked Jeff if there was anything still required from us - docs, Day 2 turnover?
Wayne Phipps 02/14/2023 10:28AM CST 
2/14/2023 - [Jeff]  the majority of the work has been completed (WiFi access has been implemented in the REA lab). The only remaining work is coordinating moving the PIDS switch from 10G to REA, which Essentia will not be involved.
Wayne Phipps 02/13/2023 02:06PM CST 
2/13/2023 - per Mike:  This work has been completed (I think – except for maybe documentation and Day2 turnover?).  I opened the RFS but didn’t work the project at the end.  Andrej Vatrag (AT&amp;T) and Willie Wright (Amtrak) were working it
</t>
        </is>
      </c>
      <c r="M56" s="10" t="inlineStr">
        <is>
          <t>N/A</t>
        </is>
      </c>
      <c r="N56" s="10" t="inlineStr">
        <is>
          <t>N/A</t>
        </is>
      </c>
      <c r="O56" s="7" t="inlineStr">
        <is>
          <t xml:space="preserve">8/21/2023_AmtrakPM-JeffJ_Service Delivery Acceptance - Acknowledged and Approved.
8/21/2023_ATTC_Emailed Completion Notice/Acceptance Request.
8/9/2023_ATTIS_Process Purchase Order - PR Number: PR570112-V3 - PO Number: PO3000219539   
6/9/2023_AmtrakPM-JeffJ_Reviewed and accepted Documentation - As Builts.
6/8/2023_Essentia_Submitted Documentation - As Builts to Amtrak &amp; ATT.
5/26/2023_ATTC_Requested Documentation - As-Built Drawings.  Essentia-PeterH will provide by 6/2/2023.
2/7/2023_AmtrakPM-JeffJ_Requested Documentation - As-Built Drawings by 3/31/2023 from Essentia-WayneP via status report.
2/7/2023_ATTC_Requested Documentation - As-Built Drawings.
12/9/2022_Essentia_Completed Testing.
12/5/2022_Essentia_Installation 90% complete. Testing to happen week of 12/5/2022.
11/2/2022_ATTC-Essentia_Tentatively Scheduled Installation of Structured Cabling to begin on 11/28/2022. 
11/2/2022_Amtrak-JeffJ_Completed Project Kickoff. Please cancel RFS-0000747, as the procurement of the switch identified on RFS-0000747 is covered by RFS-0000715.
11/2/2022_Essentia_Confirmed PO Received.
10/28/2022_Amtrak_Approved Proposal.
9/13/22 ATTC/Essentia. Proposal submitted to Amtrak, 9-13-22 for final email approval.
9/6/22 ATTC/Essentia .MikeM to confirm existing cabling vendor not engaged prior to Essentia providing SOW for installation
8/30/22 ATTC/Essentia. Requirements in Review with Mike/M amtrak. Mike checking to see if C&amp;S will be doing the cabling at REA
8/23/22 ATTC/Essentia . Proposal in process.
</t>
        </is>
      </c>
    </row>
    <row r="57" ht="47.1" customHeight="1">
      <c r="A57" s="7" t="inlineStr">
        <is>
          <t>RFS-0000719</t>
        </is>
      </c>
      <c r="B57" s="7" t="inlineStr">
        <is>
          <t>Penn Coach Yard (PCY) Additional Power/Voltserver design and materials for Guard Shack and Arch St Bridge Guard Shack</t>
        </is>
      </c>
      <c r="C57" s="7" t="inlineStr">
        <is>
          <t>Philly</t>
        </is>
      </c>
      <c r="D57" s="7" t="inlineStr">
        <is>
          <t>Tiffany Nomikos</t>
        </is>
      </c>
      <c r="E57" s="7" t="inlineStr">
        <is>
          <t>Michael Mangan</t>
        </is>
      </c>
      <c r="F57" s="7" t="inlineStr">
        <is>
          <t>ATTC/Essentia</t>
        </is>
      </c>
      <c r="G57" s="8" t="inlineStr">
        <is>
          <t>VoltServer</t>
        </is>
      </c>
      <c r="H57" s="8" t="inlineStr">
        <is>
          <t>Planning &amp; Execution</t>
        </is>
      </c>
      <c r="I57" s="9" t="inlineStr">
        <is>
          <t>Planning / Execution</t>
        </is>
      </c>
      <c r="J57" s="8" t="inlineStr">
        <is>
          <t>Implementation: (Installation, Test &amp; Turn UP)</t>
        </is>
      </c>
      <c r="K57" s="9" t="inlineStr">
        <is>
          <t>Installation</t>
        </is>
      </c>
      <c r="L57" s="15" t="inlineStr">
        <is>
          <t>Charlene Sawaan 09/05/2023 09:27AM EST 
PO3000233987 with PR597532 was received Sept. 2, 2023 by Ariba Network.
Wayne Phipps 08/02/2023 12:02PM EST 
PR570112-V4 has been approved on PO3000219539 for the RFS referenced above.
Wayne Phipps 07/13/2023 10:16AM EST 
Mike Mangan will be working with Bob Lannon to get dates while Tiffany in on PTO
Wayne Phipps 06/09/2023 09:27AM EST 
Reviewed PHL Phase 1 and Phase 3 drawings   Submitted comments to Amtrak
Wayne Phipps 05/26/2023 02:55PM EST 
Walk through completed on 5/24.  A list of items open was captured in email by Jerry.
Wayne Phipps 05/04/2023 03:05PM EST 
Call scheduled 5/5 to discuss install go-live date(s).
Wayne Phipps 04/18/2023 03:31PM CST 
Sent VoltServer diagram to Tiffany.  She will set up a day/time for installation.  We will provide phone support.
Wayne Phipps 04/18/2023 01:54PM CST 
PO 3000184487
Wayne Phipps 03/30/2023 02:00PM CST 
[Tiffany]  Essentia to provide (3) different available dates for virtual Voltserver installation; provide Voltserver cabling diagram
Pete Halioris 01/31/2023 01:16PM CST 
12/13/2022_ATTC-Essentia_Will need to support Implementation. 12/6/2022_Essentia-JohnP_Reported shipment was delivered on 12/1/0222 and signed for by Marquis. Tracking Info_UPS-Ground(1Z9WX9300320000572;1Z9WX9300320000321;1Z9WX9300320000581;1Z9WX9300320001099;1Z8Y30250320731781)</t>
        </is>
      </c>
      <c r="M57" s="10" t="inlineStr">
        <is>
          <t>Amtrak_Coordinate and Schedule</t>
        </is>
      </c>
      <c r="N57" s="10" t="inlineStr">
        <is>
          <t>12/13/2022_Amtrak-PM/NE_Schedule &amp; Coordinate Implementation.</t>
        </is>
      </c>
      <c r="O57" s="7" t="inlineStr">
        <is>
          <t>9/5/2023_ATTIS_Process Purchase Order - (PR Number: PR597532, PO Number: PO3000233987)
8/2/2023_ATTIS_Process Purchase Order - PR570112-V4 has been approved on PO3000219539.
5/18/2023_Essentia-DanB_Scheduling a site readiness walkthrough for 5/24/2023.
12/13/2022_ATTC-Essentia_Will need to support Implementation.
12/6/2022_Essentia-JohnP_Reported shipment was delivered on 12/1/0222 and signed for by Marquis. Tracking Info_UPS-Ground(1Z9WX9300320000572;1Z9WX9300320000321;1Z9WX9300320000581;1Z9WX9300320001099;1Z8Y30250320731781)
12/5/2022_Essentia_Shipped - BOM - Structured Cabling Materials to Bob Lannon. Tracking info pending.
11/29/2022_Essentia_Confirmed receipt of PO.
11/21/2022_ATTC_Requested ATTIS to Issue Purchase Order.
11/21/2022_ATTGB_Reported that Amtrak Approved RFS and Change Order.
10/11/2022_Amtrak-MoniqueW_RFS denied due to the wrong codes. Monique updated and resubmitted the request for approval.
9/20/22 ATTC/Essentia. Amtrak approved. Awaiting final ( signed) email approval from Monique. Once approved will submite PO to essentia. ETA on PO, 3-5 business days. Essentia PO in process. ETA , 9-23-22 or sooner. Tiffany/Amtrak. 
9/13/22 ATTC/Essentia. Tiffany/Amtrak will schedule call for technical review to clarify scope of project for ATTC/Essentia
9/6/22 ATTC/Essentia. Next Amtrak- Tiffany .Review /discuss the equipment placement, installation responsibilities and scheduling.
8/30/22 ATTC/ Essentia. PO in progress. Once received will review schedule for install
8/23/22 ATTC-Essentia. Amtrak approved proposal 8/19/22. Next step- Internal review to determine eta on start &amp; Completion dates
8/16/22 ATTC/Essentia.proposal submitted to Amtrak, 8-10-22. Awaiting for Amtraks approval
8/9/22 ATTC/Essentia. Proposal Submitted to IS/ Jonathan. Amtrak should receive the proposal by Wed, 8-10-22
7/26/22 ATTC/Essentia . New proposal review. John /will submite quote by close of Wed, 7-28</t>
        </is>
      </c>
    </row>
    <row r="58" ht="47.1" customHeight="1">
      <c r="A58" s="7" t="inlineStr">
        <is>
          <t>RFS-0000751</t>
        </is>
      </c>
      <c r="B58" s="7" t="inlineStr">
        <is>
          <t>Design - Survey - Along With Providing Build Of Material For - Miami Intermodal Center</t>
        </is>
      </c>
      <c r="C58" s="7" t="inlineStr">
        <is>
          <t>Miami, FL</t>
        </is>
      </c>
      <c r="D58" s="7" t="inlineStr">
        <is>
          <t>Olajumoke Adebisi</t>
        </is>
      </c>
      <c r="E58" s="7" t="inlineStr">
        <is>
          <t xml:space="preserve">Eugene Campbell </t>
        </is>
      </c>
      <c r="F58" s="7" t="inlineStr">
        <is>
          <t>ATTC/Essentia</t>
        </is>
      </c>
      <c r="G58" s="8" t="inlineStr">
        <is>
          <t>Structured-Cabling::(D,BOM,L,I)/WAP::(I)</t>
        </is>
      </c>
      <c r="H58" s="8" t="inlineStr">
        <is>
          <t>Proposal / Planning &amp; Execution</t>
        </is>
      </c>
      <c r="I58" s="9" t="inlineStr">
        <is>
          <t>Planning / Execution</t>
        </is>
      </c>
      <c r="J58" s="8" t="inlineStr">
        <is>
          <t xml:space="preserve">Process Purchase Order / Project Kickoff </t>
        </is>
      </c>
      <c r="K58" s="9" t="inlineStr">
        <is>
          <t>Project Kickoff</t>
        </is>
      </c>
      <c r="L58" s="15" t="inlineStr">
        <is>
          <t>Jeff Javier 09/20/2023 09:42AM EST 
Lease Has not been signed
Jeff Javier 09/20/2023 09:39AM EST 
Lease hasn't been signed
Wayne Phipps 09/19/2023 01:31PM EST 
Proposal is very old - once lease is signed, create a new proposal?
Wayne Phipps 09/15/2023 08:00AM EST 
9/14:  PO 3000235560 approved
Wayne Phipps 09/05/2023 08:51AM EST 
The new station (MIC) in Miami. Lease has not been approved yet for the network efforts to commence. We are going to ask ATT to resubmit the proposal for this. Once the lease is approved, we want to be ready to start work right away.
Wayne Phipps 08/31/2023 03:29PM EST 
Frank requested PO on 8/30/23
Wayne Phipps 07/11/2023 02:19PM EST 
Resubmitted new proposal with new expiration date
Wayne Phipps 05/11/2023 09:34AM EST 
Lease has not been signed as of 05/11/23
Pete Halioris 01/31/2023 01:15PM CST 
12/7/2022_ATTC_Submitted VSOW to ATTIS. 12/7/2022_Essentia_Submitted  Statement of Work (SOW) to ATTC.</t>
        </is>
      </c>
      <c r="M58" s="10" t="inlineStr">
        <is>
          <t>N/A</t>
        </is>
      </c>
      <c r="N58" s="11" t="inlineStr">
        <is>
          <t>N/A</t>
        </is>
      </c>
      <c r="O58" s="7" t="inlineStr">
        <is>
          <t xml:space="preserve">7/11/2023_EssentiaPM-WayneP_Re-Submitted Proposal with updated expiration date.
4/7/2023_ATTIS-DavidA_Reported VSOW from Essentia expired.  Requested for an updated expiration date.
2/15/2023_Amtrak-Procurement_Approved Proposal - Signed.
12/19/22 ATTGB_ Submitted VSOW to Amtrak for approval
12/7/2022_ATTC_Submitted VSOW to ATTIS.
12/7/2022_Essentia_Submitted  Statement of Work (SOW) to ATTC.
11/14/2022_Essentia_Scheduled Site Survey - Walkthrough with Amtrak-EugeneC on 11/17/2022 at 11:30AM EST.
10/4/2022_Amtrak-Eugene_Provided final swith port requirements for PIDS &amp; VSS via email. 
9/27/2022_Amtrak-Olajumoke Adebisi-Eugene_Schedule review with VSS Team to determine Device Schedule - Quantity 
9/20/22 ATTC/Essentia. Working w/Amtrak Olajumoke Adebisi. to define actual scope requirements
9/13/22 ATTC/Essentia.
9/13/22 ATTC/Essentia. Essentia working with Eugene/Amtrak to gather details/requirements for the quote.
9/6/22 Essentia. Review &amp; Create Statement of Work. 
8/23/22 ATTC. New RFS. Internal review/Validate Scope. </t>
        </is>
      </c>
    </row>
    <row r="59" ht="47.1" customHeight="1">
      <c r="A59" s="7" t="inlineStr">
        <is>
          <t>RFS-0000761</t>
        </is>
      </c>
      <c r="B59" s="7" t="inlineStr">
        <is>
          <t>Provide Network Cost Analysis and Design Services for the Susquehanna River Bridge Project</t>
        </is>
      </c>
      <c r="C59" s="7" t="inlineStr">
        <is>
          <t>Havre de Grace &amp; Perryville, Maryland</t>
        </is>
      </c>
      <c r="D59" s="7" t="inlineStr">
        <is>
          <t>Jeffrey Javier</t>
        </is>
      </c>
      <c r="E59" s="7" t="inlineStr">
        <is>
          <t>Michael Mangan</t>
        </is>
      </c>
      <c r="F59" s="7" t="inlineStr">
        <is>
          <t>ATTC/Essentia</t>
        </is>
      </c>
      <c r="G59" s="8" t="inlineStr">
        <is>
          <t>Structured-Cabling::(D%RC)</t>
        </is>
      </c>
      <c r="H59" s="8" t="inlineStr">
        <is>
          <t>Proposal / Planning &amp; Execution</t>
        </is>
      </c>
      <c r="I59" s="9" t="inlineStr">
        <is>
          <t>Planning / Execution</t>
        </is>
      </c>
      <c r="J59" s="8" t="inlineStr">
        <is>
          <t>Process Purchase Order / Structured Cabling: (Design Iteration - Review-Comment - 60%) (DOR Review)</t>
        </is>
      </c>
      <c r="K59" s="9" t="inlineStr">
        <is>
          <t>Design - Review &amp; Comment 100% Design</t>
        </is>
      </c>
      <c r="L59" s="15" t="inlineStr">
        <is>
          <t>Wayne Phipps 05/13/2024 11:21AM EST 
RFS states we are to complete 30/60/100% design review and comments.
Wayne Phipps 05/13/2024 10:37AM EST 
Received and verified that we have access to the 90% drawings.  Comments due by 6/14.
Wayne Phipps 05/06/2024 11:17AM EST 
Jeff received 90% design - review due date of 6/14.
Wayne Phipps 09/15/2023 07:52AM EST 
PO3000235693 approved
Charlene Sawaan 09/06/2023 03:01PM EST 
Revised proposal sent 9/6/2023 with the updated expiration date.
Wayne Phipps 09/01/2023 12:40PM EST 
Dan sent 60% design comments - no digital communication within.
Wayne Phipps 09/01/2023 08:34AM EST 
60% design comments due 9/5
Wayne Phipps 08/16/2023 03:53PM EST 
60% design comments due 9/4/2023.
Wayne Phipps 08/08/2023 07:32AM EST 
Due to late access to these designs, the review period has been extended. I will reschedule this meeting for later this month.
Wayne Phipps 08/07/2023 09:50AM EST 
Review extension until 8/18.
Wayne Phipps 07/18/2023 02:51PM EST 
60% design comments review will be on 8/8/2023.
Wayne Phipps 07/10/2023 12:08PM EST 
Received 60% final design - Jeff is requesting comments by 7/12
Wayne Phipps 05/09/2023 10:42AM EST 
Amtrak Procurement approved proposal on 5/3/2023.
Wayne Phipps 04/17/2023 09:11AM CST 
4/10:  jj - Still on track for 60% design at end of June
Wayne Phipps 03/31/2023 10:21AM CST 
jj - Pending 60% final design in June
Wayne Phipps 03/27/2023 10:40AM CST 
No change
Wayne Phipps 03/23/2023 08:25AM CST 
[Jeff] - 60% final design is due in late June from the designer - 60% review will be scheduled after that
Wayne Phipps 03/15/2023 10:18AM CST 
AT&amp;T to submit proposal to Amtrak by 3/22/2023
Wayne Phipps 02/24/2023 11:55AM CST 
Pre-60% design review conducted with Essentia's comments.  Jeff will take our comments and relay to HNTB for action..  Final 60% review/comment expected in June
Wayne Phipps 02/21/2023 01:31PM CST 
Jeff rescheduled 60% design review to Friday, 2/24
Wayne Phipps 02/14/2023 10:41AM CST 
2/14/2023 - Working session for 60% drawing review/comment scheduled for 2/21/2023
Wayne Phipps 02/08/2023 01:05PM CST 
2/8/2023 - Sent proposal to Joe, Fontane, and Bill
Wayne Phipps 02/01/2023 04:37PM CST 
Wayne Phipps 01/27/2023 11:34AM CST  1/27/2023 - received the Scope of Work from Jeff and the 30% Final plan.  60% plan should be available in early February.  
Wayne Phipps 01/27/2023 07:36AM CST  1/27/2023 - Jeff Javier will provide scope of work and access to the drawings today.  
Wayne Phipps 01/26/2023 03:00PM CST  1/26/2023 - I was having a meeting from 2-3 today with Jeff and Mike to get the scope of work and drawings - no BOM required so I was going to send those docs to Joseph and work on getting a site survey scheduled.  That's when I ran into the issue with Mechelle about who I coordinate that with.  My meeting with Jeff and Mike now is tomorrow from 1:00-1:30  
Wayne Phipps 01/25/2023 08:34AM CST  1/25 - requested a call with the Amtrak PM and NE - that call will be on 1/26 @ 2:00 - I want to discuss the process of how we get the scope of work for these projects.  
Wayne Phipps 01/24/2023 09:03AM CST  1/24/2023 - sent email to Jeff Javier for status - The design is working tow</t>
        </is>
      </c>
      <c r="M59" s="10" t="inlineStr">
        <is>
          <t>N/A</t>
        </is>
      </c>
      <c r="N59" s="10" t="inlineStr">
        <is>
          <t>N/A</t>
        </is>
      </c>
      <c r="O59" s="7" t="inlineStr">
        <is>
          <t>9/5/2023_Essentia-DanB_Provided revised comments for 60% Design.
9/5/2023_Essentia-DanB_Confirmed with AmtrakPM-JeffJ Essentia is able to access the full package for Design Iteration - 60%.
9/1/2023_Essentia-DanB_Provided comments for 60% Design.
8/28/2023_AmtrakPM-JeffJ_Emailed NDA is required by Amtrak Corporate Security.  ATTGB-Chad will followup with AT&amp;T Legal.
8/9/2023_ATTGB-ChadN_Sent email notice AT&amp;T exempt from completing NDA due to coverage by the master contract.
8/8/2023_AmtrakPM-JeffJ_Confirmed receipt of NDA from Essentia Team.
7/26/2023_AmtrakPM-Tiffany_Sent notice that Haven will be sending a project specific NDA that will need to be signed by personnel reviewing the documents.
7/10/2023_AmtrakPM-JeffJ_Emailed URL for access to 60% final design.  Requested review &amp; comments by COB on 8/4/2023.  Meeting scheduled for 8/8 to review.
5/3/2023_Amtrak-Procurement_Approved Proposal.
4/11/2023_ATTGB_Submitted Final Proposal to Amtrak Procurement.
4/10/2023_ATTIS_Submitted Draft Proposal to ATTGB.
4/10/2023_ATTIS_Requested Essentia to provide a valid date for quote.
2/21/2023_AmtrakPM-JeffJ_Scheduled 60% Design Review - Work Session on Friday, February 24, 2023 11:00 AM-12:00 PM.
2/14/2023_AtmrakPM-JeffJ_Provided link and access to 60% design with comments due on 2/21/2023.
2/10/2023_ATTC_Submitted V-SOW to ATTIS
2/7/2023_Essentia_Submited Statement of Work (SOW) to ATTC
10/28/2022_ATTC_Submitted for Review to Create Statement of Work (SOW).</t>
        </is>
      </c>
    </row>
    <row r="60" ht="47.1" customHeight="1">
      <c r="A60" s="7" t="inlineStr">
        <is>
          <t>RFS-0000768</t>
        </is>
      </c>
      <c r="B60" s="7" t="inlineStr">
        <is>
          <t>WUS DT Comm Room - Design / Planning / Survey / Provisioning / Implementation</t>
        </is>
      </c>
      <c r="C60" s="7" t="inlineStr">
        <is>
          <t>Washington DC</t>
        </is>
      </c>
      <c r="D60" s="7" t="inlineStr">
        <is>
          <t>Tiffany Nomikos</t>
        </is>
      </c>
      <c r="E60" s="7" t="inlineStr">
        <is>
          <t>Joel Baker</t>
        </is>
      </c>
      <c r="F60" s="7" t="inlineStr">
        <is>
          <t>ATTC/Essentia</t>
        </is>
      </c>
      <c r="G60" s="8" t="inlineStr">
        <is>
          <t>Structured-Cabling::(D%RC,BOM,L,I)/Wi-Fi-Heatmap::(V)/WAP::(I)</t>
        </is>
      </c>
      <c r="H60" s="8" t="inlineStr">
        <is>
          <t>Proposal</t>
        </is>
      </c>
      <c r="I60" s="9" t="inlineStr">
        <is>
          <t>Proposal</t>
        </is>
      </c>
      <c r="J60" s="8" t="inlineStr">
        <is>
          <t>Review &amp; Validate RFS Scope</t>
        </is>
      </c>
      <c r="K60" s="9" t="inlineStr">
        <is>
          <t>Submit Statement of Work (SOW) to ATTC</t>
        </is>
      </c>
      <c r="L60" s="16" t="inlineStr">
        <is>
          <t xml:space="preserve">Wayne Phipps 02/23/2024 07:17AM EST 
If Amtrak wants to proceed with this project, they will need a new RFS.
Wayne Phipps 12/21/2023 07:31AM EST 
On hold since 2/23/2023
Wayne Phipps 03/10/2023 01:55PM CST 
[Tiffany] - need email approval from Amtrak
Wayne Phipps 02/23/2023 01:48PM CST 
Tiffany indicated project is on hold.
Wayne Phipps 02/09/2023 09:56AM CST 
2/1/2023 - Peter submitted proposal to Joe
10/14/2022 ATTC/Essentia Proposal Review. ETA submission to Amtrak week of 10/24/22
</t>
        </is>
      </c>
      <c r="M60" s="10" t="inlineStr">
        <is>
          <t xml:space="preserve"> N/A</t>
        </is>
      </c>
      <c r="N60" s="10" t="inlineStr">
        <is>
          <t>2/23/2023_AmtrakPM-Tiffany_Reported on hold.  Review &amp; Validate scope.</t>
        </is>
      </c>
      <c r="O60" s="7" t="inlineStr">
        <is>
          <t>2/23/2023_AmtrakPM-TiffanyN_Sent email notice that project is currently holding and will follow up.
10/14/2022 ATTC/Essentia Proposal Review. ETA sumission to Amtrak week of 10/24/22</t>
        </is>
      </c>
    </row>
    <row r="61" ht="47.1" customHeight="1">
      <c r="A61" s="7" t="inlineStr">
        <is>
          <t>RFS-0000771</t>
        </is>
      </c>
      <c r="B61" s="7" t="inlineStr">
        <is>
          <t>Shaw's Cove Bridge - Design / Planning / Survey / Provisioning / Implementation</t>
        </is>
      </c>
      <c r="C61" s="7" t="inlineStr">
        <is>
          <t>TBD</t>
        </is>
      </c>
      <c r="D61" s="7" t="inlineStr">
        <is>
          <t>Patrick Avery</t>
        </is>
      </c>
      <c r="E61" s="7" t="inlineStr">
        <is>
          <t>Michael Mangan</t>
        </is>
      </c>
      <c r="F61" s="7" t="inlineStr">
        <is>
          <t>ATTC/Essentia</t>
        </is>
      </c>
      <c r="G61" s="8" t="inlineStr">
        <is>
          <t>Structured-Cabling</t>
        </is>
      </c>
      <c r="H61" s="8" t="inlineStr">
        <is>
          <t>Proposal</t>
        </is>
      </c>
      <c r="I61" s="9" t="n"/>
      <c r="J61" s="8" t="inlineStr">
        <is>
          <t>Submit Statement of Work (SOW) to ATTC</t>
        </is>
      </c>
      <c r="K61" s="9" t="n"/>
      <c r="L61" s="16" t="inlineStr">
        <is>
          <t xml:space="preserve">Wayne Phipps 03/01/2023 01:41PM CST 
Tony confirmed project is still on hold - Patrick is the new Amtrak PM
Wayne Phipps 02/14/2023 12:54PM CST 
2/14/2023 - follow up with Tony for update
Wayne Phipps 02/01/2023 04:37PM CST 
Wayne Phipps 01/24/2023 10:17AM CST  1/24/2023 - Per Tony, project is on hold.  He will follow-up with their internal project to see when they may restart.  Wayne Phipps 01/20/2023 02:23PM CST  1/20/2023 - SOW in progress.  Will be completed by 1/31/2023  10/14/2022 ATTC/Essentia Proposal Review. ETA sumission to Amtrak week of 10/24/22
Dan Bateman 02/01/2023 01:00PM CST 
1/24/2023 - Per Tony, project is on hold.  He will follow-up with their internal project to see when they may restart.
</t>
        </is>
      </c>
      <c r="M61" s="10" t="inlineStr">
        <is>
          <t xml:space="preserve"> N/A</t>
        </is>
      </c>
      <c r="N61" s="10" t="inlineStr">
        <is>
          <t>3/1/2023_AmtrakPM-PatrickA_Placed On Hold.</t>
        </is>
      </c>
      <c r="O61" s="7" t="inlineStr">
        <is>
          <t>3/1/2023_AmtrakPM-PatrickA_Placed RFS On Hold.
10/14/2022 ATTC/Essentia Proposal Review. ETA sumission to Amtrak week of 10/24/22</t>
        </is>
      </c>
    </row>
    <row r="62" ht="47.1" customHeight="1">
      <c r="A62" s="7" t="inlineStr">
        <is>
          <t>RFS-0000772</t>
        </is>
      </c>
      <c r="B62" s="7" t="inlineStr">
        <is>
          <t>Thames River Bridge - Design / Planning / Survey / Provisioning / Implementation</t>
        </is>
      </c>
      <c r="C62" s="7" t="inlineStr">
        <is>
          <t>TBD</t>
        </is>
      </c>
      <c r="D62" s="7" t="inlineStr">
        <is>
          <t>Patrick Avery</t>
        </is>
      </c>
      <c r="E62" s="7" t="inlineStr">
        <is>
          <t>Michael Mangan</t>
        </is>
      </c>
      <c r="F62" s="7" t="inlineStr">
        <is>
          <t>ATTC/Essentia</t>
        </is>
      </c>
      <c r="G62" s="8" t="inlineStr">
        <is>
          <t>Structured-Cabling</t>
        </is>
      </c>
      <c r="H62" s="8" t="inlineStr">
        <is>
          <t>Proposal</t>
        </is>
      </c>
      <c r="I62" s="9" t="n"/>
      <c r="J62" s="8" t="inlineStr">
        <is>
          <t>Submit Statement of Work (SOW) to ATTC</t>
        </is>
      </c>
      <c r="K62" s="9" t="n"/>
      <c r="L62" s="16" t="inlineStr">
        <is>
          <t xml:space="preserve">Wayne Phipps 05/01/2024 12:53PM EST 
Cancel?  RFS was replaced with 1288
Wayne Phipps 03/01/2023 01:41PM CST 
Tony confirmed project is still on hold - Patrick is the new Amtrak PM
Wayne Phipps 02/14/2023 12:54PM CST 
2/14/2023 - follow up with Tony for update
Wayne Phipps 02/01/2023 04:38PM CST 
Wayne Phipps 01/24/2023 10:25AM CST  1/24/2023 - Per Tony, project is on hold.  He will follow-up with their internal project to see when they may restart.  Wayne Phipps 01/20/2023 02:23PM CST  1/20/2023 - SOW in progress.  Will be completed by 1/31/2023  10/14/2022 ATTC/Essentia Proposal Review. ETA sumission to Amtrak week of 10/24/22
Dan Bateman 02/01/2023 01:01PM CST 
1/24/2023 - Per Tony, project is on hold.  He will follow-up with their internal project to see when they may restart.
</t>
        </is>
      </c>
      <c r="M62" s="10" t="inlineStr">
        <is>
          <t xml:space="preserve"> N/A</t>
        </is>
      </c>
      <c r="N62" s="10" t="inlineStr">
        <is>
          <t>3/1/2023_AmtrakPM-PatrickA_Placed On Hold.</t>
        </is>
      </c>
      <c r="O62" s="7" t="inlineStr">
        <is>
          <t>3/1/2023_AmtrakPM-PatrickA_Placed RFS On Hold.
10/14/2022 ATTC/Essentia Proposal Review. ETA sumission to Amtrak week of 10/24/22</t>
        </is>
      </c>
    </row>
    <row r="63" ht="47.1" customHeight="1">
      <c r="A63" s="7" t="inlineStr">
        <is>
          <t>RFS-0000773</t>
        </is>
      </c>
      <c r="B63" s="7" t="inlineStr">
        <is>
          <t>Mystic River Bridge - Design / Planning / Survey / Provisioning / Implementation</t>
        </is>
      </c>
      <c r="C63" s="7" t="inlineStr">
        <is>
          <t>TBD</t>
        </is>
      </c>
      <c r="D63" s="7" t="inlineStr">
        <is>
          <t>Patrick Avery</t>
        </is>
      </c>
      <c r="E63" s="7" t="inlineStr">
        <is>
          <t>Michael Mangan</t>
        </is>
      </c>
      <c r="F63" s="7" t="inlineStr">
        <is>
          <t>ATTC/Essentia</t>
        </is>
      </c>
      <c r="G63" s="8" t="inlineStr">
        <is>
          <t>Structured-Cabling</t>
        </is>
      </c>
      <c r="H63" s="8" t="inlineStr">
        <is>
          <t>Proposal</t>
        </is>
      </c>
      <c r="I63" s="9" t="n"/>
      <c r="J63" s="8" t="inlineStr">
        <is>
          <t>Submit Statement of Work (SOW) to ATTC</t>
        </is>
      </c>
      <c r="K63" s="9" t="n"/>
      <c r="L63" s="16" t="inlineStr">
        <is>
          <t xml:space="preserve">Wayne Phipps 03/01/2023 01:42PM CST 
Tony confirmed project is still on hold - Patrick is the new Amtrak PM
Wayne Phipps 02/14/2023 12:54PM CST 
2/14/2023 - follow up with Tony for update
Wayne Phipps 02/01/2023 04:38PM CST 
Wayne Phipps 01/24/2023 10:26AM CST  1/24/2023 - Per Tony, project is on hold.  He will follow-up with their internal project to see when they may restart.  Wayne Phipps 01/20/2023 02:24PM CST  1/20/2023 - SOW in progress.  Will be completed by 1/31/2023  10/14/2022 ATTC/Essentia Proposal Review. ETA submission to Amtrak week of 10/24/22
Dan Bateman 02/01/2023 01:01PM CST 
1/24/2023 - Per Tony, project is on hold.  He will follow-up with their internal project to see when they may restart.
</t>
        </is>
      </c>
      <c r="M63" s="10" t="inlineStr">
        <is>
          <t xml:space="preserve"> N/A</t>
        </is>
      </c>
      <c r="N63" s="10" t="inlineStr">
        <is>
          <t>3/1/2023_AmtrakPM-PatrickA_Placed On Hold.</t>
        </is>
      </c>
      <c r="O63" s="7" t="inlineStr">
        <is>
          <t>3/1/2023_AmtrakPM-PatrickA_Placed RFS On Hold.
10/14/2022 ATTC/Essentia Proposal Review. ETA sumission to Amtrak week of 10/24/22</t>
        </is>
      </c>
    </row>
    <row r="64" ht="47.1" customHeight="1">
      <c r="A64" s="7" t="inlineStr">
        <is>
          <t>RFS-0000774</t>
        </is>
      </c>
      <c r="B64" s="7" t="inlineStr">
        <is>
          <t>T2G Station Augmentation - Construction Plans Only - NY Penn/Moynihan Platforms</t>
        </is>
      </c>
      <c r="C64" s="7" t="inlineStr">
        <is>
          <t>New York, NY</t>
        </is>
      </c>
      <c r="D64" s="7" t="inlineStr">
        <is>
          <t>Matthew Williams</t>
        </is>
      </c>
      <c r="E64" s="7" t="inlineStr">
        <is>
          <t>TBD</t>
        </is>
      </c>
      <c r="F64" s="7" t="inlineStr">
        <is>
          <t>ATTC/Essentia</t>
        </is>
      </c>
      <c r="G64" s="8" t="inlineStr">
        <is>
          <t>Structured-Cabling::(D)</t>
        </is>
      </c>
      <c r="H64" s="8" t="inlineStr">
        <is>
          <t>Planning &amp; Execution</t>
        </is>
      </c>
      <c r="I64" s="9" t="inlineStr">
        <is>
          <t>Planning / Execution</t>
        </is>
      </c>
      <c r="J64" s="8" t="inlineStr">
        <is>
          <t>Site Survey - Discovery &amp; MDS / Structured Cabling: (Design - 60%)</t>
        </is>
      </c>
      <c r="K64" s="9" t="inlineStr">
        <is>
          <t>Design - Review &amp; Comment 60% Design</t>
        </is>
      </c>
      <c r="L64" s="15" t="inlineStr">
        <is>
          <t xml:space="preserve">Wayne Phipps 02/22/2024 09:07AM EST 
Amtrak may be moving to Game Changer cabling which will require new RFS's and design revisions.
Wayne Phipps 10/03/2023 11:46AM EST 
10/3:  Probably be 3-4 weeks before an antenna solution is approved
Wayne Phipps 10/03/2023 07:33AM EST 
Probably be 3-4 weeks...  Meraki has to get proposal back to Amtrak for them to approve and proceed.  Not working now at some old locations.  #1 priority for Meraki and Icomera is to figure out why nothing is working now.
Wayne Phipps 09/15/2023 02:57PM EST 
Permanent power is still not at Platform 12.  PCC's are attached to PZB's.  ONT 8-port have been approved
Wayne Phipps 09/08/2023 06:02AM EST 
Amtrak approved IDF1 enclosure
Wayne Phipps 07/31/2023 03:11PM EST 
Wayne Phipps 06/19/2023 06:31AM EST 
6/16:  IDF enclosure received from David.
Wayne Phipps 06/15/2023 09:46AM EST 
6/15:  60% design due 6/21
Wayne Phipps 05/18/2023 09:25AM EST 
Sent ONT device schedule to David.
Wayne Phipps 04/26/2023 07:39AM EST 
David met with Voltserver on Monday and they provided a BOM for the new network config.  I expect to have a detail of the new PZB soon to submit to Amtrak.  Upon their approval we can move forward with the updated solution.  I’ll keep you posted.     Question:  is there a reason that 18 awg wire was used for the volt server system at NY Penn.  They are suggesting a 16 awg and wanted to see if there is a reason why.
Wayne Phipps 04/06/2023 02:51PM CST 
Site survey will be 4/7 from 10:30-1:00.
Wayne Phipps 04/05/2023 03:20PM CST 
Site survey is 4/7 - received copy of ethernet port requirements from Tiffany
Wayne Phipps 03/27/2023 09:32AM CST 
[Tiffany] - I did get a note late Friday from Leroy that he was still waiting on 2 signatures.  It confused me that he sent the document back with only 1 signature, so I asked for clarity and that was his response.
Wayne Phipps 03/24/2023 02:57PM CST 
Site survey must have SSSWP approval before we can schedule it. That should be approved early next week – so we'll schedule it for 4/7 at 11:00
Wayne Phipps 03/23/2023 01:35PM CST 
Proposal date is 3/31/2023 at 11:00 for the site survey
Wayne Phipps 03/15/2023 10:54AM CST 
Provided re-baselining schedule to Matt
Wayne Phipps 03/08/2023 02:50PM CST 
T2G schedule sent to Matt and AT&amp;T
Wayne Phipps 03/07/2023 04:02PM CST 
Reviewed drawings for 774 with Todd and David
Wayne Phipps 03/07/2023 10:11AM CST 
Correction - sent site survey report to Todd - not ATTC
Wayne Phipps 03/06/2023 10:10AM CST 
Sent site survey report to ATTC on 3/6
Wayne Phipps 03/06/2023 09:24AM CST 
Meeting scheduled for 3/7 (3:30-4:00) with Todd to review drawing
Wayne Phipps 03/06/2023 07:02AM CST 
Sent site survey report to ATTC on 3/3
Wayne Phipps 02/14/2023 12:57PM CST 
2/14/2023 - follow up with Matt for update, status, and next steps
Wayne Phipps 02/13/2023 12:47PM CST 
2/13/2023 - Walk through is pending SSSWP being approved by Amtrak
Wayne Phipps 02/09/2023 09:46AM CST 
2/9/2023 - Re-baselining meeting scheduled onT2G projects being worked on by Essentia on 2/27.
Wayne Phipps 02/01/2023 04:39PM CST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10/21/2022_Essentia_Submitted Statement of Work (SOW) to ATTC. 10/14/2022 ATTC/Essentia Proposal Review. ETA sumission to Amtrak week of 10/24/22
</t>
        </is>
      </c>
      <c r="M64" s="10" t="inlineStr">
        <is>
          <t>100% construction plans due- 7/13/2023</t>
        </is>
      </c>
      <c r="N64" s="11" t="inlineStr">
        <is>
          <t>N/A</t>
        </is>
      </c>
      <c r="O64" s="7" t="inlineStr">
        <is>
          <t>3/24/2023_Essentia-Wayne_Site survey scheduled for 4/7/2023
3/15/2023_Essentia-DanB_Provided revised Re-Baselining Schedule in MS Project.
3/8/2023_Essentia-DanB_Provided Re-Baselining Schedule in MS Project.
RFS 774 – NY Penn T2G – 7/13/23 - 100% construction plans due.
1/17/2023_Amtrak-PM_Lining up site visit schedule.
12/30/2023 ATTC/Essentia.Walk thru's scheduled tenntaviley for first week of Jan.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10/21/2022_Essentia_Submitted Statement of Work (SOW) to ATTC.
10/14/2022 ATTC/Essentia Proposal Review. ETA sumission to Amtrak week of 10/24/22</t>
        </is>
      </c>
    </row>
    <row r="65" ht="47.1" customHeight="1">
      <c r="A65" s="7" t="inlineStr">
        <is>
          <t>RFS-0000775</t>
        </is>
      </c>
      <c r="B65" s="7" t="inlineStr">
        <is>
          <t>T2G Station Augmentation - Construction Plans Only - Providence, RI</t>
        </is>
      </c>
      <c r="C65" s="7" t="inlineStr">
        <is>
          <t>Providence, RI</t>
        </is>
      </c>
      <c r="D65" s="7" t="inlineStr">
        <is>
          <t>Matthew Williams</t>
        </is>
      </c>
      <c r="E65" s="7" t="inlineStr">
        <is>
          <t>TBD</t>
        </is>
      </c>
      <c r="F65" s="7" t="inlineStr">
        <is>
          <t>ATTC/Essentia</t>
        </is>
      </c>
      <c r="G65" s="8" t="inlineStr">
        <is>
          <t>Structured-Cabling::(D)</t>
        </is>
      </c>
      <c r="H65" s="8" t="inlineStr">
        <is>
          <t>Planning &amp; Execution</t>
        </is>
      </c>
      <c r="I65" s="9" t="inlineStr">
        <is>
          <t>Planning / Execution</t>
        </is>
      </c>
      <c r="J65" s="8" t="inlineStr">
        <is>
          <t>Site Survey - Discovery &amp; MDS / Structured Cabling: (Design - Review &amp; Comment - 90%)</t>
        </is>
      </c>
      <c r="K65" s="9" t="inlineStr">
        <is>
          <t>Design - Review &amp; Comment 90% Design</t>
        </is>
      </c>
      <c r="L65" s="15" t="inlineStr">
        <is>
          <t xml:space="preserve">Wayne Phipps 02/22/2024 09:07AM EST 
Amtrak may be moving to Game Changer cabling which will require new RFS's and design revisions.
Wayne Phipps 10/03/2023 11:46AM EST 
10/3:  Probably be 3-4 weeks before an antenna solution is approved
Wayne Phipps 10/03/2023 07:34AM EST 
Probably be 3-4 weeks...  Meraki has to get proposal back to Amtrak for them to approve and proceed.  Not working now at some old locations.  #1 priority for Meraki and Icomera is to figure out why nothing is working now.
Wayne Phipps 07/26/2023 10:50AM EST 
7/25 - found a potential MDF room, Matt walked out all the locations, may move to PCC style floor mount cabinet, add stadium WAPs to ends of platforms to reach trains before they arrive in the station
Wayne Phipps 07/17/2023 09:05AM EST 
Site visit scheduled for 7/25 (8-11)
Wayne Phipps 07/13/2023 12:50PM EST 
Received 60% review comments from Matt
Wayne Phipps 07/13/2023 10:17AM EST 
Site visit planned for 7/24.
Wayne Phipps 07/07/2023 12:14PM EST 
6/30:  Amtrak accepts 60% design
Wayne Phipps 06/26/2023 10:11AM EST 
Meeting 6/27 on site at PVD to look at new comms closet location, with future Providence redevelopment project. And how that impacts T2G project (implemented sooner).
Wayne Phipps 06/21/2023 09:25AM EST 
Meeting conducted to discuss the MDF relocation..  It was real obvious that there needs to be a major effort to update the facilities in Providence and create a more suitable room for telecom, networking, and security equipment in one room.  Angelia will research.
Wayne Phipps 06/21/2023 09:08AM EST 
60% design sent to Matt
Wayne Phipps 06/20/2023 08:19AM EST 
6/20:  Sent 60% designs to ATTC
Wayne Phipps 06/20/2023 06:20AM EST 
6/19:  Received 60% design from USIS.  Pete will review and hold another call with David if needed.
Wayne Phipps 06/19/2023 06:30AM EST 
6/16:  IDF enclosure received from David.
Wayne Phipps 06/15/2023 09:48AM EST 
6/15:  60% design due 6/19
Wayne Phipps 05/24/2023 10:29AM EST 
Meeting scheduled with David on 5/26 to discuss Voltserver and microwave vs buried cable at New Haven
Wayne Phipps 05/22/2023 10:51AM EST 
Jose confirms that Volt Server is acceptable for enclosure power IF there is not another way to get AC power to the location.
Wayne Phipps 05/18/2023 09:24AM EST 
Sent ONT device schedule to David.
Wayne Phipps 05/17/2023 11:44AM EST 
We are confirming with Jose/Abul that using the Hoffman/Voltserver solution is OK.  Mike/Joel responding to David's questions.
Wayne Phipps 05/01/2023 11:56AM EST 
Received IDF drawing from David - forwarded to Matt.  Will set up a call to review.
Wayne Phipps 04/05/2023 12:20PM CST 
Conducted 60% design review with Amtrak
Wayne Phipps 03/28/2023 07:08AM CST 
Sent 60% design to Mike Mangan, Parul Patel, Matt Williams, ATTC, Dan, and Peter
Wayne Phipps 03/28/2023 05:42AM CST 
60% design review on 4/5/2023
Wayne Phipps 03/27/2023 09:32AM CST 
[Tiffany] - I did get a note late Friday from Leroy that he was still waiting on 2 signatures.  It confused me that he sent the document back with only 1 signature, so I asked for clarity and that was his response.
Wayne Phipps 03/15/2023 10:54AM CST 
Provided re-baselining schedule to Matt
Wayne Phipps 03/09/2023 05:01PM CST 
Site survey went well - scoped out pathways for conduit, where the conduits hit the platform, and the best approach to mounting equipment on the platform
Wayne Phipps 03/09/2023 01:49PM CST 
Site survey conducted today by David Randolph
Wayne Phipps 03/08/2023 02:50PM CST 
T2G schedule sent to Matt and AT&amp;T
Wayne Phipps 03/06/2023 10:10AM CST 
Sent site survey report to ATTC on 3/6
Wayne Phipps 03/06/2023 07:04AM CST 
Sent Heat Map report to ATTC on 3/3/2023
Wayne Phipps 02/28/2023 09:02AM CST 
Confirmed that the site survey will be 3/9/2023 at 9:00 AM
Wayne Phipps 02/27/2023 03:13PM CST 
Due to weather, Amtrak would like to reschedule the 2/28 site survey - they are recommending either 3/7, 3/8, or 3/9 at 9:00 AM.  We are working to coordinate a date with our resource.
Wayne Phipps 02/10/2023 09:06AM CST 
2/10/2023 - Essentia collecting information for use in developing full construction plan set for structured cabling, WAP placement, and switches (as needed)
Wayne Phipps 02/10/2023 07:35AM CST 
2/10/2023 - Site survey scheduled for 2/28.
Wayne Phipps 02/09/2023 09:46AM CST 
2/9/2023 - Re-baselining meeting scheduled onT2G projects being worked on by Essentia on 2/27.
Wayne Phipps 02/06/2023 02:04PM CST 
2/6/2023 - Site survey scheduled for 2/28/2023
Wayne Phipps 02/01/2023 04:39PM CST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11/2/2022_Amtrak-MattW_Hosted meeting to review Milestone &amp; Tasks.  11/3/2022_Amtrak_Approved Proposal. 10/25/2022_ATTGB_Submitted Proposal to Amtrak Procurement. 10/24/2022_ATTC_Submitted VSOW to ATTIS. 10/14/2022 ATTC/Essentia Proposal Review. ETA sumission to Amtrak week of 10/24/22
</t>
        </is>
      </c>
      <c r="M65" s="10" t="inlineStr">
        <is>
          <t>100% construction plans due- 6/22/2023</t>
        </is>
      </c>
      <c r="N65" s="11" t="inlineStr">
        <is>
          <t>N/A</t>
        </is>
      </c>
      <c r="O65" s="7" t="inlineStr">
        <is>
          <t>7/17/2023_Essentia_Site Visit scheduled for 7/25/2023.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3/1/2023_AmtrakPM-MattW_Coordinated &amp; Scheduled Site Survey - Discovery &amp; MDS on 3/9/2023.
RFS 775 – Providence Station – 6/22/23 – 100% construction plans due.
1/30/2023_Essentia_Confirmed Site Survey Scheduled on 2/28/2023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11/2/2022_Amtrak-MattW_Hosted meeting to review Milestone &amp; Tasks. 
11/3/2022_Amtrak_Approved Proposal.
10/25/2022_ATTGB_Submitted Proposal to Amtrak Procurement.
10/24/2022_ATTC_Submitted VSOW to ATTIS.
10/14/2022 ATTC/Essentia Proposal Review. ETA sumission to Amtrak week of 10/24/22</t>
        </is>
      </c>
    </row>
    <row r="66" ht="47.1" customHeight="1">
      <c r="A66" s="7" t="inlineStr">
        <is>
          <t>RFS-0000777</t>
        </is>
      </c>
      <c r="B66" s="7" t="inlineStr">
        <is>
          <t>T2G Station Augmentation - Construction Plans Only - New Haven, CT (Union Station)</t>
        </is>
      </c>
      <c r="C66" s="7" t="inlineStr">
        <is>
          <t>New Haven, CT</t>
        </is>
      </c>
      <c r="D66" s="7" t="inlineStr">
        <is>
          <t>Matthew Williams</t>
        </is>
      </c>
      <c r="E66" s="7" t="inlineStr">
        <is>
          <t>TBD</t>
        </is>
      </c>
      <c r="F66" s="7" t="inlineStr">
        <is>
          <t>ATTC/Essentia</t>
        </is>
      </c>
      <c r="G66" s="8" t="inlineStr">
        <is>
          <t>Structured-Cabling::(D)</t>
        </is>
      </c>
      <c r="H66" s="8" t="inlineStr">
        <is>
          <t>Planning &amp; Execution</t>
        </is>
      </c>
      <c r="I66" s="9" t="inlineStr">
        <is>
          <t>Planning / Execution</t>
        </is>
      </c>
      <c r="J66" s="8" t="inlineStr">
        <is>
          <t>Structured Cabling: (Design - Review &amp; Comment - 60%)</t>
        </is>
      </c>
      <c r="K66" s="9" t="inlineStr">
        <is>
          <t>Design - Review &amp; Comment 90% Design</t>
        </is>
      </c>
      <c r="L66" s="15" t="inlineStr">
        <is>
          <t xml:space="preserve">Wayne Phipps 02/22/2024 09:07AM EST 
Amtrak may be moving to Game Changer cabling which will require new RFS's and design revisions.
Wayne Phipps 12/07/2023 12:37PM EST 
- Cross track digs will to have to be run through MTA
- MTA would have to help with cross track digs
- One cross track dig a night
- Use existing room/ticket room - would come in from outside the building service comes up from basement to 4th floor - then comes out to the ticket office
- Another business switch in ticket office
- Splice tray and 1U switch would be needed
- Need to confirm if there is UPS in the rack in ticket office
- Confirm and then run through Tech Ops
- 2 strands from building to first platform. 
- 1 strand from platform to platform
- Contractor does everything to cabinet, and Comms does final termination
- Parking Authority doesn't report to CDOT.
- PIDS - Saybrook - each sign home-runned back to PIDS cabinet and has spare
- Look to see if system like - Berlin Amtrak office - on Velo Cloud, get with Parul Patel
Wayne Phipps 11/08/2023 10:16AM EST 
Jeff looking for a sketch showing the conduit route from the building to the platforms.
Wayne Phipps 10/03/2023 11:46AM EST 
10/3:  Probably be 3-4 weeks before an antenna solution is approved
Wayne Phipps 10/03/2023 07:34AM EST 
Probably be 3-4 weeks...  Meraki has to get proposal back to Amtrak for them to approve and proceed.  Not working now at some old locations.  #1 priority for Meraki and Icomera is to figure out why nothing is working now.
Wayne Phipps 08/01/2023 08:13AM EST 
Fontane reached out to Roger McNeace for a possible solution to the microwave vs buried cable issue.
Wayne Phipps 07/27/2023 03:23PM EST 
AT&amp;T will not support the private P2P wireless network.
Wayne Phipps 07/25/2023 08:55AM EST 
7/24:  Site visit was conducted - we will discuss the solution on a call on 7/26.  Solution is to establish a private network utilizing point-to-point (PTP) connectivity between the building and platform 1, as well as platform 2
Wayne Phipps 07/21/2023 08:25AM EST 
Site visit to visualize the microwave vs buried cable solution - David Randolph, Noel Morales, and Andrew Perez will be attending.  Noel and Andrew will be offering their opinion of a wireless solution.
Wayne Phipps 07/17/2023 09:04AM EST 
Site visit scheduled for 7/24 1:00-2:30
Wayne Phipps 07/17/2023 09:03AM EST 
60% drawings have been updated minus the connection to the building.  Peter is hoping to have a meeting on wireless solution.
Wayne Phipps 07/13/2023 10:17AM EST 
Peter is reaching out to sub for wireless solution.
Wayne Phipps 07/07/2023 12:15PM EST 
Design is dependent on microwave vs buried cable solution.  Also looking at a wireless solution
Wayne Phipps 06/30/2023 11:11AM EST 
60% design review completed.
Wayne Phipps 06/27/2023 10:22AM EST 
Had call with Noel at Natural Wireless to see about a wireless connection for the tunnel
Wayne Phipps 06/19/2023 06:31AM EST 
6/16:  IDF enclosure received from David.
Wayne Phipps 06/15/2023 09:49AM EST 
6/15:  60% design due 6/19
Wayne Phipps 05/24/2023 10:30AM EST 
Meeting scheduled with David on 5/26 to discuss Voltserver and microwave vs buried cable at New Haven
Wayne Phipps 05/22/2023 10:52AM EST 
Jose confirms that Volt Server is acceptable for enclosure power IF there is not another way to get AC power to the location.
Wayne Phipps 05/18/2023 09:24AM EST 
Sent ONT device schedule to David.
Wayne Phipps 05/17/2023 11:44AM EST 
We are confirming with Jose/Abul that using the Hoffman/Voltserver solution is OK.  Mike/Joel responding to David's questions.
Wayne Phipps 05/01/2023 11:56AM EST 
Received IDF drawing from David - forwarded to Matt.  Will set up a call to review.
Wayne Phipps 04/05/2023 12:20PM CST 
Conducted 60% design review with Amtrak
Wayne Phipps 03/28/2023 07:09AM CST 
Sent 60% design to Mike Mangan, Parul Patel, Matt Williams, ATTC, Dan, and Peter
Wayne Phipps 03/28/2023 05:43AM CST 
60% design review on 4/5/2023
Wayne Phipps 03/27/2023 09:32AM CST 
[Tiffany] - I did get a note late Friday from Leroy that he was still waiting on 2 signatures.  It confused me that he sent the document back with only 1 signature, so I asked for clarity and that was his response.
Wayne Phipps 03/15/2023 10:54AM CST 
Provided re-baselining schedule to Matt
Wayne Phipps 03/08/2023 02:50PM CST 
T2G schedule sent to Matt and AT&amp;T
Wayne Phipps 03/06/2023 10:11AM CST 
Sent site survey report to ATTC on 3/6
Wayne Phipps 02/22/2023 12:29PM CST 
Site survey conducted today (2/22/2023) by Todd Hutchins, Jeff Javier, and Gary Lassinger
Wayne Phipps 02/21/2023 10:07AM CST 
Todd Hutchins will meet Gary Lassinger and Jeff Javier at the Amtrak ticket counter in New Haven at 9:00
Wayne Phipps 02/14/2023 01:00PM CST 
2/14/2023 -  follow up with Matt for update, status, and next steps.
Wayne Phipps 02/10/2023 08:58AM CST 
2/10/2023 - Essentia collecting information for use in developing full construction plan set for structured cabling, WAP placement, and switches (as needed)
Wayne Phipps 02/10/2023 07:36AM CST 
2/10/2023 - Site survey scheduled for 2/22.
Wayne Phipps 02/09/2023 09:47AM CST 
2/9/2023 - Re-baselining schedule for T2G projects being worked on by Essentia.   
Wayne Phipps 02/06/2023 02:03PM CST 
2/6/2023 - Site survey scheduled for 2/22/2023
Wayne Phipps 02/01/2023 04:40PM CST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
</t>
        </is>
      </c>
      <c r="M66" s="10" t="inlineStr">
        <is>
          <t>100% construction plans due- 7/27/2023</t>
        </is>
      </c>
      <c r="N66" s="11" t="inlineStr">
        <is>
          <t>N/A</t>
        </is>
      </c>
      <c r="O66" s="7" t="inlineStr">
        <is>
          <t>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2/22/2023_Essentia_Completed Site Survey - Discovery &amp; MDS.
RFS 777 – New Haven Station – 7/27/23 - 100% construction plans due.
1/30/2023_Essentia_Confirmed Site Survey Scheduled on 2/22/2023 at 09:00AMEST.
1/27/2023_Essentia_Confirmed Site Survey Scheduled on 2/17/2023.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is>
      </c>
    </row>
    <row r="67" ht="47.1" customHeight="1">
      <c r="A67" s="7" t="inlineStr">
        <is>
          <t>RFS-0000779</t>
        </is>
      </c>
      <c r="B67" s="7" t="inlineStr">
        <is>
          <t>T2G Station Augmentation - Construction Plans Only - Boston Back Bay Station</t>
        </is>
      </c>
      <c r="C67" s="7" t="inlineStr">
        <is>
          <t>Boston, MA</t>
        </is>
      </c>
      <c r="D67" s="7" t="inlineStr">
        <is>
          <t>Matthew Williams</t>
        </is>
      </c>
      <c r="E67" s="7" t="inlineStr">
        <is>
          <t>TBD</t>
        </is>
      </c>
      <c r="F67" s="7" t="inlineStr">
        <is>
          <t>ATTC/Essentia</t>
        </is>
      </c>
      <c r="G67" s="8" t="inlineStr">
        <is>
          <t>Structured-Cabling::(D)</t>
        </is>
      </c>
      <c r="H67" s="8" t="inlineStr">
        <is>
          <t>Planning &amp; Execution</t>
        </is>
      </c>
      <c r="I67" s="9" t="inlineStr">
        <is>
          <t>Planning / Execution</t>
        </is>
      </c>
      <c r="J67" s="8" t="inlineStr">
        <is>
          <t>Structured Cabling: (Design - Review &amp; Comment - 90%)</t>
        </is>
      </c>
      <c r="K67" s="9" t="inlineStr">
        <is>
          <t>Design - Review &amp; Comment 90% Design</t>
        </is>
      </c>
      <c r="L67" s="15" t="inlineStr">
        <is>
          <t xml:space="preserve">Wayne Phipps 02/22/2024 09:08AM EST 
Amtrak may be moving to Game Changer cabling which will require new RFS's and design revisions.
Wayne Phipps 11/30/2023 09:15AM EST 
Meeting today to discuss conduit routing from the closet to the ticket office IDF.
Wayne Phipps 11/15/2023 11:52AM EST 
Had a call to discuss the MDF to IDF routing.
Wayne Phipps 10/03/2023 11:46AM EST 
10/3:  Probably be 3-4 weeks before an antenna solution is approved
Wayne Phipps 10/03/2023 07:34AM EST 
Probably be 3-4 weeks...  Meraki has to get proposal back to Amtrak for them to approve and proceed.  Not working now at some old locations.  #1 priority for Meraki and Icomera is to figure out why nothing is working now.
Wayne Phipps 09/08/2023 06:50AM EST 
Amtrak approved the new IDF1 enclosure.
Wayne Phipps 07/27/2023 07:50AM EST 
7/26:  [Todd] Matt measured the pad and we earmarked locations for the AP as well as possible types to use at the locations.
Wayne Phipps 07/17/2023 09:06AM EST 
Site visit scheduled for 7/26 (8-12)
Wayne Phipps 07/07/2023 12:16PM EST 
6/30:  Amtrak accepts 60% design.
Wayne Phipps 06/30/2023 11:12AM EST 
60% design review completed.
Wayne Phipps 06/21/2023 09:09AM EST 
60% design sent to Matt
Wayne Phipps 06/20/2023 08:19AM EST 
6/20:  Sent 60% designs to ATTC
Wayne Phipps 06/20/2023 06:21AM EST 
6/19:  Received 60% design from USIS.  Pete will review and hold another call with David if needed.
Wayne Phipps 06/19/2023 06:31AM EST 
6/16:  IDF enclosure received from David.
Wayne Phipps 06/15/2023 09:50AM EST 
6/15:  60% design due 6/19
Wayne Phipps 05/24/2023 10:30AM EST 
Meeting scheduled with David on 5/26 to discuss Voltserver and microwave vs buried cable at New Haven
Wayne Phipps 05/22/2023 10:52AM EST 
Jose confirms that Volt Server is acceptable for enclosure power IF there is not another way to get AC power to the location.
Wayne Phipps 05/18/2023 09:24AM EST 
Sent ONT device schedule to David.
Wayne Phipps 05/17/2023 11:44AM EST 
We are confirming with Jose/Abul that using the Hoffman/Voltserver solution is OK.  Mike/Joel responding to David's questions.
Wayne Phipps 05/01/2023 11:57AM EST 
Received IDF drawing from David - forwarded to Matt.  Will set up a call to review.
Wayne Phipps 04/05/2023 12:21PM CST 
Conducted 60% design review with Amtrak
Wayne Phipps 03/28/2023 07:09AM CST 
Sent 60% design to Mike Mangan, Parul Patel, Matt Williams, ATTC, Dan, and Peter
Wayne Phipps 03/28/2023 05:43AM CST 
60% design review on 4/5/2023
Wayne Phipps 03/27/2023 09:33AM CST 
[Tiffany] - I did get a note late Friday from Leroy that he was still waiting on 2 signatures.  It confused me that he sent the document back with only 1 signature, so I asked for clarity and that was his response.
Wayne Phipps 03/15/2023 10:55AM CST 
Provided re-baselining schedule to Matt
Wayne Phipps 03/08/2023 02:50PM CST 
T2G schedule sent to Matt and AT&amp;T
Wayne Phipps 03/06/2023 10:11AM CST 
Sent site survey report to ATTC on 3/6
Wayne Phipps 02/17/2023 01:51PM CST 
Site survey conducted on 2/17/2023.
Wayne Phipps 02/14/2023 01:03PM CST 
2/14/2023 - follow up with Matt for update, status, and next steps
Wayne Phipps 02/10/2023 07:37AM CST 
2/10/2023 - Site survey scheduled for 2/17. 
Wayne Phipps 02/09/2023 09:47AM CST 
2/9/2023 - Re-baselining schedule for T2G projects being worked on by Essentia    
Wayne Phipps 02/06/2023 02:05PM CST 
2/6/2023 - Site survey scheduled for 2/17/2023
Wayne Phipps 02/01/2023 04:40PM CST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
</t>
        </is>
      </c>
      <c r="M67" s="10" t="inlineStr">
        <is>
          <t>100% construction plans due- 8/2/2023</t>
        </is>
      </c>
      <c r="N67" s="11" t="inlineStr">
        <is>
          <t>N/A</t>
        </is>
      </c>
      <c r="O67" s="7" t="inlineStr">
        <is>
          <t>8/2/2023_AmtrakPM-MattW_Hosted Follow up discussion on construction plan implementations after site visit on 7/26/2023.
7/26/2023_Essentia_Completed Site Survey - Discovery &amp; MDS.
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2/17/2023_Essentia_Completed Site Survey - Discovery &amp; MDS.
RFS 779 – Boston Back Bay – 8/2/23 – 100% construction plans due.
1/27/2023_Essentia_Confirmed Site Survey Scheduled on 2/17/2023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is>
      </c>
    </row>
    <row r="68" ht="47.1" customHeight="1">
      <c r="A68" s="7" t="inlineStr">
        <is>
          <t>RFS-0000780</t>
        </is>
      </c>
      <c r="B68" s="7" t="inlineStr">
        <is>
          <t>T2G Station Augmentation - Construction Plans Only - Boston South Station</t>
        </is>
      </c>
      <c r="C68" s="7" t="inlineStr">
        <is>
          <t>Boston, MA</t>
        </is>
      </c>
      <c r="D68" s="7" t="inlineStr">
        <is>
          <t>Matthew Williams</t>
        </is>
      </c>
      <c r="E68" s="7" t="inlineStr">
        <is>
          <t>TBD</t>
        </is>
      </c>
      <c r="F68" s="7" t="inlineStr">
        <is>
          <t>ATTC/Essentia</t>
        </is>
      </c>
      <c r="G68" s="8" t="inlineStr">
        <is>
          <t>Structured-Cabling::(D)</t>
        </is>
      </c>
      <c r="H68" s="8" t="inlineStr">
        <is>
          <t>Planning &amp; Execution</t>
        </is>
      </c>
      <c r="I68" s="9" t="inlineStr">
        <is>
          <t>Planning / Execution</t>
        </is>
      </c>
      <c r="J68" s="8" t="inlineStr">
        <is>
          <t>Site Survey - Discovery &amp; MDS / Structured Cabling: (Design - Review &amp; Comment - 90%)</t>
        </is>
      </c>
      <c r="K68" s="9" t="inlineStr">
        <is>
          <t>Design - Review &amp; Comment 90% Design</t>
        </is>
      </c>
      <c r="L68" s="15" t="inlineStr">
        <is>
          <t xml:space="preserve">Wayne Phipps 02/22/2024 09:08AM EST 
Amtrak may be moving to Game Changer cabling which will require new RFS's and design revisions.
Wayne Phipps 10/03/2023 11:47AM EST 
10/3:  Probably be 3-4 weeks before an antenna solution is approved
Wayne Phipps 10/03/2023 07:34AM EST 
Probably be 3-4 weeks...  Meraki has to get proposal back to Amtrak for them to approve and proceed.  Not working now at some old locations.  #1 priority for Meraki and Icomera is to figure out why nothing is working now.
Wayne Phipps 09/15/2023 07:57AM EST 
9/14:  PO3000187376 approved.
Wayne Phipps 09/08/2023 06:50AM EST 
Amtrak approved the new IDF1 enclosure.
Wayne Phipps 07/17/2023 09:06AM EST 
Site visit scheduled for 7/26 (8-12)
Wayne Phipps 07/07/2023 12:16PM EST 
6/30:  Amtrak accepts 60% design.
Wayne Phipps 06/30/2023 11:12AM EST 
60% design review completed.
Wayne Phipps 06/21/2023 09:09AM EST 
60% design sent to Matt
Wayne Phipps 06/20/2023 08:19AM EST 
6/20:  Sent 60% designs to ATTC
Wayne Phipps 06/20/2023 06:21AM EST 
6/19:  Received 60% design from USIS.  Pete will review and hold another call with David if needed.
Wayne Phipps 06/19/2023 06:31AM EST 
6/16:  IDF enclosure received from David.
Wayne Phipps 06/15/2023 09:50AM EST 
6/15:  60% design due 6/19
Wayne Phipps 05/24/2023 10:30AM EST 
Meeting scheduled with David on 5/26 to discuss Voltserver and microwave vs buried cable at New Haven
Wayne Phipps 05/22/2023 10:52AM EST 
Jose confirms that Volt Server is acceptable for enclosure power IF there is not another way to get AC power to the location.
Wayne Phipps 05/18/2023 09:25AM EST 
Sent ONT device schedule to David.
Wayne Phipps 05/17/2023 11:45AM EST 
We are confirming with Jose/Abul that using the Hoffman/Voltserver solution is OK.  Mike/Joel responding to David's questions.
Wayne Phipps 05/01/2023 11:57AM EST 
Received IDF drawing from David - forwarded to Matt.  Will set up a call to review.
Wayne Phipps 04/05/2023 12:21PM CST 
Conducted 60% design review with Amtrak
Wayne Phipps 03/28/2023 07:09AM CST 
Sent 60% design to Mike Mangan, Parul Patel, Matt Williams, ATTC, Dan, and Peter
Wayne Phipps 03/28/2023 05:44AM CST 
60% design review on 4/5/2023
Wayne Phipps 03/27/2023 09:33AM CST 
[Tiffany] - I did get a note late Friday from Leroy that he was still waiting on 2 signatures.  It confused me that he sent the document back with only 1 signature, so I asked for clarity and that was his response.
Wayne Phipps 03/15/2023 10:55AM CST 
Provided re-baselining schedule to Matt
Wayne Phipps 03/08/2023 02:51PM CST 
T2G schedule sent to Matt and AT&amp;T
Wayne Phipps 03/06/2023 10:11AM CST 
Sent site survey report to ATTC on 3/6
Wayne Phipps 02/17/2023 01:53PM CST 
Site survey conducted on 2/17/2023
Wayne Phipps 02/10/2023 10:02AM CST 
2/10/2023 - [Mike]  Boston South Station isn't going to happen for a while (overhead development there)
Wayne Phipps 02/10/2023 08:44AM CST 
2/10/2023 - Mike Mangan (NDS Engineer), Jeff Javier (backup PM for T2G), and I will not be able to make the Boston site visits on the 17th, a week from today.  Parul Patel will.
Wayne Phipps 02/09/2023 09:47AM CST 
2/9/2023 - Re-baselining schedule for T2G projects being worked on by Essentia     Come to meeting prepared to advise on timeline for:  Delivering each stage of plans Topics of conversation for additional or less activity than on original schedule
Wayne Phipps 02/01/2023 04:40PM CST 
12/9/2022_Amtrak Approved Proposal. 12/5/2022_Essentia_Site Survey Schedule being developed week of 12/5/2022. 12/2/2022_Amtrak-MattW_Completed Project Kickoff. 11/3/2022_Amtrak-MattW_Hosted meeting to review Milestone &amp; Tasks.  10/25/2022_ATTGB_Submitted Proposal to Amtrak Procurement. 10/24/2022_ATTC_Submitted VSOW to ATTIS. 10/14/2022 ATTC/Essentia Proposal Review. ETA sumission to Amtrak week of 10/24/22
</t>
        </is>
      </c>
      <c r="M68" s="10" t="inlineStr">
        <is>
          <t>100% construction plans due- 8/3/2023</t>
        </is>
      </c>
      <c r="N68" s="11" t="inlineStr">
        <is>
          <t xml:space="preserve"> N/A</t>
        </is>
      </c>
      <c r="O68" s="7" t="inlineStr">
        <is>
          <t>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2/17/2023_Essentia_Completed Site Survey - Discovery &amp; MDS.
RFS 780 – Boston South Station - 8/3/23 – 100% construction plans due.
1/27/2023_Essentia_Confirmed Site Survey Scheduled on 2/17/2023 at 09:00AMEST.
1/17/2023_Amtrak-PM_Lining up site visit schedule.
12/28/2022_ATTIS-Essentia_Issued Purchase Order (PO# PO3000187376).
12/9/2022_Amtrak Approved Proposal.
12/5/2022_Essentia_Site Survey Schedule being developed week of 12/5/2022.
12/2/2022_Amtrak-MattW_Completed Project Kickoff.
11/3/2022_Amtrak-MattW_Hosted meeting to review Milestone &amp; Tasks. 
10/25/2022_ATTGB_Submitted Proposal to Amtrak Procurement.
10/24/2022_ATTC_Submitted VSOW to ATTIS.
10/14/2022 ATTC/Essentia Proposal Review. ETA sumission to Amtrak week of 10/24/22</t>
        </is>
      </c>
    </row>
    <row r="69" ht="47.1" customHeight="1">
      <c r="A69" s="7" t="inlineStr">
        <is>
          <t>RFS-0000787</t>
        </is>
      </c>
      <c r="B69" s="7" t="inlineStr">
        <is>
          <t>Provide Network Design Services and Cost Analysis for Penn Coach Yard (PCY) Intercity Train Set (ICT) Main Fac.</t>
        </is>
      </c>
      <c r="C69" s="7" t="inlineStr">
        <is>
          <t>Philly</t>
        </is>
      </c>
      <c r="D69" s="7" t="inlineStr">
        <is>
          <t>Jeffrey Javier</t>
        </is>
      </c>
      <c r="E69" s="7" t="inlineStr">
        <is>
          <t>Michael Mangan</t>
        </is>
      </c>
      <c r="F69" s="7" t="inlineStr">
        <is>
          <t>ATTC/Essentia</t>
        </is>
      </c>
      <c r="G69" s="8" t="inlineStr">
        <is>
          <t>Structured-Cabling::(D%RC)</t>
        </is>
      </c>
      <c r="H69" s="8" t="inlineStr">
        <is>
          <t>Planning &amp; Execution</t>
        </is>
      </c>
      <c r="I69" s="9" t="inlineStr">
        <is>
          <t>Planning / Execution</t>
        </is>
      </c>
      <c r="J69" s="8" t="inlineStr">
        <is>
          <t>Structured Cabling: (Design Iteration - Review-Comment - 60%)</t>
        </is>
      </c>
      <c r="K69" s="9" t="inlineStr">
        <is>
          <t>Design - Review &amp; Comment 30% Design</t>
        </is>
      </c>
      <c r="L69" s="15" t="inlineStr">
        <is>
          <t>Wayne Phipps 01/17/2024 04:21PM EST 
Iit has been issued for bid at 30%. It was recently awarded to a contractor, but I don’t have an updated deliverable schedule for 60/90/100 or install dates. I am not sure those deliverable dates necessarily exist yet.
Pete Halioris 01/31/2023 01:12PM CST 
12/1/2022_Amtrak-JeffJ_Completed Project Kickoff. Essentia-DanB confirmed access to files and will complete 30% Design iteration review and comment by EOD 12/9/2022.</t>
        </is>
      </c>
      <c r="M69" s="10" t="inlineStr">
        <is>
          <t>1/30/2023_AmtrakPM_Provide Design Iteration - 60%.</t>
        </is>
      </c>
      <c r="N69" s="10" t="inlineStr">
        <is>
          <t>N/A</t>
        </is>
      </c>
      <c r="O69" s="7" t="inlineStr">
        <is>
          <t>1/30/2023_Amtrak-ATTC-Essentia_Completed Structured Cabling: (Design - Review &amp; Comment), 30%
12/1/2022_Amtrak-JeffJ_Completed Project Kickoff. Essentia-DanB confirmed access to files and will complete 30% Design iteration review and comment by EOD 12/9/2022.
11/1/2022_ATTC_Requested Amtrak-PM to provide ATT-Essentia access to files.
10/27/2022_Essentia_Confirmed PO Received.
10/13/2022 ATT-GB_ChadN_AT&amp;T accepted substituting RFS 787 for RFS 645 with same scope of work.
9/29/2022 Amtrak-JeffJ Sent cancellation email and will create RFS-787 to replace.
9/20/22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is>
      </c>
    </row>
    <row r="70" ht="47.1" customHeight="1">
      <c r="A70" s="7" t="inlineStr">
        <is>
          <t>RFS-0000789</t>
        </is>
      </c>
      <c r="B70" s="7" t="inlineStr">
        <is>
          <t>REA Security Enhancements - Design / Planning / Survey / Provisioning / Implementation</t>
        </is>
      </c>
      <c r="C70" s="7" t="inlineStr">
        <is>
          <t>Washington DC</t>
        </is>
      </c>
      <c r="D70" s="7" t="inlineStr">
        <is>
          <t>Tiffany Nomikos</t>
        </is>
      </c>
      <c r="E70" s="7" t="inlineStr">
        <is>
          <t>Joel Baker</t>
        </is>
      </c>
      <c r="F70" s="7" t="inlineStr">
        <is>
          <t>ATTC/Essentia</t>
        </is>
      </c>
      <c r="G70" s="8" t="inlineStr">
        <is>
          <t>Structured-Cabling::(D%RC,BOM,L,I)</t>
        </is>
      </c>
      <c r="H70" s="8" t="inlineStr">
        <is>
          <t>Proposal / Planning &amp; Execution</t>
        </is>
      </c>
      <c r="I70" s="9" t="inlineStr">
        <is>
          <t>Planning / Execution</t>
        </is>
      </c>
      <c r="J70" s="8" t="inlineStr">
        <is>
          <t>Submit Statement of Work (SOW) to ATTC / Structured Cabling: (Design Iteration - Review-Comment - 100%)</t>
        </is>
      </c>
      <c r="K70" s="9" t="inlineStr">
        <is>
          <t>Service Delivery Acceptance</t>
        </is>
      </c>
      <c r="L70" s="15" t="inlineStr">
        <is>
          <t>Wayne Phipps 05/31/2024 01:51PM EST 
100% design review comments page turn completed.
Wayne Phipps 05/31/2024 07:19AM EST 
5/30:  100% page turn scheduled for 5/31.
Wayne Phipps 05/29/2024 10:01AM EST 
5/28:  Carl sent us links to the new 90/100% designs.  Since we rejected the original 100%, the DoR redesigned the drawings.  60% on 2/23/24, 90% on 3/15/24, and 100% on 4/4/24.  Mike will review/comment on the 90/100% drawings.
Wayne Phipps 04/26/2024 07:54AM EST 
Raquel Patterson requested Carl to close 789 - no new RFS will be submitted for this project.
Wayne Phipps 03/28/2024 06:28AM EST 
3/27:  Received access to files - Allan will review and try to have comments by 3/29.
Wayne Phipps 03/07/2024 03:29PM EST 
Sent email to Carl indicating that our scope of work was 90% &amp; 100% design review/comment.  If they want us to do a 60% + other iterations, a new RFS would be needed
Wayne Phipps 11/02/2023 08:18AM EST 
Received PO3000244674.
Wayne Phipps 11/01/2023 10:12AM EST 
Requested PO from Frank.
Wayne Phipps 10/27/2023 10:32AM EST 
Amtrak approved - waiting on Corporate Security to issue a change order so the DoR can add in all the suggestions from the 100% review comments.
Wayne Phipps 10/27/2023 10:20AM EST 
Amtrak Procurement approved the proposal
Wayne Phipps 09/27/2023 09:05AM EST 
Submitted revised proposal to ATTC.
Wayne Phipps 09/12/2023 02:34PM EST 
Submitted revised proposal to ATTC
Wayne Phipps 09/08/2023 09:12AM EST 
Working on a revised proposal.
Wayne Phipps 09/05/2023 10:22AM EST 
Need revised SOW
Wayne Phipps 07/28/2023 09:17AM EST 
Reviewed comments with designer of record last week - awaiting changes.
Wayne Phipps 07/13/2023 12:42PM EST 
Peter submitted revised proposal to ATTC
Wayne Phipps 07/13/2023 10:18AM EST 
Call held on 7/12 with DOR to explain why we are rejecting the 100% design, and why they look to be at 60% and explain all of the missing components to make this package ready to hand over to a contractor
Dan Bateman 07/11/2023 01:06PM EST 
Confirmed w/ Tiffany that this is design review and comment only.
Wayne Phipps 06/29/2023 10:59AM EST 
100% design review completed.  More work is needed from the DoR.
Wayne Phipps 06/26/2023 04:25PM EST 
100% design review
Wayne Phipps 06/09/2023 03:58PM EST 
Reviewed 100% design
Wayne Phipps 05/09/2023 09:22AM EST 
Meeting to re-review the 90% drawings
Wayne Phipps 05/04/2023 03:07PM EST 
Call scheduled for 5/9 to re-review and comment on 90% design markup.  tiffany send markup drawings to me for review.
Wayne Phipps 04/21/2023 08:47AM CST 
Reviewed 90% design - needs some more work...
Wayne Phipps 04/20/2023 05:02PM CST 
Walk-through of MDF/IDF spaces at REA – Tentatively schedule 4/25 We will send a meeting invitation to all individuals that need to be on-site The purpose of the walk-through is to identify all spaces currently being used to hold any network equipment Output of the meeting is to create a mark-up that can be shared with the DOR as part of our return comments Provide mark-up of current and future IT rooms – Assigned to Willie Wright – Due 4/27 Roger/Pavol Review existing switches for REA for current capacity and recommendations for future Schedule meeting with DT team to review mark-up and comments All comments due before COB 5/3
Wayne Phipps 04/07/2023 10:36AM CST 
Proposal sent to ATTC
Wayne Phipps 03/27/2023 04:04PM CST 
Still waiting for the final changes to the 90% designs - Tiffany will let us know when that happens
Wayne Phipps 03/24/2023 10:07AM CST 
90% design in under review.  Will re-review when updated designs are available.  TBD
Wayne Phipps 03/23/2023 09:27AM CST 
This design came to us at “90%”, but had never been reviewed by our internal network team, nor AT&amp;T.  We’ve been asking the DOR to consider the existing IDF/MDF spaces and provide a full device schedule, so then we (Amtrak/ATT/Essentia) can properly do a page-turn review and provide accurate comments.  We provided comments last week, but there are still more revisions to be made.     I will be sending out a meeting invitation, once the DOR sends back the revisions we have asked for.     I just received the updated Device Schedule and will be sending a separate e-mail, because we will need to provide the power calculations for such.
Wayne Phipps 03/17/2023 10:33AM CST 
Provided final 90% diagrams today
Wayne Phipps 03/15/2023 10:26AM CST 
New comments to be submitted by 3/16
Wayne Phipps 03/10/2023 01:57PM CST 
[Tiffany] - Final 90% review done by 3/15/2023
Wayne Phipps 03/02/2023 01:23PM CST 
90% design review conducted - changes/notes supplied for updating..  Next 90% review to be done by 3/10/2023
Wayne Phipps 02/14/2023 01:38PM CST 
2/14/2023 - follow up with Tiffany for update, status, and next steps
Pete Halioris 01/31/2023 01:12PM CST 
Jake Edwards 01/20/2023 01:39PM CST  Test  12/16/2022_Essentia-DanB_Structured Cabling: (Design - Review &amp; Comment) due by 12/23/2022</t>
        </is>
      </c>
      <c r="M70" s="10" t="inlineStr">
        <is>
          <t>N/A</t>
        </is>
      </c>
      <c r="N70" s="11" t="inlineStr">
        <is>
          <t>N/A</t>
        </is>
      </c>
      <c r="O70" s="7" t="inlineStr">
        <is>
          <t>8/9/2023_ATTC_Requested Revised Statement of Work (SOW).
8/9/2023_Essentia-PeterH_Submitted Revised Statement of Work (SOW) to ATTC.
8/8/2023_ATTC_Requested Revised Statement of Work (SOW).
7/13/2023_Essentia-PeterH_Submitted Revised Statement of Work (SOW) to ATTC.
7/10/2023_ATTC_Requested Revised Statement of Work (SOW).
7/10/2023_Essentia_CharleneS_Submitted Statement of Work (SOW) to ATTC.
6/29/2023_AmtrakPM-TiffanyN_Hosted another review of 100% Design Iteration.  Essentia-PeterH provided comments for review by DOR.
6/9/2023_AmtrakPM-TiffanyN_Hosted Page Turn to review comments on Design Iteration - 100%.
6/9/2023_Essentia-PeterH_Emailed comments on Design Iteration - 100% to AmtrakPM-TiffanyN.
6/7/2023_ATTC_Requested Revised Statement of Work (SOW).
6/6/2023_AmtrakPM-TiffanyN_Sent meeting invite for 6/9/2023 and attached Design Iteration - 100%.
5/4/2023_ATTC_Requested Revised Statement of Work (SOW).
4/27/2023_ATTC_Requested Revised Statement of Work (SOW).
4/20/2023_Essentia-PeterH_Submitted commentson  Design Iteration - 90% to AmtrakPM-TiffanyN.
4/14/2023_AmtrakPM-TiffanyN_Provided Design Iteration - 90% and scheduled review on 4/19/2023.
4/11/2023_ATTC_Requested Revised Statement of Work (SOW).
4/7/2023_Essentia-PeterH_Submitted Statement of Work (SOW) to ATTC.
4/4/2023_Essentia-WayneP_Committed to provided SOW by 4/7/2023.
3/8/2023_AmtrakPM-TiffanyN_Shared feedback returned by Designer on (Design - Review &amp; Comment 90%) for review/recommendations.
1/4/2023_Essentia-DanB_Confirmed submitting (Design - Review &amp; Comment - 90%).  Amtrak-TiffanyN will setup review session prior to relaying back to CS.
12/16/2022_Essentia-DanB_Structured Cabling: (Design - Review &amp; Comment) due by 12/23/2022- to Amtrak-TiffanyN.
12/14/2022_Amtrak-PM_Scheduled meeting Structured Cabling: (Design - Review &amp; Comment - 90%). Documents attached to meeting invitation.
10/14/2022 ATTC/Essentia Proposal Review. ETA sumission to Amtrak week of 10/24/22</t>
        </is>
      </c>
    </row>
    <row r="71" ht="47.1" customHeight="1">
      <c r="A71" s="7" t="inlineStr">
        <is>
          <t>RFS-0000794</t>
        </is>
      </c>
      <c r="B71" s="7" t="inlineStr">
        <is>
          <t>Bear, Delaware Wifi Tech Refresh</t>
        </is>
      </c>
      <c r="C71" s="7" t="inlineStr">
        <is>
          <t>258 E Scotland Dr. Bear, DE 19701</t>
        </is>
      </c>
      <c r="D71" s="7" t="inlineStr">
        <is>
          <t>Olajumoke Adebisi</t>
        </is>
      </c>
      <c r="E71" s="7" t="inlineStr">
        <is>
          <t>Jerry Oxyer</t>
        </is>
      </c>
      <c r="F71" s="7" t="inlineStr">
        <is>
          <t>ATTC/Essentia</t>
        </is>
      </c>
      <c r="G71" s="8" t="inlineStr">
        <is>
          <t>WAP(U,I)/Wi-Fi-Heatmap::(APOST)</t>
        </is>
      </c>
      <c r="H71" s="8" t="inlineStr">
        <is>
          <t>Proposal / Planning &amp; Execution</t>
        </is>
      </c>
      <c r="I71" s="9" t="inlineStr">
        <is>
          <t>Closure</t>
        </is>
      </c>
      <c r="J71" s="21" t="inlineStr">
        <is>
          <t xml:space="preserve">Process Purchase Order / Wi-Fi: (Wireless Survey) </t>
        </is>
      </c>
      <c r="K71" s="9" t="inlineStr">
        <is>
          <t>Installation</t>
        </is>
      </c>
      <c r="L71" s="15" t="inlineStr">
        <is>
          <t xml:space="preserve">Wayne Phipps 01/17/2024 08:21AM EST 
Provide onsite heat map post install
Wayne Phipps 11/14/2023 12:44PM EST 
ATTC received the request  from Amtrak to descope the heatmap portion.  C&amp;S will be installing the WAPs
Wayne Phipps 11/13/2023 11:43AM EST 
No heat map is required per Jerry/Nick.  Ola will send a de-scope email to ATTC.
Wayne Phipps 07/07/2023 12:17PM EST 
C&amp;S site - we won't be doing the cabling or WAP replacement.  Heat map?  Ola will submit an email to descope the project
Wayne Phipps 07/07/2023 09:14AM EST 
7/7:  C&amp;S site - we won't be doing the cabling or WAP replacement.  Heat map?
Wayne Phipps 05/30/2023 11:37AM EST 
Waiting on schedule from LCON
Wayne Phipps 03/20/2023 08:52AM CST 
[Ola] - Switches are on backorder, so project will be ON HOLD until switches are available
Wayne Phipps 03/17/2023 10:13AM CST 
We will replace existing WAPs with new ones.  Collaborative effort between Essentia, AT&amp;T, C&amp;S, and Amtrak.  WAPs are located in 6 different buildings - Admin building,  gym/training building, seat shop, main shop, shed, and Material Control.  Total of 25 WAPs.  No work to be done until switches are replaced.
Wayne Phipps 03/17/2023 10:02AM CST 
Kickoff meeting held
Wayne Phipps 03/15/2023 10:32AM CST 
Amtrak procurement approved proposal on 3/8 - waiting for email
Wayne Phipps 03/15/2023 10:30AM CST 
On weekly call, Ola indicated that we will not replace WAPs - CNS will..  We will supply heat map.  Asked Joe to confirm - may need to revise proposal
Wayne Phipps 03/15/2023 08:05AM CST 
Kickoff scheduled for Friday, 3/17/2023
Wayne Phipps 03/14/2023 02:20PM CST 
Ola indicated the kickoff meeting will be scheduled.  We were originally to replace the existing WAPs - now she says CNS will be doing that work.  We would provide the Heat Maps.
Wayne Phipps 03/10/2023 12:09PM CST 
Sent proposal to ATTC on 2/14/2023
Wayne Phipps 02/01/2023 04:41PM CST 
Wayne Phipps 01/27/2023 08:35AM CST  1/27/2023 - Sent email to Ola &amp; Jerry asking if I coordinate with her about a site survey.  This is a union facility so not sure what specific requirements there will be.  Wayne Phipps 01/26/2023 07:41AM CST  1/26/2023 - Sent scope of work and floor plan docs to R&amp;R.  Need to schedule site survey - who do I coordinate that with?  Amtrak PM or AT&amp;T?  1/25/2023 - Sent another email to Ola requesting scope of work and scheduling a site survey  Wayne Phipps 01/24/2023 10:15AM CST  1/24/2023 - Per Ola, 794 is currently under review with LCM engineer. This site has about 23 WAPs. It would need a heat map/survey; floor plans were sent over to ATT a couple of months ago.  Wayne Phipps 01/20/2023 02:25PM CST  1/20/2023 - SOW in progress.  Will be completed by 1/31/2023  11/30/2022_Amtrak_Olajumoke Adebisi provided Floorplans via email to ATTC-Essentia.   11/29/2022_Amtrak_Olajumoke Adebisi provided URL to access Floorplans.  Permission denied for external us
</t>
        </is>
      </c>
      <c r="M71" s="10" t="inlineStr">
        <is>
          <t>LCM_Schedule AP Deployment</t>
        </is>
      </c>
      <c r="N71" s="10" t="inlineStr">
        <is>
          <t>N/A</t>
        </is>
      </c>
      <c r="O71" s="7" t="inlineStr">
        <is>
          <t>7/7/2023_AmtrakPM-OlaA-NE-JerryO_Hosted Project Kickoff.  Notified ATT/Essentia that C&amp;S will complete install for both cabling &amp; WAPs. Will decide later on Heatmap requirement.
4/7/2023_ATTIS-DavidA_Reported VSOW from Essentia expired.  Requested for an updated expiration date.
3/20/2023_ATTC_Relayed Floorplans to include LCM &amp; Essentia.
3/17/2023_AmtrakPM-OlaA_Provided Floorplans via email.  
3/8/2023_Amtrak-Procurement_Approved Proposal.
3/2/2023_ATTGB_Submitted Final Proposal to Amtrak Procurement
3/1/2023_ATTIS_Submitted Draft Proposal to ATTGB.
2/15/2023_ATTC_Submitted V-SOW to ATTIS.
11/30/2022_Amtrak_Olajumoke Adebisi provided Floorplans via email to ATTC-Essentia.  
11/29/2022_Amtrak_Olajumoke Adebisi provided URL to access Floorplans.  Permission denied for external users.  Olajumoke Adebisi working to gather.
11/22/2022_ATTC_Submitted for Review to Create Statement of Work (SOW).</t>
        </is>
      </c>
    </row>
    <row r="72" ht="47.1" customHeight="1">
      <c r="A72" s="7" t="inlineStr">
        <is>
          <t>RFS-0000797</t>
        </is>
      </c>
      <c r="B72" s="7" t="inlineStr">
        <is>
          <t>Provide Network Cost Analysis and Design Services for the New York Penn Station Expansion Project</t>
        </is>
      </c>
      <c r="C72" s="7" t="inlineStr">
        <is>
          <t>New York, New York</t>
        </is>
      </c>
      <c r="D72" s="7" t="inlineStr">
        <is>
          <t>Jeffrey Javier</t>
        </is>
      </c>
      <c r="E72" s="7" t="inlineStr">
        <is>
          <t>TBD</t>
        </is>
      </c>
      <c r="F72" s="7" t="inlineStr">
        <is>
          <t>ATTC/Essentia</t>
        </is>
      </c>
      <c r="G72" s="8" t="inlineStr">
        <is>
          <t>Structured-Cabling::(D%RC)</t>
        </is>
      </c>
      <c r="H72" s="8" t="inlineStr">
        <is>
          <t>Planning &amp; Execution</t>
        </is>
      </c>
      <c r="I72" s="9" t="inlineStr">
        <is>
          <t>Planning / Execution</t>
        </is>
      </c>
      <c r="J72" s="8" t="inlineStr">
        <is>
          <t xml:space="preserve">Project Kickoff </t>
        </is>
      </c>
      <c r="K72" s="9" t="inlineStr">
        <is>
          <t>Issue Purchase Order</t>
        </is>
      </c>
      <c r="L72" s="15" t="inlineStr">
        <is>
          <t xml:space="preserve">Charlene Sawaan 09/05/2023 05:15PM EST 
PO3000234179 with PR597550 received Sept. 5, 2023 by Ariba Network.
Wayne Phipps 09/05/2023 01:45PM EST 
PO30000234179 has been approved.
Wayne Phipps 09/05/2023 11:07AM EST 
This project is currently in the pre-planning phase where the project team is working to decide on a conceptual design of the station. We are expecting the 15% design to be issued in December
Wayne Phipps 08/31/2023 03:54PM EST 
Frank requested PO on 8/30/23.
Wayne Phipps 06/07/2023 11:10AM EST 
Kickoff is TBD - still a lot of internal discussions about the scope of this project
Wayne Phipps 05/01/2023 12:07PM EST 
JJ - Project is in conceptual phase. No new update and no action at this time
Wayne Phipps 04/17/2023 09:38AM CST 
Per Joe, PO is in progress - start any work we can do in the meantime
Wayne Phipps 04/17/2023 09:12AM CST 
4/10:  jj - Pending scheduling of kickoff - will be coming soon
Wayne Phipps 03/31/2023 10:22AM CST 
jj - RFS submitted and approved by Amtrak.
Wayne Phipps 03/27/2023 10:40AM CST 
[Jeff] - had a meeting regarding the post heat map.  Will be able to close out.
Wayne Phipps 03/13/2023 11:18AM CST 
AT&amp;T to submit RFS proposal to Amtrak by 3/22.
Wayne Phipps 02/10/2023 09:22AM CST 
2/10/2023 - Joe submitted the VSOW to ATTCIS on 2-9-2023.
Wayne Phipps 02/07/2023 12:55PM CST 
2/7/2023 - Sent RFS-0000797 to Joe
Wayne Phipps 02/01/2023 04:41PM CST 
Wayne Phipps 01/27/2023 11:36AM CST  1/27/2023 - Received the Scope of Work from Jeff - Documentation isn't available yet  Wayne Phipps 01/27/2023 07:36AM CST  1/27/2023 - Jeff Javier will provide scope of work and access to the drawings today.  Wayne Phipps 01/25/2023 08:36AM CST  1/25 - requested a call with the Amtrak PM and NE - that call will be on 1/26 @ 2:00 - I want to discuss the process of how we get the scope of work for these projects.  Wayne Phipps 01/23/2023 04:02PM CST  1/23/2023 - Sent Joseph @ Vantage Associates an email to request a quote and BOM  Wayne Phipps 01/20/2023 02:25PM CST  1/20/2023 - SOW in progress.  Will be completed by 1/31/2023  10/20/2022_ATTC_Submitted for Review to Create Statement of Work (SOW).
</t>
        </is>
      </c>
      <c r="M72" s="10" t="inlineStr">
        <is>
          <t>N/A</t>
        </is>
      </c>
      <c r="N72" s="11" t="inlineStr">
        <is>
          <t>N/A</t>
        </is>
      </c>
      <c r="O72" s="7" t="inlineStr">
        <is>
          <t>9/5/2023_ATTIS_Process Purchase Order - (PR Number: PR597550, PO Number: PO3000234179).
3/21/2023_Amtrak-Procurement_Approved Proposal.
3/8/2023_ATTGB_Submitted Final Proposal to Amtrak Procurement.
3/8/2023_ATTIS_Submitted Draft Proposal to ATTGB.
2/9/2023_ATTC_Submited V-SOW to ATTIS
2/7/2023_Essentia_Submited Statement of Work (SOW) to ATTC
10/20/2022_ATTC_Submitted for Review to Create Statement of Work (SOW).</t>
        </is>
      </c>
    </row>
    <row r="73" ht="47.1" customHeight="1">
      <c r="A73" s="7" t="inlineStr">
        <is>
          <t>RFS-0000801</t>
        </is>
      </c>
      <c r="B73" s="7" t="inlineStr">
        <is>
          <t>Sanford, FL VSS Camera Remediation and Re-Design</t>
        </is>
      </c>
      <c r="C73" s="7" t="inlineStr">
        <is>
          <t>Sanford, FL</t>
        </is>
      </c>
      <c r="D73" s="7" t="inlineStr">
        <is>
          <t>Tiffany Nomikos</t>
        </is>
      </c>
      <c r="E73" s="7" t="inlineStr">
        <is>
          <t>Jerry Oxyer</t>
        </is>
      </c>
      <c r="F73" s="7" t="inlineStr">
        <is>
          <t>ATTC/Essentia</t>
        </is>
      </c>
      <c r="G73" s="8" t="inlineStr">
        <is>
          <t>Structured-Cabling::(BOM,L,I)/GPON::(U)</t>
        </is>
      </c>
      <c r="H73" s="8" t="inlineStr">
        <is>
          <t>Proposal</t>
        </is>
      </c>
      <c r="I73" s="9" t="inlineStr">
        <is>
          <t>Planning / Execution</t>
        </is>
      </c>
      <c r="J73" s="8" t="inlineStr">
        <is>
          <t>Amtrak Procurement - Proposal Review &amp; Decision</t>
        </is>
      </c>
      <c r="K73" s="9" t="inlineStr">
        <is>
          <t>Initiate Billing</t>
        </is>
      </c>
      <c r="L73" s="15" t="inlineStr">
        <is>
          <t>Wayne Phipps 04/05/2024 08:21AM EST 
Allan should have the updated As-Built doc sent out later today.
Wayne Phipps 03/28/2024 01:47PM EST 
Tiffany provided a list of 7 items to be addressed - Allan will correct and resubmit..
Wayne Phipps 03/28/2024 10:08AM EST 
3/28:  Tiffany will follow up with the team about their feedback.
Wayne Phipps 03/20/2024 08:18AM EST 
3/19:  Page turn scheduled for 3/26.
Wayne Phipps 03/07/2024 03:24PM EST 
Tiffany would like to do a page turn of the As-Built doc sometime during the week of 3/18.
Wayne Phipps 10/20/2023 07:49AM EST 
10/19:  Pulling offsite - need pricing for new RFS 1065 (fiber expansion)
Wayne Phipps 10/03/2023 11:42AM EST 
Tiffany approved purchase of surge protectors/power strips.
Wayne Phipps 09/29/2023 12:36PM EST 
Work continues at the Sanford site
Wayne Phipps 09/21/2023 09:32AM EST 
9/19:  Install scheduled to begin week of 9/25
Wayne Phipps 09/18/2023 01:37PM EST 
Sent revised proposal to Frank/ATTC.
Wayne Phipps 09/01/2023 09:20AM EST 
PO waiting customer approval
Wayne Phipps 08/22/2023 01:25PM EST 
Chad informed Amtrak that AT&amp;T, is unable to move forward without the signed change request from Amtrak-Procurement. So at this time, please stand down until further notified. We will follow up with you as soon as we receive the Official approval from Amtrak.
Wayne Phipps 08/22/2023 11:53AM EST 
Work can begin on 8/28 through 9/8
Wayne Phipps 08/22/2023 10:33AM EST 
Shon gives email authority to proceed with work.  Schedule a site visit with Tiffany/Jerry
Wayne Phipps 08/03/2023 02:20PM EST 
100% comments provided.
Wayne Phipps 08/01/2023 08:25AM EST 
Another new proposal submitted.
Wayne Phipps 07/28/2023 09:18AM EST 
Updating C01 quote to reflect only cat6 installation from POE switches.  due Monday
Wayne Phipps 07/27/2023 01:55PM EST 
ATTC rejected the new proposal...  Resubmit a new one Monday
Wayne Phipps 07/27/2023 10:32AM EST 
Need call with Tiffany and especially Jerry to visit the 300 fusion splices on the backend fiber.
Wayne Phipps 07/13/2023 03:12PM EST 
Call this one closed and completed.  Create a new RFS for the additional work.
Wayne Phipps 07/13/2023 10:19AM EST 
5-6 week lead time on material; Essentia will need to provide the work schedule to Amtrak
Wayne Phipps 06/30/2023 08:49AM EST 
Pete is working on proposal
Wayne Phipps 06/16/2023 09:08AM EST 
Dan completed site visit   Will submit revised proposal.
Wayne Phipps 06/09/2023 09:30AM EST 
Dan will revisit site next week.  No tranceivers will be used.  Upon survey completion, installation will proceed.
Wayne Phipps 05/26/2023 02:56PM EST 
Walkthru with Dan scheduled for June 1. Jerry will be there on Wed - May 31. A trailer that's being replaced with a permanent building will be done on Monday or Tuesday.
Wayne Phipps 05/10/2023 03:50PM EST 
we will be on site on 5/22
Wayne Phipps 03/30/2023 02:02PM CST 
[Tiffany] Waiting on proposal
Pete Halioris 02/24/2023 10:36AM CST 
Meeting to discuss 801 id 2/24.  Will present device schedule.
ete Halioris 01/31/2023 01:00PM CST 
Pete Halioris 01/20/2023 02:43PM CST  Dan added updated proposal  see attached.  10/20/2022_ATTC_Submitted for Review to Create Statement of Work (SOW).</t>
        </is>
      </c>
      <c r="M73" s="10" t="inlineStr">
        <is>
          <t>LCM_MLAN Deployment Process</t>
        </is>
      </c>
      <c r="N73" s="10" t="inlineStr">
        <is>
          <t>N/A</t>
        </is>
      </c>
      <c r="O73" s="7" t="inlineStr">
        <is>
          <t>8/22/2023_ATTGB_Advised and directed all parties to standdown and follow procedures.
8/22/2023_AmtrakPM-TiffanyN_Provided Shon’s e-mail approval in order to get Essentia on location, while the signature process moves forward.
8/14/2023_ATTGB_Submit Final Proposal to Amtrak Procurement.
8/14/2023_ATTIS_Submit Draft Proposal to ATTGB.
8/8/2023_ATTC_Submit V-SOW to ATTIS.
8/8/2023_Essentia-DanB_Submitted Revised Statement of Work (SOW) v9 to ATTC.
8/1/2023_Essentia-DanB_Submitted Revised Statement of Work (SOW) v7 to ATTC.
7/26/2023_ATTC-Essentia_Reviewed scope for 30 cameras requiring new Horizontal/CAT6 cabling &amp; conduit runs to IDF(PP,SW) and removal of related and inactive ONTs.  Revising Statement of Work (SOW) to ATTC.
7/18/2023_ATTIS-FrankM_Informed Essentia PO3000219539 is approved.
5/9/2023_AmtrakPM-TiffanyN_Completed Project Kickoff.  Site Survey scheduled on 5/22/2023 with AmtrakNE-EugeneC and Essentia-DanB.
4/4/2023_Amtrak-Procurement_Approved Proposal and Countersigned.
3/3/2023_AmtrakNE-EugeneC_Provided new spreadsheet with additional cameras.
1/20/2023_ATTGB_Submit Final Proposal to Amtrak Procurement
1/20/2023_ATTIS_Submitted Draft Proposal to ATTGB.
1/18/2023_ATTC_Submitted V-SOW to ATTIS.
1/18/2023_Essentia_Submitted Statement of Work (SOW) to ATTC.
1/5/2023_ATTC-Essentia_Completed Site Survey - Discovery &amp; MDS.
12/30/2022_ ATTC-Essentia Planning site Visit Thursday, Jan 5th 2023. Tiffany lined up escorts, 12-29-22.
10/20/2022_ATTC_Submitted for Review to Create Statement of Work (SOW).</t>
        </is>
      </c>
    </row>
    <row r="74" ht="47.1" customHeight="1">
      <c r="A74" s="7" t="inlineStr">
        <is>
          <t>RFS-0000805</t>
        </is>
      </c>
      <c r="B74" s="7" t="inlineStr">
        <is>
          <t>New Orleans, LA Station MDF Relocation</t>
        </is>
      </c>
      <c r="C74" s="7" t="inlineStr">
        <is>
          <t>New Orleans, LA</t>
        </is>
      </c>
      <c r="D74" s="7" t="inlineStr">
        <is>
          <t>Tiffany Nomikos</t>
        </is>
      </c>
      <c r="E74" s="7" t="inlineStr">
        <is>
          <t>Jerry Oxyer</t>
        </is>
      </c>
      <c r="F74" s="7" t="inlineStr">
        <is>
          <t>ATTC/Essentia</t>
        </is>
      </c>
      <c r="G74" s="8" t="inlineStr">
        <is>
          <t>Structured-Cabling::(D,BOM,L,I)</t>
        </is>
      </c>
      <c r="H74" s="8" t="inlineStr">
        <is>
          <t>Acceptance</t>
        </is>
      </c>
      <c r="I74" s="9" t="inlineStr">
        <is>
          <t>Closure</t>
        </is>
      </c>
      <c r="J74" s="8" t="inlineStr">
        <is>
          <t>Documentation - As Builts (In Review)</t>
        </is>
      </c>
      <c r="K74" s="9" t="inlineStr">
        <is>
          <t>Initiate Billing</t>
        </is>
      </c>
      <c r="L74" s="15" t="inlineStr">
        <is>
          <t>Wayne Phipps 01/19/2024 03:13PM EST 
1/19:  Received acceptance email.
Wayne Phipps 01/19/2024 11:00AM EST 
1/16:  Sent As-Built doc to ATTC.
Wayne Phipps 09/21/2023 09:33AM EST 
9/18:  Dan conducted the page turn for Amtrak.
Wayne Phipps 09/18/2023 02:12PM EST 
Dan conducted the page turn for Amtrak.
Wayne Phipps 09/15/2023 07:49AM EST 
9/14:  Do we need a page-turn call?
Wayne Phipps 09/15/2023 07:48AM EST 
[Tiffany]  I have the As-Builts for this project.  The only thing I need now are any open PO’s to quickly be processed so Amtrak can be invoiced and pay the bill before the close of September.
Wayne Phipps 09/05/2023 10:23AM EST 
Amtrak to provide signature for revised SOW - in progress.
Wayne Phipps 07/18/2023 10:32AM EST 
Sent As-Built doc to ATTC
Wayne Phipps 07/13/2023 10:21AM EST 
Amtrak needs As-Built doc.
Wayne Phipps 07/07/2023 12:18PM EST 
Working on suggestions from Bill to improve the doc
Wayne Phipps 06/30/2023 08:50AM EST 
Charlene submitted As-Built doc
Wayne Phipps 05/26/2023 02:56PM EST 
Completed.  To provide pictures and documentations and include it in the As-Built.  Submit a supplemental proposal
Wayne Phipps 05/24/2023 11:01AM EST 
5/18:  Completed MDF room migration - some cable management still to be completed this week.
Wayne Phipps 05/17/2023 11:45AM EST 
Install week of 5/15
Wayne Phipps 05/10/2023 03:42PM EST 
Having cables delivered.
Wayne Phipps 05/03/2023 11:41AM EST 
Cutover is now 5/17
Wayne Phipps 04/21/2023 08:45AM CST 
Cutover now scheduled for 5/8/2023
Wayne Phipps 04/04/2023 05:13PM CST 
[Joe] Amtrak approved the proposal - will be working on the PO
Wayne Phipps 03/30/2023 02:04PM CST 
[Tiffany] Cabling install to begin 4/3/2023 - 4/5/2023; network gear to be physically moved night of 4/5 through 6am 4/6
Pete Halioris 03/01/2023 02:24PM CST 
Installation may begin April 1st 2023
Pete Halioris 01/31/2023 12:58PM CST 
12/7/2022_ATTGB_Submitted Proposal-CO to Amtrak Procurement. 12/6/2022_ATTIS_Submitted Proposal to ATTGB. 11/30/2022_ATTC_Submitted VSOW to ATTIS.</t>
        </is>
      </c>
      <c r="M74" s="10" t="inlineStr">
        <is>
          <t>N/A</t>
        </is>
      </c>
      <c r="N74" s="11" t="inlineStr">
        <is>
          <t>N/A</t>
        </is>
      </c>
      <c r="O74" s="7" t="inlineStr">
        <is>
          <t>7/18/2023_ATTC_Submitted As-Builts to Amtrak.
7/18/2023_Essentia-CharleneS_Submitted Updated As-Builts to ATTC.
7/5/2023_ATTC_Reviewed Documentation - As Builts and provided comments/updates.
7/5/2023_Essentia-CharleneS_Submitted Documentation - As Builts.
5/18/2023_Essentia-DanB_Completed Implementation - (Installation, Test &amp; Turn UP).
4/28/2023_AmtrakPM-TiffanyN_Contacted Securitas and requested the cutover date to 5/17/2023 and Essentia-Dan accepted.
4/27/2023_Essentia-DanB_Informed Amtrak and ATTC that cutover date needs to be delayed due to material arrival issues.  New cutover date is 5/15/2023.
4/17/2023_AmtrakPM-TiffanyN_Hosted meeting to build Plan of Action and establish new cutover date - 5/8/2023.
4/7/2023_ATTIS_Issued Purchase Order. Approved PO#3000207087.
4/3/2023_Essentia_On site for Structured Cabling Installation.
3/1/2023_AmtrakPM-TiffanyN_Hosted Project Kickoff.  Essentia will provide leadtime for Materials.  Amtrak will develop implementation plan &amp; schedule. 4/3/2023.
2/14/2023_Amtrak-Procurement_Provided Signed Email Approval.
12/7/2022_ATTGB_Submitted Proposal-CO to Amtrak Procurement.
12/6/2022_ATTIS_Submitted Proposal to ATTGB.
11/30/2022_ATTC_Submitted VSOW to ATTIS.
11/28/2022_Essentia_Provided Statement of Work (SOW) to ATTC.
10/25/2022_Essentia_Hosted meeting with ATT &amp; Amtrak-JerryO to review scope for site visit.
10/24/2022_Essentia_Site Survey-Discovery scheduled for 11/1/2022.
10/14/2022_ATTC_Requested Statement of Work.</t>
        </is>
      </c>
    </row>
    <row r="75" ht="47.1" customHeight="1">
      <c r="A75" s="7" t="inlineStr">
        <is>
          <t>RFS-0000805-CO1</t>
        </is>
      </c>
      <c r="B75" s="7" t="inlineStr">
        <is>
          <t>New Orleans, LA Station MDF Relocation (Cutover emergency add-on scope)</t>
        </is>
      </c>
      <c r="C75" s="7" t="inlineStr">
        <is>
          <t>New Orleans, LA</t>
        </is>
      </c>
      <c r="D75" s="7" t="inlineStr">
        <is>
          <t>Tiffany Nomikos</t>
        </is>
      </c>
      <c r="E75" s="7" t="inlineStr">
        <is>
          <t>Jerry Oxyer</t>
        </is>
      </c>
      <c r="F75" s="7" t="inlineStr">
        <is>
          <t>ATTC/Essentia</t>
        </is>
      </c>
      <c r="G75" s="8" t="inlineStr">
        <is>
          <t>Structured-Cabling::(BOM,L,I)</t>
        </is>
      </c>
      <c r="H75" s="8" t="inlineStr">
        <is>
          <t>Proposal</t>
        </is>
      </c>
      <c r="I75" s="9" t="n"/>
      <c r="J75" s="8" t="inlineStr">
        <is>
          <t>Amtrak Procurement - Proposal Review &amp; Decision</t>
        </is>
      </c>
      <c r="K75" s="9" t="n"/>
      <c r="L75" s="15" t="inlineStr">
        <is>
          <t>9/5:  Amtrak to provide signature for revised SOW - in progress.  8/16:  Submitted proposal to ATTC</t>
        </is>
      </c>
      <c r="M75" s="10" t="inlineStr">
        <is>
          <t>N/A</t>
        </is>
      </c>
      <c r="N75" s="10" t="inlineStr">
        <is>
          <t>N/A</t>
        </is>
      </c>
      <c r="O75" s="7" t="inlineStr">
        <is>
          <t>8/18/2023_ATTGB_Submit Final Proposal to Amtrak Procurement.
8/18/2023_ATTIS_Submit Draft Proposal to ATTGB.
8/17/2023_ATTC_Submit V-SOW to ATTIS.
8/14/2023_Essentia-DanB_Submit Revised Statement of Work (SOW) to ATTC.
8/9/2023_Essentia-DanB_Submit Statement of Work (SOW) to ATTC.
8/9/2023_AmtrakNE-JerryO_ Requested additional and expedited scope during cutoverr related to RFS-0000805.</t>
        </is>
      </c>
    </row>
    <row r="76" ht="47.1" customHeight="1">
      <c r="A76" s="7" t="inlineStr">
        <is>
          <t>RFS-0000809</t>
        </is>
      </c>
      <c r="B76" s="7" t="inlineStr">
        <is>
          <t>Install VSS and ACS at Seattle Maintenance Yard</t>
        </is>
      </c>
      <c r="C76" s="7" t="inlineStr">
        <is>
          <t>187 South Holgate St Bldg B, Seattle, WA 98134</t>
        </is>
      </c>
      <c r="D76" s="7" t="inlineStr">
        <is>
          <t>Patrick Avery</t>
        </is>
      </c>
      <c r="E76" s="7" t="inlineStr">
        <is>
          <t>Armita Shahmoradikhorrami/Eugene Campbell/Parul Patel</t>
        </is>
      </c>
      <c r="F76" s="7" t="inlineStr">
        <is>
          <t>ATTC/Essentia</t>
        </is>
      </c>
      <c r="G76" s="8" t="inlineStr">
        <is>
          <t>Structured-Cabling::(D%RC,S,BOM,L,I)</t>
        </is>
      </c>
      <c r="H76" s="8" t="inlineStr">
        <is>
          <t>Proposal / Planning &amp; Execution</t>
        </is>
      </c>
      <c r="I76" s="9" t="inlineStr">
        <is>
          <t>Closure</t>
        </is>
      </c>
      <c r="J76" s="8" t="inlineStr">
        <is>
          <t>Submit Statement of Work (SOW#2) to ATTC / Structured Cabling: (Design Iteration - Review-Comment - 90%) (DOR Approval)</t>
        </is>
      </c>
      <c r="K76" s="9" t="inlineStr">
        <is>
          <t>Initiate Billing</t>
        </is>
      </c>
      <c r="L76" s="15" t="inlineStr">
        <is>
          <t>Wayne Phipps 01/03/2024 11:35AM EST 
Patrick:  This RFS can be closed out.
Wayne Phipps 11/09/2023 11:09AM EST 
PO3000245942 issued.
Wayne Phipps 11/08/2023 09:24AM EST 
11/7:  Amtrak approved the proposal
Wayne Phipps 10/18/2023 03:34PM EST 
Dan provided 100% comments
Wayne Phipps 09/29/2023 12:39PM EST 
Submitted revised proposal on 9/25
Wayne Phipps 09/26/2023 02:41PM EST 
9/25:  100% comments provided
Wayne Phipps 09/25/2023 04:27PM EST 
Sent revised proposal to ATTC
Wayne Phipps 09/21/2023 09:36AM EST 
9/14:  Submitted revised proposal to ATTC
Wayne Phipps 09/15/2023 07:55AM EST 
9/14:  Submitted final proposal to ATTC
Wayne Phipps 09/12/2023 02:33PM EST 
Submitted revised proposal to ATTC
Wayne Phipps 09/08/2023 09:12AM EST 
Working on a revised proposal.
Wayne Phipps 08/31/2023 12:58PM EST 
Pete provided revised comments for 90%
Wayne Phipps 08/31/2023 12:27PM EST 
Pending 90% approval and the delivery of the 100% design.
Wayne Phipps 08/25/2023 10:24AM EST 
Provided comments closing out prior comments.
Wayne Phipps 06/16/2023 09:11AM EST 
Comments submitted to 90%
Wayne Phipps 06/09/2023 09:35AM EST 
Reviewing 90% Responses to comments   due 6/9
Wayne Phipps 05/26/2023 02:57PM EST 
90% comment done.  Will have a review &amp; comment meetin on 5/26.
Wayne Phipps 05/24/2023 11:02AM EST 
5/18:  Patrick will set up a call for 5/26 to review 90% design.
Wayne Phipps 05/17/2023 11:46AM EST 
5/15: Peter will revise quotes
Wayne Phipps 05/05/2023 12:02PM EST 
[Patrick]  90% design comments due 6/1/2023
Wayne Phipps 05/04/2023 03:08PM EST 
Approval has been sent to Amtrak; planning call schedule 5/9
Wayne Phipps 05/03/2023 11:43AM EST 
Peter submitted SOW on 4/20
Wayne Phipps 04/03/2023 12:17PM CST 
[Patrick] Waiting on 90% designs from DoR scheduled for 4/14
Pete Halioris 01/31/2023 12:58PM CST 
Dan Bateman 01/24/2023 02:11PM CST  1/224/2023_Drawings Received.  11/9/2022_Essentia-JohnP_Begin assembling SOW &amp; Quote the week of 11/28/2022.</t>
        </is>
      </c>
      <c r="M76" s="10" t="inlineStr">
        <is>
          <t>N/A</t>
        </is>
      </c>
      <c r="N76" s="10" t="inlineStr">
        <is>
          <t>6/9/2023_AmtrakPM_Provide Design Iteration - 100%.</t>
        </is>
      </c>
      <c r="O76" s="7" t="inlineStr">
        <is>
          <t>6/9/2023_Essentia-PeterH_Emailed feedback on Designer comments for (Design Iteration - 90%) to AmtrakPM-PatrickA.
5/26/2023_Essentia-PeterH_Emailed comments for (Design Iteration - 90%) to AmtrakPM-PatrickA.
5/19/2023_AmtrakPM-PatrickA_Provided Design Iteration - 90% and requested review and comments by  5/26/2023.
5/4/2023_ATTC_Requested Vendor Statement of Work (SOW#2) - with updates.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2/9/2023_ATTC-Essentia_Will complete Structured Cabling: (Design - Review &amp; Comment - 60%) by 2/17/2023.
2/9/2023_AmtrakPM-PatrickA_Completed Project Kickoff and provided access to 60% Drawings.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is>
      </c>
    </row>
    <row r="77" ht="47.1" customHeight="1">
      <c r="A77" s="7" t="inlineStr">
        <is>
          <t>RFS-0000811</t>
        </is>
      </c>
      <c r="B77" s="7" t="inlineStr">
        <is>
          <t>Install VSS and ACS at Seattle Station</t>
        </is>
      </c>
      <c r="C77" s="7" t="inlineStr">
        <is>
          <t>303 South Jackson Street, Seattle, WA 98104-2868</t>
        </is>
      </c>
      <c r="D77" s="7" t="inlineStr">
        <is>
          <t>Patrick Avery</t>
        </is>
      </c>
      <c r="E77" s="7" t="inlineStr">
        <is>
          <t>Armita Shahmoradikhorrami/Eugene Campbell/Parul Patel</t>
        </is>
      </c>
      <c r="F77" s="7" t="inlineStr">
        <is>
          <t>ATTC/Essentia</t>
        </is>
      </c>
      <c r="G77" s="8" t="inlineStr">
        <is>
          <t>Structured-Cabling::(D%RC,S,BOM,L,I)</t>
        </is>
      </c>
      <c r="H77" s="8" t="inlineStr">
        <is>
          <t>Proposal / Planning &amp; Execution</t>
        </is>
      </c>
      <c r="I77" s="9" t="inlineStr">
        <is>
          <t>Closure</t>
        </is>
      </c>
      <c r="J77" s="8" t="inlineStr">
        <is>
          <t>Submit Statement of Work (SOW#2) to ATTC / Structured Cabling: (Design Iteration - Review-Comment - 100%)</t>
        </is>
      </c>
      <c r="K77" s="9" t="inlineStr">
        <is>
          <t>Initiate Billing</t>
        </is>
      </c>
      <c r="L77" s="15" t="inlineStr">
        <is>
          <t>Wayne Phipps 01/03/2024 11:36AM EST 
Patrick:  This RFS can be closed out.
Charlene Sawaan 11/14/2023 09:27AM EST 
PO3000246548 receive today by Ariba
Wayne Phipps 11/09/2023 11:04AM EST 
Amtrak has fuly approved the proposal.
Wayne Phipps 11/09/2023 08:08AM EST 
Provided feedback about 90% items are in 100% comments
Wayne Phipps 11/06/2023 10:51AM EST 
[Patrick] After submitting the 100% design comments there are a few OPEN comments at the 90% which we should have caught. Can you please review if it is addressed in the 100% design? I have highlighted the comments.
Wayne Phipps 11/02/2023 07:27AM EST 
11/1:  Dustin completed the 100% comments review
Wayne Phipps 11/01/2023 11:32AM EST 
Dustin will review the 100% comments and provide feedback today
Wayne Phipps 10/24/2023 08:37AM EST 
100% closeout comments due today.
Wayne Phipps 10/18/2023 03:34PM EST 
Dan provided 100% comments
Wayne Phipps 09/29/2023 12:39PM EST 
Submitted revised proposal on 9/25
Wayne Phipps 09/25/2023 04:28PM EST 
Sent revised proposal to ATTC
Wayne Phipps 09/21/2023 09:36AM EST 
9/14:  Submitted revised proposal to ATTC
Wayne Phipps 09/12/2023 02:33PM EST 
Submitted revised proposal to ATTC
Wayne Phipps 09/08/2023 09:12AM EST 
Working on a revised proposal.
Wayne Phipps 08/31/2023 12:28PM EST 
Pending 100% approval
Wayne Phipps 06/30/2023 08:51AM EST 
6/26:  Comments verified with Elsa/Patrick
Wayne Phipps 05/17/2023 11:46AM EST 
5/15: Peter will revise quotes
Wayne Phipps 05/05/2023 12:03PM EST 
[Patrick]  90% design comments due 6/1/2023
Wayne Phipps 05/03/2023 03:43PM EST 
Peter supplied 90% comments
Wayne Phipps 05/03/2023 11:45AM EST 
Peter to provide comments for 90% design by 5/5
Wayne Phipps 04/03/2023 12:19PM CST 
[Patrick] Waiting on 90% designs from DoR scheduled for 4/14/2023
Pete Halioris 01/31/2023 12:58PM CST 
11/9/2022_Essentia-JohnP_Begin assembling SOW &amp; Quote the week of 11/28/2022.</t>
        </is>
      </c>
      <c r="M77" s="10" t="inlineStr">
        <is>
          <t>N/A</t>
        </is>
      </c>
      <c r="N77" s="10" t="inlineStr">
        <is>
          <t>N/A</t>
        </is>
      </c>
      <c r="O77" s="7" t="inlineStr">
        <is>
          <t>8/16/2023_ATTC_Emailed Essentia revised RFS scope for SOW.
8/14/2023_ATTC_Requested AmtrakPM-NE to confirm/validate that RFS scope.
8/11/2023_AmtrakPM-PatrickA_Scheduled Page Turn meeting on 8/15/2023 - 10:00 AM-11:00 AM for Structured Cabling: (Design Iteration - 100%). 
5/4/2023_ATTC_Requested Vendor Statement of Work (SOW#2) - with updates.
5/3/2023_EssentiaPM-PeterH_Submitted 90% Design comments.  Pending customer review.
4/26/2023_AmtrakPM-PatrickA_Hosted a meeting to confirm access for 90% Design.  Essentia-PeterH_Commited to provide comments by 5/5/2023 to Amtrak.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2/8/2023_AmtrakPM-PatrickA_Hosted meeting and provided access to drawings.  Essentia-DanB ETA for review-comment by 10-Feb-2023.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is>
      </c>
    </row>
    <row r="78" ht="47.1" customHeight="1">
      <c r="A78" s="7" t="inlineStr">
        <is>
          <t>RFS-0000812</t>
        </is>
      </c>
      <c r="B78" s="7" t="inlineStr">
        <is>
          <t>Install VSS and ACS at San Diego Station / Santa Fe</t>
        </is>
      </c>
      <c r="C78" s="7" t="inlineStr">
        <is>
          <t>1050 Kettner Boulevard, San Diego, CA 92101-3339</t>
        </is>
      </c>
      <c r="D78" s="7" t="inlineStr">
        <is>
          <t>Patrick Avery</t>
        </is>
      </c>
      <c r="E78" s="7" t="inlineStr">
        <is>
          <t>Armita Shahmoradikhorrami/Eugene Campbell/Parul Patel</t>
        </is>
      </c>
      <c r="F78" s="7" t="inlineStr">
        <is>
          <t>ATTC/Essentia</t>
        </is>
      </c>
      <c r="G78" s="8" t="inlineStr">
        <is>
          <t>TBD</t>
        </is>
      </c>
      <c r="H78" s="8" t="inlineStr">
        <is>
          <t>Proposal</t>
        </is>
      </c>
      <c r="I78" s="9" t="inlineStr">
        <is>
          <t>Proposal</t>
        </is>
      </c>
      <c r="J78" s="8" t="inlineStr">
        <is>
          <t>Submit Statement of Work (SOW#2) to ATTC</t>
        </is>
      </c>
      <c r="K78" s="9" t="inlineStr">
        <is>
          <t>Submit Statement of Work (SOW) to ATTC</t>
        </is>
      </c>
      <c r="L78" s="15" t="inlineStr">
        <is>
          <t>Wayne Phipps 04/03/2023 12:20PM CST 
[Patrick] On hold
Pete Halioris 01/31/2023 12:57PM CST 
11/9/2022_Essentia-JohnP_Begin assembling SOW &amp; Quote the week of 11/28/2022. 11/8/2022_Essentia-JakeE_Confirmed access &amp; downloaded the Floorplans via OneDrive.</t>
        </is>
      </c>
      <c r="M78" s="10" t="inlineStr">
        <is>
          <t>1/30/2023_Amtrak-PM_Gathering new RFS Scope for SOW.</t>
        </is>
      </c>
      <c r="N78" s="10" t="inlineStr">
        <is>
          <t>5/4/2023_AmtrakPM-PatrickA_Alerted RFS is on hold.</t>
        </is>
      </c>
      <c r="O78" s="7" t="inlineStr">
        <is>
          <t>5/4/2023_AmtrakPM-PatrickA_Alerted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is>
      </c>
    </row>
    <row r="79" ht="47.1" customHeight="1">
      <c r="A79" s="7" t="inlineStr">
        <is>
          <t>RFS-0000815</t>
        </is>
      </c>
      <c r="B79" s="7" t="inlineStr">
        <is>
          <t>Install VSS and ACS at Pittsburgh Union Station</t>
        </is>
      </c>
      <c r="C79" s="7" t="inlineStr">
        <is>
          <t>1100 Liberty Avenue, Pittsburgh, PA 15222</t>
        </is>
      </c>
      <c r="D79" s="7" t="inlineStr">
        <is>
          <t>Mechelle Hendrix</t>
        </is>
      </c>
      <c r="E79" s="7" t="inlineStr">
        <is>
          <t>Armita Shahmoradikhorrami/Eugene Campbell/Parul Patel</t>
        </is>
      </c>
      <c r="F79" s="7" t="inlineStr">
        <is>
          <t>ATTC/Essentia</t>
        </is>
      </c>
      <c r="G79" s="8" t="inlineStr">
        <is>
          <t>TBD</t>
        </is>
      </c>
      <c r="H79" s="8" t="inlineStr">
        <is>
          <t>Proposal</t>
        </is>
      </c>
      <c r="I79" s="9" t="inlineStr">
        <is>
          <t>Closure</t>
        </is>
      </c>
      <c r="J79" s="8" t="inlineStr">
        <is>
          <t>Submit Statement of Work (SOW#2) to ATTC</t>
        </is>
      </c>
      <c r="K79" s="9" t="inlineStr">
        <is>
          <t>Issue Purchase Order</t>
        </is>
      </c>
      <c r="L79" s="16" t="inlineStr">
        <is>
          <t>Wayne Phipps 07/27/2023 01:28PM EST 
Amtrak cancelled project on 7/7/2023
Dan Bateman 07/10/2023 11:19AM EST 
Joe Jones checking with ATT contracts/ sales to see if partial invoicing is possible.  No work completed beyond proposal development.
Wayne Phipps 07/07/2023 12:06PM EST 
Amtrak cancelled this RFS
Pete Halioris 01/31/2023 12:57PM CST 
Pete Halioris 01/20/2023 02:40PM CST  contacted sub contractor in Pittsburgh for follow up quote and discussing.  11/9/2022_Essentia-JohnP_Begin assembling SOW &amp; Quote the week of 11/28/2022.</t>
        </is>
      </c>
      <c r="M79" s="10" t="inlineStr">
        <is>
          <t>1/30/2023_Amtrak-PM_Gathering new RFS Scope for SOW.</t>
        </is>
      </c>
      <c r="N79" s="10" t="inlineStr">
        <is>
          <t>2/24/2023_Amtrak-Mechelle alerted RFS is on hold for Planning &amp; Execution Phase.</t>
        </is>
      </c>
      <c r="O79" s="7" t="inlineStr">
        <is>
          <t>2/24/2023_Amtrak-Mechelle 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is>
      </c>
    </row>
    <row r="80" ht="47.1" customHeight="1">
      <c r="A80" s="7" t="inlineStr">
        <is>
          <t>RFS-0000818</t>
        </is>
      </c>
      <c r="B80" s="7" t="inlineStr">
        <is>
          <t>Chicago Union Station Wedge Barrier Survey / Design / Deployment</t>
        </is>
      </c>
      <c r="C80" s="7" t="inlineStr">
        <is>
          <t>500 W Jackson Blvd, Chicago, IL 60661</t>
        </is>
      </c>
      <c r="D80" s="7" t="inlineStr">
        <is>
          <t>Patrick Avery</t>
        </is>
      </c>
      <c r="E80" s="7" t="inlineStr">
        <is>
          <t>Jerry Oxyer</t>
        </is>
      </c>
      <c r="F80" s="7" t="inlineStr">
        <is>
          <t>ATTC/Essentia</t>
        </is>
      </c>
      <c r="G80" s="8" t="inlineStr">
        <is>
          <t>TBD</t>
        </is>
      </c>
      <c r="H80" s="8" t="inlineStr">
        <is>
          <t>Proposal</t>
        </is>
      </c>
      <c r="I80" s="9" t="inlineStr">
        <is>
          <t>Proposal</t>
        </is>
      </c>
      <c r="J80" s="8" t="inlineStr">
        <is>
          <t>Site Survey#2 - Discovery &amp; MDS / Submit Statement of Work (SOW#2) to ATTC</t>
        </is>
      </c>
      <c r="K80" s="9" t="inlineStr">
        <is>
          <t>Issue Purchase Order</t>
        </is>
      </c>
      <c r="L80" s="15" t="inlineStr">
        <is>
          <t>Wayne Phipps 11/16/2023 03:34PM EST 
Confirmed with Patrick that the project is on hold due to funding…
Wayne Phipps 09/05/2023 11:03AM EST 
Tracking the delivery of the 100%SS 9/8.
Wayne Phipps 05/26/2023 02:57PM EST 
Need to schedule a meeting with Amtrak
Wayne Phipps 05/24/2023 11:03AM EST 
5/22:  conducted site visit at chicago reviewing project scope
Wayne Phipps 04/03/2023 12:21PM CST 
[Patrick] RFS approval (4/23)
Pete Halioris 01/31/2023 12:56PM CST 
Pete Halioris 01/20/2023 02:41PM CST  Dan Added updated proposal - see attached.  12/7/2022_Essentia-JohnP_Confirmed 100% Design has been completed with no outstanding issues via email to Amtrak-TonyZ. 11/3/2022_ATTC_Submitted for Review to Create Statement of Work (SOW</t>
        </is>
      </c>
      <c r="M80" s="10" t="inlineStr">
        <is>
          <t>1/30/2023_Amtrak-PM_Gathering new RFS Scope for SOW#2.</t>
        </is>
      </c>
      <c r="N80" s="11" t="inlineStr">
        <is>
          <t>NA</t>
        </is>
      </c>
      <c r="O80" s="7" t="inlineStr">
        <is>
          <t>2/27/2023_AmtrakPM-BernardG_Hosted meeting and Amtrak team requested Site Survey#2 - Discovery &amp; MDS on Chicago Visit 3/13-3/16.
2/14/2023_Essentia-PeterH_Submitted Statement of Work (SOW) to ATTC.
1/30/2023_ATTC_Notifed Amtrak-PM-Jeff to provide updated RFS with required scope
1/23/2023_Essentia_Completed Site Survey - Discovery &amp; MDS on 1/23/2023.
1/17/2023_AmtrakPM-Essentia_Scheduled Site Survey - Discovery &amp; MDS on 1/23/2023.
12/7/2022_Essentia-JohnP_Confirmed 100% Design has been completed with no outstanding issues via email to Amtrak-TonyZ.
11/3/2022_ATTC_Submitted for Review to Create Statement of Work (SOW).</t>
        </is>
      </c>
    </row>
    <row r="81" ht="47.1" customHeight="1">
      <c r="A81" s="7" t="inlineStr">
        <is>
          <t>RFS-0000833</t>
        </is>
      </c>
      <c r="B81" s="7" t="inlineStr">
        <is>
          <t>Install VSS and ACS at BEAR DE SHOPS</t>
        </is>
      </c>
      <c r="C81" s="7" t="inlineStr">
        <is>
          <t>258 E Scotland Drive, Bear, DE 19701</t>
        </is>
      </c>
      <c r="D81" s="7" t="inlineStr">
        <is>
          <t>Mechelle Hendrix</t>
        </is>
      </c>
      <c r="E81" s="7" t="inlineStr">
        <is>
          <t>Armita Shahmoradikhorrami/Eugene Campbell/Parul Patel</t>
        </is>
      </c>
      <c r="F81" s="7" t="inlineStr">
        <is>
          <t>ATTC/Essentia</t>
        </is>
      </c>
      <c r="G81" s="8" t="inlineStr">
        <is>
          <t>Structured-Cabling::(D%RC,BOM,L,I)</t>
        </is>
      </c>
      <c r="H81" s="8" t="inlineStr">
        <is>
          <t>Planning &amp; Execution</t>
        </is>
      </c>
      <c r="I81" s="9" t="inlineStr">
        <is>
          <t>Planning / Execution</t>
        </is>
      </c>
      <c r="J81" s="8" t="inlineStr">
        <is>
          <t>Project Kickoff</t>
        </is>
      </c>
      <c r="K81" s="9" t="inlineStr">
        <is>
          <t>Design - Review &amp; Comment 90% Design</t>
        </is>
      </c>
      <c r="L81" s="15" t="inlineStr">
        <is>
          <t xml:space="preserve">Wayne Phipps 04/30/2024 10:43AM EST 
60% design review/comments provided to Mechelle and Armita.
Wayne Phipps 04/25/2024 09:54AM EST 
We have access to the 60% files. Will have review/comments back to her by COB on 4/30.
Wayne Phipps 04/25/2024 08:45AM EST 
We have access to the 60% files.  Will notify Mechelle when we can have the comments to her.
Wayne Phipps 04/24/2024 07:43AM EST 
4/23:  Received access to 60%  files - cannot access the drawings so Mechelle will send unzipped.
Wayne Phipps 04/22/2024 10:25AM EST 
60% design review/comments due by 4/26.
Wayne Phipps 04/15/2024 09:09AM EST 
Waiting for the 60% design from the DoR (Gannett Fleming)
Wayne Phipps 02/12/2024 12:02PM EST 
Amtrak has a new DoR (Gannett Fleming) for the 60% design review - drawings will be coming soon.
Charlene Sawaan 10/17/2023 09:03AM EST 
PO3000241785 with PR611414 received Oct. 17, 2023, by Ariba Network
Wayne Phipps 10/03/2023 11:42AM EST 
No DoR has been assigned yet.
Wayne Phipps 09/06/2023 06:58AM EST 
PO for RFS 833 has been approved (PO3000234050).
Wayne Phipps 09/06/2023 06:56AM EST 
DoR selection projected by end of Sept 23
Charlene Sawaan 09/05/2023 09:29AM EST 
PO3000234050 with PR597768 received Sept. 5, 2023 by Ariba Network.
Wayne Phipps 08/30/2023 05:26PM EST 
Sent revised Proposal with an updated expiration date.
Wayne Phipps 08/15/2023 11:38AM EST 
8/9:  Amtrak securing new DOR; projecting end of September 2023
Wayne Phipps 06/22/2023 04:11PM EST 
6/21:  Amtrak Procurement approved proposal
Wayne Phipps 05/09/2023 09:25AM EST 
ATT to submit proposal to Amtrak by 5/19
Wayne Phipps 05/02/2023 01:26PM EST 
Sent proposal to ATTC - Design review at 60/90/100% only
Wayne Phipps 05/01/2023 11:38AM EST 
Mechelle confirmed that Amtrak will provide the design.
Wayne Phipps 04/26/2023 02:43PM EST 
Sent proposal to ATTC
Wayne Phipps 04/26/2023 07:28AM EST 
Proposal created for "Design Only" per Mechelle.  RFS-0000833-C01 is no longer needed.  A new RFS will be created for the installation phase of this project.
Wayne Phipps 02/23/2023 01:22PM CST 
Received new Change Order for 833.
Wayne Phipps 02/01/2023 04:41PM CST 
Wayne Phipps 01/25/2023 01:15PM CST  1/25/2023 - RFS 833 will be replaced with a new RFS  Wayne Phipps 01/25/2023 12:22PM CST  1/25/2025 - Sent request to Mechelle for coordination of site survey and scope of work  Wayne Phipps 01/25/2023 09:14AM CST  1/25/2023 - Sent another request to Armita..  Asking for a better scope of work description.  Wayne Phipps 01/24/2023 06:25AM CST  1/24/2023 - Sent email to Armita for status  Wayne Phipps 01/20/2023 02:26PM CST  1/20/2023 - SOW in progress.  Will be completed by 1/31/202312/7/2022_ATTC_Submitted for Review to Create Statement of Work (SOW). 12/6/2022_ATTGB_Triage to ATTC.  Spencer Collins 01/09/2023 01:37PM CST  12/7/2022_ATTC_Submitted for Review to Create Statement of Work (SOW). 12/6/2022_ATTGB_Triage to ATTC.
Dan Bateman 02/01/2023 01:03PM CST 
Pete Halioris 01/31/2023 12:56PM CST  Wayne Phipps 01/25/2023 01:15PM CST  1/25/2023 - RFS 833 will be replaced with a new RFS  Wayne Phipps 01/25/2023 12:22PM CST  1/25/2025 - Sent request to Mechelle for coordination of site survey and scope of work  Wayne Phipps 01/25/2023 09:14AM CST  1/25/2023 - Sent another request to Armita..  Asking for a better scope of work description.  Wayne Phipps 01/24/2023 06:25AM CST  1/24/2023 - Sent email to Armita for status  Wayne Phipps 01/20/2023 02:26PM CST  1/20/2023 - SOW in progress.  Will be completed by 1/31/202312/7/2022_ATTC_Submitted for Review to Create Statement of Work (SOW). 12/6/2022_ATTGB_Triage to ATTC.  Spencer Collins 01/09/2023 01:37PM CST  12/7/2022_ATTC_Submitted for Review to Create Statement of Work (SOW). 12/6/2022_ATTGB_Triage to ATTC.
</t>
        </is>
      </c>
      <c r="M81" s="10" t="inlineStr">
        <is>
          <t>N/A</t>
        </is>
      </c>
      <c r="N81" s="11" t="inlineStr">
        <is>
          <t>N/A</t>
        </is>
      </c>
      <c r="O81" s="7" t="inlineStr">
        <is>
          <t>9/5/2023_ATTIS_Process Purchase Order - (PR Number: PR597768, PO Number: PO3000234050).
6/21/2023_AmtrakProcurement_Approved Proposal.
6/15/2023_ATTGB_Submitted Final Proposal to Amtrak Procurement.
6/14/2023_ATTIS_Submitted Draft Proposal to ATTGB.
5/2/2023_ATTC_Submitted V-SOW to ATTIS.
5/2/2023_Essentia-WayneP_Submitted Statement of Work (SOW#3) to ATTC.
4/26/2023_Essentia-WayneP_Submitted Statement of Work (SOW#2) to ATTC.
4/25/2023_ATTC_Requested#2 Statement of Work (SOW#2) base on revised RFS Scope.
4/25/2023_AmtrakPM-Mechelle alerted RFS is not on hold since early April.
2/24/2023_Amtrak-Mechelle alerted RFS is on hold.
2/23/2023_ATTC_Submitted for Review to Create Statement of Work (SOW#2).
2/21/2023_Amtrak-Eugene_Emailed Change Order for Valid RFS Scope.
1/9/2023_ATT_Met with Amtrak-Eugene and discussed request.  Eugene will follow-up with updated requirements
12/7/2022_ATTC_Submitted for Review to Create Statement of Work (SOW).
12/6/2022_ATTGB_Triage to ATTC.</t>
        </is>
      </c>
    </row>
    <row r="82" ht="47.1" customHeight="1">
      <c r="A82" s="7" t="inlineStr">
        <is>
          <t>RFS-0000954</t>
        </is>
      </c>
      <c r="B82" s="7" t="inlineStr">
        <is>
          <t>Oakland Warehouse (Wi-Fi Refresh)</t>
        </is>
      </c>
      <c r="C82" s="7" t="inlineStr">
        <is>
          <t>1303 3rd St, Oakland, California 94607</t>
        </is>
      </c>
      <c r="D82" s="7" t="inlineStr">
        <is>
          <t>Olajumoke Adebisi</t>
        </is>
      </c>
      <c r="E82" s="7" t="inlineStr">
        <is>
          <t>Jerry Oxyer/Willie Wright</t>
        </is>
      </c>
      <c r="F82" s="7" t="inlineStr">
        <is>
          <t>ATTC/Essentia</t>
        </is>
      </c>
      <c r="G82" s="8" t="inlineStr">
        <is>
          <t>Structured-Cabling::(S,D,BOM,L,U,I)/WAP::(U,I)</t>
        </is>
      </c>
      <c r="H82" s="8" t="inlineStr">
        <is>
          <t>Proposal</t>
        </is>
      </c>
      <c r="I82" s="9" t="inlineStr">
        <is>
          <t>Planning / Execution</t>
        </is>
      </c>
      <c r="J82" s="8" t="inlineStr">
        <is>
          <t>Submit V-SOW to ATTIS</t>
        </is>
      </c>
      <c r="K82" s="9" t="inlineStr">
        <is>
          <t>Installation</t>
        </is>
      </c>
      <c r="L82" s="15" t="inlineStr">
        <is>
          <t xml:space="preserve">Wayne Phipps 05/14/2024 12:23PM EST 
Switch replacement to be scheduled week of 6/3
Joe Mellott 05/09/2024 09:59AM EST 
LCM is coordinating a switch replacement date with Mario which is tentatively set for 5/13 – 5/16.
Wayne Phipps 04/19/2024 08:13AM EST 
LCM is coordinating a switch replacement date with Mario.
Joe Mellott 04/18/2024 05:51PM EST 
Working with Mike on Proposal. LCM is coordinating a switch replacement date with Mario. Then we can schedule a Page Turn.
Joe Mellott 03/28/2024 11:01AM EST 
Site walk completed 3/26.
Wayne Phipps 03/27/2024 08:23AM EST 
3/26:  Site visit completed.
Joe Mellott 03/21/2024 05:42PM EST 
Site Scheduled for 3/26 – 3/28 with Allan. Mario will provide drawings.
Wayne Phipps 03/20/2024 08:20AM EST 
3/19:  Page turn scheduled for 3/26.
Wayne Phipps 03/20/2024 08:18AM EST 
3/18:  Site visit will be conducted 3/26-3/28.
Wayne Phipps 03/14/2024 09:22AM EST 
3/12:  Requested timeslots from site contact.
Joe Mellott 03/07/2024 02:27PM EST 
AT&amp;T/LCM are now discussing.
Wayne Phipps 02/29/2024 07:05AM EST 
2/27:  Switch replacement list under review.
Joe Mellott 02/23/2024 05:39PM EST 
Still waiting on LCM team for updates. Have escalated to Joe Jones at AT&amp;T.
Joe Mellott 02/08/2024 10:25AM EST 
Waiting on AT&amp;T/LCM for status of Amtrak switch details.  Second request. Will engage Joe J.
Wayne Phipps 02/01/2024 01:26PM EST 
Waiting on ATT/Amtrak for status of switch details.
Wayne Phipps 11/14/2023 12:35PM EST 
Received PO3000246549
Charlene Sawaan 11/14/2023 09:44AM EST 
PO3000246549 received by Ariba Nov. 14, 2023
Wayne Phipps 11/13/2023 02:49PM EST 
Switch needs to be replaced.  Andrej will begin working on that and the WAPs.
Wayne Phipps 11/08/2023 03:17PM EST 
11/6:  Ola says proposal approved.
Wayne Phipps 10/26/2023 07:39AM EST 
Received 2 drawings from Dan Sprenkel
Wayne Phipps 10/24/2023 11:41AM EST 
R. Robertson indicates the proposal has been approved but no email coming from Procurement.  He will follow up
Wayne Phipps 10/20/2023 07:55AM EST 
Daniel/Todd trying to locate drawings.
Wayne Phipps 10/03/2023 06:44AM EST 
Sent Allan/JW scope of work for 954.
Wayne Phipps 09/27/2023 08:59AM EST 
Proposal submitted to Amtrak
Wayne Phipps 09/18/2023 03:31PM EST 
Submitted revised SOW to ATTC
Wayne Phipps 09/12/2023 11:54AM EST 
Needs Cisco 9200 48-port switch upgraded before WAP replacement
Charlene Sawaan 08/11/2023 03:26PM EST 
Proposal sent 8/11/2023
Wayne Phipps 06/23/2023 09:29AM EST 
Created eSPEED project
</t>
        </is>
      </c>
      <c r="M82" s="10" t="inlineStr">
        <is>
          <t>LCM_Schedule AP Deployment</t>
        </is>
      </c>
      <c r="N82" s="10" t="inlineStr">
        <is>
          <t>N/A</t>
        </is>
      </c>
      <c r="O82" s="7" t="inlineStr">
        <is>
          <t>8/15/2023_Essentia-WayneP_Submit Revised Statement of Work (SOW) to ATTC.
8/14/2023_AmtrakNE-ArmitaS_Sent notice of resassignment of Amtrak-NEs from (Armita Shahmoradikhorram/Eugene Campbell) to (Jerry Oxyer/Willie Wright).
8/14/2023_ATTC_Requested Vendor Statement of Work (SOW).
8/11/2023_Essentia-DanB_Submit Statement of Work (SOW) to ATTC.
6/21/2023_ATTC_Requested Vendor Statement of Work (SOW).
6/21/2023_ATTC_Reviewed &amp; Validated RFS Scope.
6/20/2023_ATTGB_Triage to ATTC.</t>
        </is>
      </c>
    </row>
    <row r="83" ht="47.1" customHeight="1">
      <c r="A83" s="7" t="inlineStr">
        <is>
          <t>RFS-0000962</t>
        </is>
      </c>
      <c r="B83" s="7" t="inlineStr">
        <is>
          <t>LA Locomotive shop WiFi Refresh</t>
        </is>
      </c>
      <c r="C83" s="7" t="inlineStr">
        <is>
          <t>Amtrak Building 19 Locomotive Shop Amtrak Los Angeles Yards 2468 East 16th Street Los Angeles, CA</t>
        </is>
      </c>
      <c r="D83" s="7" t="inlineStr">
        <is>
          <t>Olajumoke Adebisi</t>
        </is>
      </c>
      <c r="E83" s="7" t="inlineStr">
        <is>
          <t>Steve Clapp</t>
        </is>
      </c>
      <c r="F83" s="7" t="inlineStr">
        <is>
          <t>ATTC/Essentia</t>
        </is>
      </c>
      <c r="G83" s="8" t="inlineStr">
        <is>
          <t>Structured-Cabling::(S,BOM,L,U,I)/WAP::(U,I)</t>
        </is>
      </c>
      <c r="H83" s="8" t="inlineStr">
        <is>
          <t>Proposal</t>
        </is>
      </c>
      <c r="I83" s="9" t="inlineStr">
        <is>
          <t>Planning / Execution</t>
        </is>
      </c>
      <c r="J83" s="8" t="inlineStr">
        <is>
          <t>Site Survey - Discovery &amp; MDS / 
Submit Statement of Work (SOW) to ATTC</t>
        </is>
      </c>
      <c r="K83" s="9" t="inlineStr">
        <is>
          <t>Installation</t>
        </is>
      </c>
      <c r="L83" s="19" t="inlineStr">
        <is>
          <t xml:space="preserve">Wayne Phipps 05/16/2024 01:12PM EST 
7 WAPs sent by LCM - 5 WAPs were identified in the RFS and the Site Walk.  We met with ATTC and LCM to resolve the discrepancy. ATTC said just determine which 5 to install when we were on site. (That’s what we did).  Of the 5 WAPs, we only installed 4 because the 5th was not needed. (LCM sent an MR46 instead of a MR86, so Amtrak decided not to install it.) Amtrak was happy with the coverage.  Leo asked Ola if he could keep them and use for RFS-515.  TBD
Wayne Phipps 05/16/2024 09:36AM EST 
WAPs activated on 5/14 - start work on As-Built doc.
Joe Mellott 05/09/2024 10:05AM EST 
Leo had confirmed that found the WAPs back on 4/19.
Joe Mellott 05/09/2024 10:04AM EST 
Leo has the WAPs. Should be ready for install on 5/13.
Wayne Phipps 04/25/2024 11:30AM EST 
Kat will reserve IP's and ship 2 x 46E's.  Possibly doing the cabling for 962/1202 on 5/13-5/14 and installation of both site's WAPs on 5/15 ..
Joe Mellott 04/18/2024 05:54PM EST 
Amtrak is tracking down WAPs that were shipped to wrong address.
Wayne Phipps 04/18/2024 09:29AM EST 
4/17:  Leo confirmed the WAPs are onsite.  Waiting for day/time to do the install - possibly 4/22-4/23 or 4/29-4/30.
Wayne Phipps 04/18/2024 07:57AM EST 
4/17:  Leo confirmed the WAPs are onsite.  Waiting for day/time to do the install.
Joe Mellott 03/28/2024 11:04AM EST 
Installation start rescheduled. Waiting on LCM to order and ship WAPs to site and schedule a cutover date.
Wayne Phipps 03/28/2024 07:00AM EST 
3/27:  Will have to be rescheduled as the WAPs are not onsite.
Wayne Phipps 03/26/2024 09:32AM EST 
Tentatively scheduling the work for 4/1-4/2.
Charlene Sawaan 03/25/2024 07:45PM EST 
PO3000270112 received via Ariba, March 22, 2024.
Joe Mellott 03/21/2024 05:44PM EST 
Installation start scheduled for April 1st. SOW sent to Legal to generate PO. Will schedule Kick-off call with Ola at Amtrak.
Wayne Phipps 03/21/2024 10:28AM EST 
WAPs replacement tentatively scheduled for 4/1-4/2.
Wayne Phipps 03/20/2024 12:53PM EST 
PO has been submitted.
Wayne Phipps 03/14/2024 09:24AM EST 
3/13:  Amtrak approved proposal
Joe Mellott 02/05/2024 02:42PM EST 
1/25/24 Proposal submitted to AT&amp;T 1/23.   1/18/24 Proposal has been updated to show breakdown of material costs.
Wayne Phipps 01/25/2024 07:44AM EST 
1/22:  Proposal sent to ATTC
Wayne Phipps 01/23/2024 06:48AM EST 
Revised proposal sent to ATTC.
Wayne Phipps 01/11/2024 06:58AM EST 
Proposal sent to ATTC
Joe Mellott 12/08/2023 02:44PM EST 
12/8/23  JW OOO. Asking for update today from those covering for JW. Explained urgency.  12/7/23 Waiting for JW to give us the proposal.
Wayne Phipps 11/14/2023 12:21PM EST 
11/14:  Site visit will be Monday, 11/20 at 9:00 AM PST.
Wayne Phipps 11/13/2023 01:49PM EST 
Leo had to reschedule the site visit scheduled for 11/14. - shooting for 11/17
Wayne Phipps 11/01/2023 09:38AM EST 
Site visit confirmed for Tuesday, 11/14 at 9:00 AM PST 
Wayne Phipps 10/26/2023 09:14AM EST 
Site visit tentatively set up for one day next week.
Wayne Phipps 09/01/2023 08:52AM EST 
8/31:  Extra WAP will be going into Bldg 18 - which will require a new RFS
Wayne Phipps 08/09/2023 09:40AM EST 
Scope change - adding 1 additional WAP
Wayne Phipps 08/03/2023 12:33PM EST 
8/3:  Should have survey results by Friday
Wayne Phipps 08/01/2023 08:37AM EST 
Site survey went well.  Should have report by end of this week.
Wayne Phipps 07/24/2023 08:07AM EST 
7/24:  Site survey will be 7/27 starting at 10:00 local time.
Wayne Phipps 07/20/2023 01:41PM EST 
Left Leo a voicemail about some good dates for the site survey
Wayne Phipps 07/20/2023 09:03AM EST 
No response from site contact - I will call him today.
Wayne Phipps 07/13/2023 10:22AM EST 
Site surveys can be done either on 7/24 or 7/25.  Leo is OOO until 7/17.
Wayne Phipps 07/07/2023 12:19PM EST 
Coordinating the install with Allan
Wayne Phipps 06/26/2023 04:02PM EST 
Call determined that we need a site survey for the Locomotive Shop as well as the Car Shop (RFS-965 not issued yet).
Wayne Phipps 06/23/2023 09:32AM EST 
Created eSPEED page
</t>
        </is>
      </c>
      <c r="M83" s="10" t="inlineStr">
        <is>
          <t>LCM_Schedule AP Deployment</t>
        </is>
      </c>
      <c r="N83" s="10" t="inlineStr">
        <is>
          <t>N/A</t>
        </is>
      </c>
      <c r="O83" s="7" t="inlineStr">
        <is>
          <t>7/24/2023_EssentiaPM-WayneP_Confirmed site survey scheduled for 7/27/2023 at 10AM.
6/26/2023_AmtrakPM-OlaA_Hosted a meeting to confrim scope.  AmtrakNE-JerryO approved Site Survey to verify WAPs and cable paths.
6/21/2023_ATTC_Requested Vendor Statement of Work (SOW).
6/21/2023_ATTC_Reviewed &amp; Validated RFS Scope.
6/15/2023_ATTGB_Triage to ATTC.</t>
        </is>
      </c>
    </row>
    <row r="84" ht="47.1" customHeight="1">
      <c r="A84" s="7" t="inlineStr">
        <is>
          <t>RFS-0000965</t>
        </is>
      </c>
      <c r="B84" s="7" t="inlineStr">
        <is>
          <t>Amtrak Building 8 HRD, Mat Control, &amp; Commissary WiFi Refresh</t>
        </is>
      </c>
      <c r="C84" s="7" t="inlineStr">
        <is>
          <t>Amtrak Building 8 HRD, Mat Control, &amp; Commissary Amtrak Los Angeles Yards 2460 East Enterprise Street, Los Angeles, CA</t>
        </is>
      </c>
      <c r="D84" s="7" t="inlineStr">
        <is>
          <t>TBD</t>
        </is>
      </c>
      <c r="E84" s="7" t="inlineStr">
        <is>
          <t>Steve Clapp</t>
        </is>
      </c>
      <c r="F84" s="7" t="inlineStr">
        <is>
          <t>ATTC/Essentia</t>
        </is>
      </c>
      <c r="G84" s="8" t="inlineStr">
        <is>
          <t>Structured-Cabling::(S,BOM,L,U,I)/WAP::(U,I)</t>
        </is>
      </c>
      <c r="H84" s="8" t="inlineStr">
        <is>
          <t>Proposal</t>
        </is>
      </c>
      <c r="I84" s="9" t="inlineStr">
        <is>
          <t>Planning / Execution</t>
        </is>
      </c>
      <c r="J84" s="8" t="inlineStr">
        <is>
          <t>Site Survey - Discovery &amp; MDS / 
Submit Statement of Work (SOW) to ATTC</t>
        </is>
      </c>
      <c r="K84" s="9" t="inlineStr">
        <is>
          <t>Project Kickoff</t>
        </is>
      </c>
      <c r="L84" s="15" t="inlineStr">
        <is>
          <t xml:space="preserve">Wayne Phipps 05/21/2024 11:32AM EST 
Job number is 100871.
Charlene Sawaan 05/20/2024 05:12PM EST 
PO3000280010 was received via Ariba, on May 20, 2024.
Wayne Phipps 05/14/2024 11:47AM EST 
Ola indicates the PO has been approved.
Joe Mellott 05/09/2024 10:08AM EST 
AT&amp;T got approval from Amtrak. Need AT&amp;T to give us the PO. They are expediting.
Wayne Phipps 05/09/2024 09:30AM EST 
Frank will submit the PO today (expedite)
Joe Mellott 04/18/2024 05:55PM EST 
AT&amp;T trying to get approval from Amtrak. No update.
Wayne Phipps 04/01/2024 08:52AM EST 
Still being reviewed by Amtrak Procurement
Joe Mellott 03/21/2024 05:44PM EST 
AT&amp;T trying to get approval from Amtrak.
Joe Mellott 02/05/2024 02:42PM EST 
1/25/24 Proposal submitted to AT&amp;T 1/23.   1/18/24 Proposal has been updated to show breakdown of material costs.
Wayne Phipps 01/25/2024 07:45AM EST 
1/22:  Proposal sent to ATTC
Wayne Phipps 01/23/2024 06:48AM EST 
Revised proposal sent to ATTC.
Charlene Sawaan 01/11/2024 10:18AM EST 
Proposal sent to ATTC, Janunary 10, 2024
Wayne Phipps 01/04/2024 12:45PM EST 
Submitted proposal to Dan for his review.
Joe Mellott 12/08/2023 02:45PM EST 
12/8/23  JW OOO. Asking for update today from those covering for JW. Explained urgency.  12/7/23  Waiting for JW to give us the proposal.
Wayne Phipps 11/14/2023 12:21PM EST 
11/14:  Site visit will be Monday, 11/20 at 9:00 AM PST.
Wayne Phipps 11/13/2023 01:49PM EST 
Leo had to reschedule the site visit scheduled for 11/14. - shooting for 11/17
Wayne Phipps 11/01/2023 09:38AM EST 
Site visit confirmed for Tuesday, 11/14 at 9:00 AM PST
Wayne Phipps 08/03/2023 12:33PM EST 
8/3:  Should have survey results by Friday
Wayne Phipps 08/01/2023 08:37AM EST 
Site survey went well.  Should have report by end of this week.
Wayne Phipps 07/24/2023 08:08AM EST 
Site survey will be 7/27 starting at 10:00 local time.
Wayne Phipps 07/20/2023 01:41PM EST 
Left Leo a voicemail about some good dates for the site survey
Wayne Phipps 07/20/2023 09:03AM EST 
No response from site contact - I will call him today.
Wayne Phipps 07/13/2023 10:23AM EST 
Site surveys can be done either on 7/24 or 7/25.  Leo is OOO until 7/17.
Wayne Phipps 07/07/2023 12:40PM EST 
eSPEED page created
</t>
        </is>
      </c>
      <c r="M84" s="10" t="inlineStr">
        <is>
          <t>LCM_Schedule AP Deployment</t>
        </is>
      </c>
      <c r="N84" s="10" t="inlineStr">
        <is>
          <t>N/A</t>
        </is>
      </c>
      <c r="O84" s="7" t="inlineStr">
        <is>
          <t>7/24/2023_EssentiaPM-WayneP_Confirmed site survey scheduled for 7/27/2023 at 10AM.
7/7/2023_ATTC_Requested Vendor Statement of Work (SOW).
7/7/2023_ATTC_Review &amp; Validate RFS Scope.
7/6/2023_ATTGB_Triage.</t>
        </is>
      </c>
    </row>
    <row r="85" ht="47.1" customHeight="1">
      <c r="A85" s="7" t="inlineStr">
        <is>
          <t>RFS-0000980</t>
        </is>
      </c>
      <c r="B85" s="7" t="inlineStr">
        <is>
          <t>NYP T2G - (2) 8 Port ONT and Mounting Brackets for WAP Support</t>
        </is>
      </c>
      <c r="C85" s="7" t="inlineStr">
        <is>
          <t>383 West 31st Street, Suite B | New York, NY 10001</t>
        </is>
      </c>
      <c r="D85" s="7" t="inlineStr">
        <is>
          <t>Matthew Williams</t>
        </is>
      </c>
      <c r="E85" s="7" t="inlineStr">
        <is>
          <t>N/A</t>
        </is>
      </c>
      <c r="F85" s="7" t="inlineStr">
        <is>
          <t>ATTC-GPON/Essentia</t>
        </is>
      </c>
      <c r="G85" s="8" t="inlineStr">
        <is>
          <t>GPON::(BOM,L,I)</t>
        </is>
      </c>
      <c r="H85" s="8" t="inlineStr">
        <is>
          <t>Proposal</t>
        </is>
      </c>
      <c r="I85" s="9" t="inlineStr">
        <is>
          <t>Acceptance</t>
        </is>
      </c>
      <c r="J85" s="8" t="inlineStr">
        <is>
          <t>Submit Draft Proposal to ATTGB</t>
        </is>
      </c>
      <c r="K85" s="9" t="inlineStr">
        <is>
          <t>Service Delivery Acceptance</t>
        </is>
      </c>
      <c r="L85" s="15" t="inlineStr">
        <is>
          <t xml:space="preserve">Wayne Phipps 05/08/2024 09:06AM EST 
Jeff provided email acceptance for the project.
Wayne Phipps 05/02/2024 07:45AM EST 
Jeff indicates he will send acceptance email to close out - no meeting required.
Wayne Phipps 04/04/2024 09:56AM EST 
Jeff/Matt will set up a call to discuss any outstanding issues before closeout.
Charlene Sawaan 03/29/2024 04:08PM EST 
PO3000271417 was received via Ariba, on March 29, 2024.
Wayne Phipps 03/21/2024 09:11AM EST 
Project can be closed out once we receive email acceptance.
Wayne Phipps 03/20/2024 10:08AM EST 
Ron (USIS) sent pictures of the 8-port ONT fitting in the enclosure.
Wayne Phipps 03/07/2024 03:17PM EST 
Coordinating with Tiffany, Jeff, and USIS to use 1 of the backplates for Phase 1 to test fit the 8-port ONT into the enclosure for Phase 2 (RFS-980).    Will return backplate after.
Wayne Phipps 02/15/2024 08:04AM EST 
PO3000262493 issued on 2/14.
Wayne Phipps 02/02/2024 11:12AM EST 
Amtrak fully approved proposal
Wayne Phipps 11/09/2023 08:52AM EST 
Amtrak has approved.  Waiting for Procurement signature.
Wayne Phipps 11/06/2023 10:08AM EST 
Amtrak will NOT be ordering the 8-port ONT/mounting brackets.  AT&amp;T will and add it to their Day2 support
Wayne Phipps 10/26/2023 10:41AM EST 
Shon approved the order
Wayne Phipps 10/10/2023 01:00PM EST 
Jeff is working on procuring the hardware.  He now has the ship-to address.
Wayne Phipps 09/18/2023 08:54AM EST 
Amtrak approved proposal.  Bill can order the equipment.
Wayne Phipps 09/15/2023 07:41AM EST 
Still in the AT&amp;T internal ordering process
Wayne Phipps 09/12/2023 10:37AM EST 
Pending Amtrak approval
Wayne Phipps 08/28/2023 11:19AM EST 
Resubmitted revised SOW to ATTC
Charlene Sawaan 08/11/2023 03:32PM EST 
Proposal sent 8/11/2023
Wayne Phipps 08/02/2023 02:26PM EST 
AT&amp;T won't order the hardware until we submit the proposal.
Wayne Phipps 08/01/2023 10:13AM EST 
[Bill]  ATTC will take care of ordering the ONTs and Brackets.  Essentia’s scope will be to test and verify the ONTs will fit in the zone box appropriately.
Wayne Phipps 08/01/2023 10:12AM EST 
Created eSPEED page.
</t>
        </is>
      </c>
      <c r="M85" s="10" t="inlineStr">
        <is>
          <t>N/A</t>
        </is>
      </c>
      <c r="N85" s="11" t="inlineStr">
        <is>
          <t>8/29/2023_AmtrakNE-MikeM_Amtrak internally needs to determine best source to purchase the equipment.</t>
        </is>
      </c>
      <c r="O85" s="7" t="inlineStr">
        <is>
          <t>8/30/2023_ATTC_Quote is valid for 20 days (till Sept 19).
8/29/2023_ATTC_Submit Draft Proposal - On Hold. ATTC Notified ATTIS to put RFS On Hold based on Amtrak status .
8/29/2023_AmtrakNE-MikeM_Amtrak internally needs to determine best source to purchase the equipment and will follow up once reached a decision.
8/28/2023_ATTC_Submit V-SOW to ATTIS.
8/28/2023_Essentia-WayneP_Submit Revised Statement of Work (SOW) to ATTC.
8/28/2023_ATTC_Requested revised Statement of Work (SOW).
8/25/2023_Essentia-DanB_Submit Revised Statement of Work (SOW) to ATTC.
8/25/2023_ATTC_Requested revised Statement of Work (SOW).
8/25/2023_Essentia-DanB_Submit Revised Statement of Work (SOW) to ATTC.
8/14/2023_ATTC_Requested revised Statement of Work (SOW).
8/14/2023_Essentia-WayneP_Submit Revised Statement of Work (SOW) to ATTC.
8/14/2023_ATTC_Requested revised Statement of Work (SOW).
8/11/2023_Essentia-DanB_Submit Statement of Work (SOW) to ATTC.
7/31/2023_ATTC_Review &amp; Validate RFS Scope.
7/31/2023_ATTGB_Triage.</t>
        </is>
      </c>
    </row>
    <row r="86" ht="47.1" customHeight="1">
      <c r="A86" s="7" t="inlineStr">
        <is>
          <t>RFS-0000990</t>
        </is>
      </c>
      <c r="B86" s="7" t="inlineStr">
        <is>
          <t>CS/VSS BOSTON YARD COMMISSARY ENHANCEMENT PROJECT - Design Review only</t>
        </is>
      </c>
      <c r="C86" s="7" t="inlineStr">
        <is>
          <t>Amtrak Maintenance Facility Boston 2 Frontage Road, Boston, MA 02118</t>
        </is>
      </c>
      <c r="D86" s="7" t="inlineStr">
        <is>
          <t>Patrick Avery</t>
        </is>
      </c>
      <c r="E86" s="7" t="inlineStr">
        <is>
          <t>Parul Patel</t>
        </is>
      </c>
      <c r="F86" s="7" t="inlineStr">
        <is>
          <t>ATTC/Essentia</t>
        </is>
      </c>
      <c r="G86" s="8" t="inlineStr">
        <is>
          <t>Structured-Cabling::(D%RC)</t>
        </is>
      </c>
      <c r="H86" s="8" t="inlineStr">
        <is>
          <t>Proposal</t>
        </is>
      </c>
      <c r="I86" s="9" t="inlineStr">
        <is>
          <t>Proposal</t>
        </is>
      </c>
      <c r="J86" s="8" t="inlineStr">
        <is>
          <t>Submit V-SOW to ATTIS</t>
        </is>
      </c>
      <c r="K86" s="9" t="inlineStr">
        <is>
          <t>Initiate Billing</t>
        </is>
      </c>
      <c r="L86" s="15" t="inlineStr">
        <is>
          <t xml:space="preserve">Wayne Phipps 02/08/2024 09:14AM EST 
Patrick approved the completion/acceptance for the work.
Wayne Phipps 02/07/2024 11:02AM EST 
ATTC sent email acceptance letter to Amtrak.
Wayne Phipps 12/21/2023 07:05AM EST 
PO3000241785 issued
Wayne Phipps 12/20/2023 09:50AM EST 
Page turn for 100% scheduled for 12/21.
Wayne Phipps 12/19/2023 11:40AM EST 
Comments due on 12/22 but would like to have the review on 12/21.
Wayne Phipps 11/01/2023 11:33AM EST 
Dustin will review and provide comments today
Wayne Phipps 10/18/2023 12:21PM EST 
Dan updated the comment log - we no longer have access to the log but our comments may be copy and pasted from the log for Pavol
Wayne Phipps 10/18/2023 08:08AM EST 
10/12:  Dan completed 90% design review/comments
Wayne Phipps 10/12/2023 10:02AM EST 
90% design review on 10/17 @ 1:00
Wayne Phipps 10/12/2023 09:37AM EST 
Amtrak approved the proposal.
Wayne Phipps 10/05/2023 11:36AM EST 
90% design review on 10/11 at 11:00
Wayne Phipps 09/27/2023 09:01AM EST 
9/18:  ATTC submitted VSOW to ATTIS
Wayne Phipps 09/14/2023 03:48PM EST 
Submitted proposal to ATTC
Wayne Phipps 08/28/2023 03:10PM EST 
8/18:  Submitted SOW to ATTC
</t>
        </is>
      </c>
      <c r="M86" s="10" t="inlineStr">
        <is>
          <t>N/A</t>
        </is>
      </c>
      <c r="N86" s="10" t="inlineStr">
        <is>
          <t>N/A</t>
        </is>
      </c>
      <c r="O86" s="7" t="inlineStr">
        <is>
          <t>8/18/2023_Essentia-DanB_Submit Statement of Work (SOW) to ATTC.
8/16/2023_ATTC_Requested Vendor Statement of Work (SOW).
8/14/2023_AmtrakNE-Parul_Responded with revised scope for design iterations - (90,100%).
8/14/2023_ATTC_Emailed AmtrakNE-Parul to validate scope for design iterations %.
8/11/2023_ATTGB_Triage.</t>
        </is>
      </c>
    </row>
  </sheetData>
  <conditionalFormatting sqref="A1:A86">
    <cfRule type="duplicateValues" priority="18" dxfId="0"/>
    <cfRule type="duplicateValues" priority="19" dxfId="0"/>
  </conditionalFormatting>
  <conditionalFormatting sqref="A2:A85">
    <cfRule type="duplicateValues" priority="24" dxfId="0"/>
    <cfRule type="duplicateValues" priority="25" dxfId="0"/>
    <cfRule type="duplicateValues" priority="26" dxfId="0"/>
  </conditionalFormatting>
  <conditionalFormatting sqref="A3:A4">
    <cfRule type="duplicateValues" priority="14" dxfId="0"/>
    <cfRule type="duplicateValues" priority="15" dxfId="0"/>
    <cfRule type="duplicateValues" priority="16" dxfId="0"/>
    <cfRule type="duplicateValues" priority="17" dxfId="0"/>
  </conditionalFormatting>
  <conditionalFormatting sqref="A32:A34">
    <cfRule type="duplicateValues" priority="13" dxfId="0"/>
  </conditionalFormatting>
  <conditionalFormatting sqref="A53">
    <cfRule type="duplicateValues" priority="8" dxfId="0"/>
    <cfRule type="duplicateValues" priority="9" dxfId="0"/>
    <cfRule type="duplicateValues" priority="10" dxfId="0"/>
    <cfRule type="duplicateValues" priority="11" dxfId="0"/>
  </conditionalFormatting>
  <conditionalFormatting sqref="A54">
    <cfRule type="duplicateValues" priority="12" dxfId="0"/>
  </conditionalFormatting>
  <conditionalFormatting sqref="A55:A57">
    <cfRule type="duplicateValues" priority="4" dxfId="0"/>
    <cfRule type="duplicateValues" priority="5" dxfId="0"/>
    <cfRule type="duplicateValues" priority="6" dxfId="0"/>
  </conditionalFormatting>
  <conditionalFormatting sqref="A55:A71">
    <cfRule type="duplicateValues" priority="7" dxfId="0"/>
  </conditionalFormatting>
  <conditionalFormatting sqref="A1:A2 A5:A52 A72:A86">
    <cfRule type="duplicateValues" priority="20" dxfId="0"/>
    <cfRule type="duplicateValues" priority="22" dxfId="0"/>
    <cfRule type="duplicateValues" priority="23" dxfId="0"/>
  </conditionalFormatting>
  <conditionalFormatting sqref="A1:A2 A5:A31 A35:A52 A72:A86">
    <cfRule type="duplicateValues" priority="21" dxfId="0"/>
  </conditionalFormatting>
  <conditionalFormatting sqref="A86">
    <cfRule type="duplicateValues" priority="1" dxfId="0"/>
    <cfRule type="duplicateValues" priority="2" dxfId="0"/>
    <cfRule type="duplicateValues" priority="3" dxfId="0"/>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TRAN, BILL</dc:creator>
  <dcterms:created xmlns:dcterms="http://purl.org/dc/terms/" xmlns:xsi="http://www.w3.org/2001/XMLSchema-instance" xsi:type="dcterms:W3CDTF">2023-09-06T16:12:20Z</dcterms:created>
  <dcterms:modified xmlns:dcterms="http://purl.org/dc/terms/" xmlns:xsi="http://www.w3.org/2001/XMLSchema-instance" xsi:type="dcterms:W3CDTF">2024-07-05T20:43:12Z</dcterms:modified>
  <cp:lastModifiedBy>Austin Sanders</cp:lastModifiedBy>
</cp:coreProperties>
</file>