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Month</t>
        </is>
      </c>
      <c r="E1" s="1" t="inlineStr">
        <is>
          <t>Units Sold</t>
        </is>
      </c>
      <c r="F1" s="1" t="inlineStr">
        <is>
          <t>Unit Price (AUD)</t>
        </is>
      </c>
      <c r="G1" s="1" t="inlineStr">
        <is>
          <t>Revenue (AUD)</t>
        </is>
      </c>
    </row>
    <row r="2">
      <c r="A2" t="inlineStr">
        <is>
          <t>P001</t>
        </is>
      </c>
      <c r="B2" t="inlineStr">
        <is>
          <t>Alpha Wireless Mouse</t>
        </is>
      </c>
      <c r="C2" t="inlineStr">
        <is>
          <t>Accessories</t>
        </is>
      </c>
      <c r="D2" t="inlineStr">
        <is>
          <t>Jan-2026</t>
        </is>
      </c>
      <c r="E2" t="n">
        <v>120</v>
      </c>
      <c r="F2" s="2" t="n">
        <v>29.9</v>
      </c>
      <c r="G2" s="2">
        <f>E2*F2</f>
        <v/>
      </c>
    </row>
    <row r="3">
      <c r="A3" t="inlineStr">
        <is>
          <t>P002</t>
        </is>
      </c>
      <c r="B3" t="inlineStr">
        <is>
          <t>Beta Mechanical Keyboard</t>
        </is>
      </c>
      <c r="C3" t="inlineStr">
        <is>
          <t>Accessories</t>
        </is>
      </c>
      <c r="D3" t="inlineStr">
        <is>
          <t>Feb-2026</t>
        </is>
      </c>
      <c r="E3" t="n">
        <v>85</v>
      </c>
      <c r="F3" s="2" t="n">
        <v>89</v>
      </c>
      <c r="G3" s="2">
        <f>E3*F3</f>
        <v/>
      </c>
    </row>
    <row r="4">
      <c r="A4" t="inlineStr">
        <is>
          <t>P003</t>
        </is>
      </c>
      <c r="B4" t="inlineStr">
        <is>
          <t>Gamma 24in Monitor</t>
        </is>
      </c>
      <c r="C4" t="inlineStr">
        <is>
          <t>Displays</t>
        </is>
      </c>
      <c r="D4" t="inlineStr">
        <is>
          <t>Mar-2026</t>
        </is>
      </c>
      <c r="E4" t="n">
        <v>47</v>
      </c>
      <c r="F4" s="2" t="n">
        <v>249</v>
      </c>
      <c r="G4" s="2">
        <f>E4*F4</f>
        <v/>
      </c>
    </row>
    <row r="5">
      <c r="A5" t="inlineStr">
        <is>
          <t>P004</t>
        </is>
      </c>
      <c r="B5" t="inlineStr">
        <is>
          <t>Delta USB-C Dock</t>
        </is>
      </c>
      <c r="C5" t="inlineStr">
        <is>
          <t>Peripherals</t>
        </is>
      </c>
      <c r="D5" t="inlineStr">
        <is>
          <t>Apr-2026</t>
        </is>
      </c>
      <c r="E5" t="n">
        <v>63</v>
      </c>
      <c r="F5" s="2" t="n">
        <v>139.5</v>
      </c>
      <c r="G5" s="2">
        <f>E5*F5</f>
        <v/>
      </c>
    </row>
    <row r="6">
      <c r="A6" t="inlineStr">
        <is>
          <t>P005</t>
        </is>
      </c>
      <c r="B6" t="inlineStr">
        <is>
          <t>Epsilon Noise-Cancel Headset</t>
        </is>
      </c>
      <c r="C6" t="inlineStr">
        <is>
          <t>Audio</t>
        </is>
      </c>
      <c r="D6" t="inlineStr">
        <is>
          <t>May-2026</t>
        </is>
      </c>
      <c r="E6" t="n">
        <v>54</v>
      </c>
      <c r="F6" s="2" t="n">
        <v>199</v>
      </c>
      <c r="G6" s="2">
        <f>E6*F6</f>
        <v/>
      </c>
    </row>
    <row r="7">
      <c r="F7" s="3" t="inlineStr">
        <is>
          <t>Total Revenue</t>
        </is>
      </c>
      <c r="G7" s="3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2026-05-14T11:07:12Z</dcterms:created>
  <dcterms:modified xmlns:dcterms="http://purl.org/dc/terms/" xmlns:xsi="http://www.w3.org/2001/XMLSchema-instance" xsi:type="dcterms:W3CDTF">2026-05-14T11:09:11+00:00Z</dcterms:modified>
</cp:coreProperties>
</file>