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820" windowHeight="8505" activeTab="1"/>
  </bookViews>
  <sheets>
    <sheet name="Лист1" sheetId="1" r:id="rId1"/>
    <sheet name="Лист2" sheetId="2" r:id="rId2"/>
  </sheets>
  <calcPr calcId="152511"/>
</workbook>
</file>

<file path=xl/calcChain.xml><?xml version="1.0" encoding="utf-8"?>
<calcChain xmlns="http://schemas.openxmlformats.org/spreadsheetml/2006/main">
  <c r="AX8" i="1" l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565" i="1"/>
  <c r="AX566" i="1"/>
  <c r="AX567" i="1"/>
  <c r="AX568" i="1"/>
  <c r="AX569" i="1"/>
  <c r="AX570" i="1"/>
  <c r="AX571" i="1"/>
  <c r="AX572" i="1"/>
  <c r="AX573" i="1"/>
  <c r="AX574" i="1"/>
  <c r="AX575" i="1"/>
  <c r="AX576" i="1"/>
  <c r="AX577" i="1"/>
  <c r="AX578" i="1"/>
  <c r="AX579" i="1"/>
  <c r="AX580" i="1"/>
  <c r="AX581" i="1"/>
  <c r="AX582" i="1"/>
  <c r="AX583" i="1"/>
  <c r="AX584" i="1"/>
  <c r="AX585" i="1"/>
  <c r="AX586" i="1"/>
  <c r="AX587" i="1"/>
  <c r="AX588" i="1"/>
  <c r="AX589" i="1"/>
  <c r="AX590" i="1"/>
  <c r="AX591" i="1"/>
  <c r="AX592" i="1"/>
  <c r="AX593" i="1"/>
  <c r="AX594" i="1"/>
  <c r="AX595" i="1"/>
  <c r="AX596" i="1"/>
  <c r="AX597" i="1"/>
  <c r="AX598" i="1"/>
  <c r="AX599" i="1"/>
  <c r="AX600" i="1"/>
  <c r="AX601" i="1"/>
  <c r="AX602" i="1"/>
  <c r="AX603" i="1"/>
  <c r="AX604" i="1"/>
  <c r="AX605" i="1"/>
  <c r="AX606" i="1"/>
  <c r="AX607" i="1"/>
  <c r="AX608" i="1"/>
  <c r="AX609" i="1"/>
  <c r="AX610" i="1"/>
  <c r="AX611" i="1"/>
  <c r="AX612" i="1"/>
  <c r="AX613" i="1"/>
  <c r="AX614" i="1"/>
  <c r="AX615" i="1"/>
  <c r="AX616" i="1"/>
  <c r="AX617" i="1"/>
  <c r="AX618" i="1"/>
  <c r="AX619" i="1"/>
  <c r="AX620" i="1"/>
  <c r="AX621" i="1"/>
  <c r="AX622" i="1"/>
  <c r="AX623" i="1"/>
  <c r="AX624" i="1"/>
  <c r="AX625" i="1"/>
  <c r="AX626" i="1"/>
  <c r="AX627" i="1"/>
  <c r="AX628" i="1"/>
  <c r="AX629" i="1"/>
  <c r="AX630" i="1"/>
  <c r="AX631" i="1"/>
  <c r="AX632" i="1"/>
  <c r="AX633" i="1"/>
  <c r="AX634" i="1"/>
  <c r="AX635" i="1"/>
  <c r="AX636" i="1"/>
  <c r="AX637" i="1"/>
  <c r="AX638" i="1"/>
  <c r="AX639" i="1"/>
  <c r="AX640" i="1"/>
  <c r="AX641" i="1"/>
  <c r="AX642" i="1"/>
  <c r="AX643" i="1"/>
  <c r="AX644" i="1"/>
  <c r="AX645" i="1"/>
  <c r="AX646" i="1"/>
  <c r="AX647" i="1"/>
  <c r="AX648" i="1"/>
  <c r="AX649" i="1"/>
  <c r="AX650" i="1"/>
  <c r="AX651" i="1"/>
  <c r="AX652" i="1"/>
  <c r="AX653" i="1"/>
  <c r="AX654" i="1"/>
  <c r="AX655" i="1"/>
  <c r="AX656" i="1"/>
  <c r="AX657" i="1"/>
  <c r="AX658" i="1"/>
  <c r="AX659" i="1"/>
  <c r="AX660" i="1"/>
  <c r="AX661" i="1"/>
  <c r="AX662" i="1"/>
  <c r="AX663" i="1"/>
  <c r="AX664" i="1"/>
  <c r="AX665" i="1"/>
  <c r="AX666" i="1"/>
  <c r="AX667" i="1"/>
  <c r="AX668" i="1"/>
  <c r="AX669" i="1"/>
  <c r="AX670" i="1"/>
  <c r="AX671" i="1"/>
  <c r="AX672" i="1"/>
  <c r="AX673" i="1"/>
  <c r="AX674" i="1"/>
  <c r="AX675" i="1"/>
  <c r="AX676" i="1"/>
  <c r="AX677" i="1"/>
  <c r="AX678" i="1"/>
  <c r="AX679" i="1"/>
  <c r="AX680" i="1"/>
  <c r="AX681" i="1"/>
  <c r="AX682" i="1"/>
  <c r="AX683" i="1"/>
  <c r="AX684" i="1"/>
  <c r="AX685" i="1"/>
  <c r="AX686" i="1"/>
  <c r="AX687" i="1"/>
  <c r="AX688" i="1"/>
  <c r="AX689" i="1"/>
  <c r="AX690" i="1"/>
  <c r="AX691" i="1"/>
  <c r="AX692" i="1"/>
  <c r="AX693" i="1"/>
  <c r="AX694" i="1"/>
  <c r="AX695" i="1"/>
  <c r="AX696" i="1"/>
  <c r="AX697" i="1"/>
  <c r="AX698" i="1"/>
  <c r="AX699" i="1"/>
  <c r="AX700" i="1"/>
  <c r="AX701" i="1"/>
  <c r="AX702" i="1"/>
  <c r="AX703" i="1"/>
  <c r="AX704" i="1"/>
  <c r="AX705" i="1"/>
  <c r="AX706" i="1"/>
  <c r="AX707" i="1"/>
  <c r="AX708" i="1"/>
  <c r="AX709" i="1"/>
  <c r="AX710" i="1"/>
  <c r="AX711" i="1"/>
  <c r="AX712" i="1"/>
  <c r="AX713" i="1"/>
  <c r="AX714" i="1"/>
  <c r="AX715" i="1"/>
  <c r="AX716" i="1"/>
  <c r="AX717" i="1"/>
  <c r="AX718" i="1"/>
  <c r="AX719" i="1"/>
  <c r="AX720" i="1"/>
  <c r="AX721" i="1"/>
  <c r="AX722" i="1"/>
  <c r="AX723" i="1"/>
  <c r="AX724" i="1"/>
  <c r="AX725" i="1"/>
  <c r="AX726" i="1"/>
  <c r="AX727" i="1"/>
  <c r="AX728" i="1"/>
  <c r="AX729" i="1"/>
  <c r="AX730" i="1"/>
  <c r="AX731" i="1"/>
  <c r="AX732" i="1"/>
  <c r="AX733" i="1"/>
  <c r="AX734" i="1"/>
  <c r="AX735" i="1"/>
  <c r="AX736" i="1"/>
  <c r="AX737" i="1"/>
  <c r="AX738" i="1"/>
  <c r="AX739" i="1"/>
  <c r="AX740" i="1"/>
  <c r="AX741" i="1"/>
  <c r="AX742" i="1"/>
  <c r="AX743" i="1"/>
  <c r="AX744" i="1"/>
  <c r="AX745" i="1"/>
  <c r="AX746" i="1"/>
  <c r="AX747" i="1"/>
  <c r="AX748" i="1"/>
  <c r="AX749" i="1"/>
  <c r="AX750" i="1"/>
  <c r="AX751" i="1"/>
  <c r="AX752" i="1"/>
  <c r="AX753" i="1"/>
  <c r="AX754" i="1"/>
  <c r="AX755" i="1"/>
  <c r="AX756" i="1"/>
  <c r="AX757" i="1"/>
  <c r="AX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AV574" i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AV606" i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653" i="1"/>
  <c r="AV654" i="1"/>
  <c r="AV655" i="1"/>
  <c r="AV656" i="1"/>
  <c r="AV657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V724" i="1"/>
  <c r="AV725" i="1"/>
  <c r="AV726" i="1"/>
  <c r="AV727" i="1"/>
  <c r="AV728" i="1"/>
  <c r="AV729" i="1"/>
  <c r="AV730" i="1"/>
  <c r="AV731" i="1"/>
  <c r="AV732" i="1"/>
  <c r="AV733" i="1"/>
  <c r="AV734" i="1"/>
  <c r="AV735" i="1"/>
  <c r="AV736" i="1"/>
  <c r="AV737" i="1"/>
  <c r="AV738" i="1"/>
  <c r="AV739" i="1"/>
  <c r="AV740" i="1"/>
  <c r="AV741" i="1"/>
  <c r="AV742" i="1"/>
  <c r="AV743" i="1"/>
  <c r="AV744" i="1"/>
  <c r="AV745" i="1"/>
  <c r="AV746" i="1"/>
  <c r="AV747" i="1"/>
  <c r="AV748" i="1"/>
  <c r="AV749" i="1"/>
  <c r="AV750" i="1"/>
  <c r="AV751" i="1"/>
  <c r="AV752" i="1"/>
  <c r="AV753" i="1"/>
  <c r="AV754" i="1"/>
  <c r="AV755" i="1"/>
  <c r="AV756" i="1"/>
  <c r="AV757" i="1"/>
  <c r="AV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" i="1"/>
  <c r="AT757" i="1"/>
  <c r="AS757" i="1"/>
  <c r="AR757" i="1"/>
  <c r="AQ757" i="1"/>
  <c r="AP757" i="1"/>
  <c r="AO757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AT756" i="1"/>
  <c r="AS756" i="1"/>
  <c r="AR756" i="1"/>
  <c r="AQ756" i="1"/>
  <c r="AP756" i="1"/>
  <c r="AO756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AT755" i="1"/>
  <c r="AS755" i="1"/>
  <c r="AR755" i="1"/>
  <c r="AQ755" i="1"/>
  <c r="AP755" i="1"/>
  <c r="AO755" i="1"/>
  <c r="AN755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AT754" i="1"/>
  <c r="AS754" i="1"/>
  <c r="AR754" i="1"/>
  <c r="AQ754" i="1"/>
  <c r="AP754" i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AT753" i="1"/>
  <c r="AS753" i="1"/>
  <c r="AR753" i="1"/>
  <c r="AQ753" i="1"/>
  <c r="AP753" i="1"/>
  <c r="AO753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AT752" i="1"/>
  <c r="AS752" i="1"/>
  <c r="AR752" i="1"/>
  <c r="AQ752" i="1"/>
  <c r="AP752" i="1"/>
  <c r="AO752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AT751" i="1"/>
  <c r="AS751" i="1"/>
  <c r="AR751" i="1"/>
  <c r="AQ751" i="1"/>
  <c r="AP751" i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AT750" i="1"/>
  <c r="AS750" i="1"/>
  <c r="AR750" i="1"/>
  <c r="AQ750" i="1"/>
  <c r="AP750" i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AT749" i="1"/>
  <c r="AS749" i="1"/>
  <c r="AR749" i="1"/>
  <c r="AQ749" i="1"/>
  <c r="AP749" i="1"/>
  <c r="AO749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AT748" i="1"/>
  <c r="AS748" i="1"/>
  <c r="AR748" i="1"/>
  <c r="AQ748" i="1"/>
  <c r="AP748" i="1"/>
  <c r="AO748" i="1"/>
  <c r="AN748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AT747" i="1"/>
  <c r="AS747" i="1"/>
  <c r="AR747" i="1"/>
  <c r="AQ747" i="1"/>
  <c r="AP747" i="1"/>
  <c r="AO747" i="1"/>
  <c r="AN747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AT746" i="1"/>
  <c r="AS746" i="1"/>
  <c r="AR746" i="1"/>
  <c r="AQ746" i="1"/>
  <c r="AP746" i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AT745" i="1"/>
  <c r="AS745" i="1"/>
  <c r="AR745" i="1"/>
  <c r="AQ745" i="1"/>
  <c r="AP745" i="1"/>
  <c r="AO745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AT744" i="1"/>
  <c r="AS744" i="1"/>
  <c r="AR744" i="1"/>
  <c r="AQ744" i="1"/>
  <c r="AP744" i="1"/>
  <c r="AO744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AT743" i="1"/>
  <c r="AS743" i="1"/>
  <c r="AR743" i="1"/>
  <c r="AQ743" i="1"/>
  <c r="AP743" i="1"/>
  <c r="AO743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AT742" i="1"/>
  <c r="AS742" i="1"/>
  <c r="AR742" i="1"/>
  <c r="AQ742" i="1"/>
  <c r="AP742" i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AT741" i="1"/>
  <c r="AS741" i="1"/>
  <c r="AR741" i="1"/>
  <c r="AQ741" i="1"/>
  <c r="AP741" i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AT740" i="1"/>
  <c r="AS740" i="1"/>
  <c r="AR740" i="1"/>
  <c r="AQ740" i="1"/>
  <c r="AP740" i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AT739" i="1"/>
  <c r="AS739" i="1"/>
  <c r="AR739" i="1"/>
  <c r="AQ739" i="1"/>
  <c r="AP739" i="1"/>
  <c r="AO739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AT738" i="1"/>
  <c r="AS738" i="1"/>
  <c r="AR738" i="1"/>
  <c r="AQ738" i="1"/>
  <c r="AP738" i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AT737" i="1"/>
  <c r="AS737" i="1"/>
  <c r="AR737" i="1"/>
  <c r="AQ737" i="1"/>
  <c r="AP737" i="1"/>
  <c r="AO737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AT736" i="1"/>
  <c r="AS736" i="1"/>
  <c r="AR736" i="1"/>
  <c r="AQ736" i="1"/>
  <c r="AP736" i="1"/>
  <c r="AO736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AT735" i="1"/>
  <c r="AS735" i="1"/>
  <c r="AR735" i="1"/>
  <c r="AQ735" i="1"/>
  <c r="AP735" i="1"/>
  <c r="AO735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AT734" i="1"/>
  <c r="AS734" i="1"/>
  <c r="AR734" i="1"/>
  <c r="AQ734" i="1"/>
  <c r="AP734" i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AT733" i="1"/>
  <c r="AS733" i="1"/>
  <c r="AR733" i="1"/>
  <c r="AQ733" i="1"/>
  <c r="AP733" i="1"/>
  <c r="AO733" i="1"/>
  <c r="AN733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AT732" i="1"/>
  <c r="AS732" i="1"/>
  <c r="AR732" i="1"/>
  <c r="AQ732" i="1"/>
  <c r="AP732" i="1"/>
  <c r="AO732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AT731" i="1"/>
  <c r="AS731" i="1"/>
  <c r="AR731" i="1"/>
  <c r="AQ731" i="1"/>
  <c r="AP731" i="1"/>
  <c r="AO731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AT730" i="1"/>
  <c r="AS730" i="1"/>
  <c r="AR730" i="1"/>
  <c r="AQ730" i="1"/>
  <c r="AP730" i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AT729" i="1"/>
  <c r="AS729" i="1"/>
  <c r="AR729" i="1"/>
  <c r="AQ729" i="1"/>
  <c r="AP729" i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AT728" i="1"/>
  <c r="AS728" i="1"/>
  <c r="AR728" i="1"/>
  <c r="AQ728" i="1"/>
  <c r="AP728" i="1"/>
  <c r="AO728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AT727" i="1"/>
  <c r="AS727" i="1"/>
  <c r="AR727" i="1"/>
  <c r="AQ727" i="1"/>
  <c r="AP727" i="1"/>
  <c r="AO727" i="1"/>
  <c r="AN727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AT726" i="1"/>
  <c r="AS726" i="1"/>
  <c r="AR726" i="1"/>
  <c r="AQ726" i="1"/>
  <c r="AP726" i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AT725" i="1"/>
  <c r="AS725" i="1"/>
  <c r="AR725" i="1"/>
  <c r="AQ725" i="1"/>
  <c r="AP725" i="1"/>
  <c r="AO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AT724" i="1"/>
  <c r="AS724" i="1"/>
  <c r="AR724" i="1"/>
  <c r="AQ724" i="1"/>
  <c r="AP724" i="1"/>
  <c r="AO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AT723" i="1"/>
  <c r="AS723" i="1"/>
  <c r="AR723" i="1"/>
  <c r="AQ723" i="1"/>
  <c r="AP723" i="1"/>
  <c r="AO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AT722" i="1"/>
  <c r="AS722" i="1"/>
  <c r="AR722" i="1"/>
  <c r="AQ722" i="1"/>
  <c r="AP722" i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AT721" i="1"/>
  <c r="AS721" i="1"/>
  <c r="AR721" i="1"/>
  <c r="AQ721" i="1"/>
  <c r="AP721" i="1"/>
  <c r="AO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AT720" i="1"/>
  <c r="AS720" i="1"/>
  <c r="AR720" i="1"/>
  <c r="AQ720" i="1"/>
  <c r="AP720" i="1"/>
  <c r="AO720" i="1"/>
  <c r="AN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AT719" i="1"/>
  <c r="AS719" i="1"/>
  <c r="AR719" i="1"/>
  <c r="AQ719" i="1"/>
  <c r="AP719" i="1"/>
  <c r="AO719" i="1"/>
  <c r="AN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AT718" i="1"/>
  <c r="AS718" i="1"/>
  <c r="AR718" i="1"/>
  <c r="AQ718" i="1"/>
  <c r="AP718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AT717" i="1"/>
  <c r="AS717" i="1"/>
  <c r="AR717" i="1"/>
  <c r="AQ717" i="1"/>
  <c r="AP717" i="1"/>
  <c r="AO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AT716" i="1"/>
  <c r="AS716" i="1"/>
  <c r="AR716" i="1"/>
  <c r="AQ716" i="1"/>
  <c r="AP716" i="1"/>
  <c r="AO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AT715" i="1"/>
  <c r="AS715" i="1"/>
  <c r="AR715" i="1"/>
  <c r="AQ715" i="1"/>
  <c r="AP715" i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AT714" i="1"/>
  <c r="AS714" i="1"/>
  <c r="AR714" i="1"/>
  <c r="AQ714" i="1"/>
  <c r="AP714" i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AT713" i="1"/>
  <c r="AS713" i="1"/>
  <c r="AR713" i="1"/>
  <c r="AQ713" i="1"/>
  <c r="AP713" i="1"/>
  <c r="AO713" i="1"/>
  <c r="AN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AT712" i="1"/>
  <c r="AS712" i="1"/>
  <c r="AR712" i="1"/>
  <c r="AQ712" i="1"/>
  <c r="AP712" i="1"/>
  <c r="AO712" i="1"/>
  <c r="AN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AT711" i="1"/>
  <c r="AS711" i="1"/>
  <c r="AR711" i="1"/>
  <c r="AQ711" i="1"/>
  <c r="AP711" i="1"/>
  <c r="AO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AT710" i="1"/>
  <c r="AS710" i="1"/>
  <c r="AR710" i="1"/>
  <c r="AQ710" i="1"/>
  <c r="AP710" i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AT709" i="1"/>
  <c r="AS709" i="1"/>
  <c r="AR709" i="1"/>
  <c r="AQ709" i="1"/>
  <c r="AP709" i="1"/>
  <c r="AO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AT708" i="1"/>
  <c r="AS708" i="1"/>
  <c r="AR708" i="1"/>
  <c r="AQ708" i="1"/>
  <c r="AP708" i="1"/>
  <c r="AO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AT707" i="1"/>
  <c r="AS707" i="1"/>
  <c r="AR707" i="1"/>
  <c r="AQ707" i="1"/>
  <c r="AP707" i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AT706" i="1"/>
  <c r="AS706" i="1"/>
  <c r="AR706" i="1"/>
  <c r="AQ706" i="1"/>
  <c r="AP706" i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AT705" i="1"/>
  <c r="AS705" i="1"/>
  <c r="AR705" i="1"/>
  <c r="AQ705" i="1"/>
  <c r="AP705" i="1"/>
  <c r="AO705" i="1"/>
  <c r="AN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AT704" i="1"/>
  <c r="AS704" i="1"/>
  <c r="AR704" i="1"/>
  <c r="AQ704" i="1"/>
  <c r="AP704" i="1"/>
  <c r="AO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AT703" i="1"/>
  <c r="AS703" i="1"/>
  <c r="AR703" i="1"/>
  <c r="AQ703" i="1"/>
  <c r="AP703" i="1"/>
  <c r="AO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AT702" i="1"/>
  <c r="AS702" i="1"/>
  <c r="AR702" i="1"/>
  <c r="AQ702" i="1"/>
  <c r="AP702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AT701" i="1"/>
  <c r="AS701" i="1"/>
  <c r="AR701" i="1"/>
  <c r="AQ701" i="1"/>
  <c r="AP701" i="1"/>
  <c r="AO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AT700" i="1"/>
  <c r="AS700" i="1"/>
  <c r="AR700" i="1"/>
  <c r="AQ700" i="1"/>
  <c r="AP700" i="1"/>
  <c r="AO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AT699" i="1"/>
  <c r="AS699" i="1"/>
  <c r="AR699" i="1"/>
  <c r="AQ699" i="1"/>
  <c r="AP699" i="1"/>
  <c r="AO699" i="1"/>
  <c r="AN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AT698" i="1"/>
  <c r="AS698" i="1"/>
  <c r="AR698" i="1"/>
  <c r="AQ698" i="1"/>
  <c r="AP698" i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AT697" i="1"/>
  <c r="AS697" i="1"/>
  <c r="AR697" i="1"/>
  <c r="AQ697" i="1"/>
  <c r="AP697" i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AT696" i="1"/>
  <c r="AS696" i="1"/>
  <c r="AR696" i="1"/>
  <c r="AQ696" i="1"/>
  <c r="AP696" i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AT695" i="1"/>
  <c r="AS695" i="1"/>
  <c r="AR695" i="1"/>
  <c r="AQ695" i="1"/>
  <c r="AP695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AT694" i="1"/>
  <c r="AS694" i="1"/>
  <c r="AR694" i="1"/>
  <c r="AQ694" i="1"/>
  <c r="AP694" i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AT693" i="1"/>
  <c r="AS693" i="1"/>
  <c r="AR693" i="1"/>
  <c r="AQ693" i="1"/>
  <c r="AP693" i="1"/>
  <c r="AO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AT692" i="1"/>
  <c r="AS692" i="1"/>
  <c r="AR692" i="1"/>
  <c r="AQ692" i="1"/>
  <c r="AP692" i="1"/>
  <c r="AO692" i="1"/>
  <c r="AN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AT691" i="1"/>
  <c r="AS691" i="1"/>
  <c r="AR691" i="1"/>
  <c r="AQ691" i="1"/>
  <c r="AP691" i="1"/>
  <c r="AO691" i="1"/>
  <c r="AN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AT690" i="1"/>
  <c r="AS690" i="1"/>
  <c r="AR690" i="1"/>
  <c r="AQ690" i="1"/>
  <c r="AP690" i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AT689" i="1"/>
  <c r="AS689" i="1"/>
  <c r="AR689" i="1"/>
  <c r="AQ689" i="1"/>
  <c r="AP689" i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AT688" i="1"/>
  <c r="AS688" i="1"/>
  <c r="AR688" i="1"/>
  <c r="AQ688" i="1"/>
  <c r="AP688" i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AT687" i="1"/>
  <c r="AS687" i="1"/>
  <c r="AR687" i="1"/>
  <c r="AQ687" i="1"/>
  <c r="AP687" i="1"/>
  <c r="AO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AT686" i="1"/>
  <c r="AS686" i="1"/>
  <c r="AR686" i="1"/>
  <c r="AQ686" i="1"/>
  <c r="AP686" i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AT685" i="1"/>
  <c r="AS685" i="1"/>
  <c r="AR685" i="1"/>
  <c r="AQ685" i="1"/>
  <c r="AP685" i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AT684" i="1"/>
  <c r="AS684" i="1"/>
  <c r="AR684" i="1"/>
  <c r="AQ684" i="1"/>
  <c r="AP684" i="1"/>
  <c r="AO684" i="1"/>
  <c r="AN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AT683" i="1"/>
  <c r="AS683" i="1"/>
  <c r="AR683" i="1"/>
  <c r="AQ683" i="1"/>
  <c r="AP683" i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AT682" i="1"/>
  <c r="AS682" i="1"/>
  <c r="AR682" i="1"/>
  <c r="AQ682" i="1"/>
  <c r="AP682" i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AT681" i="1"/>
  <c r="AS681" i="1"/>
  <c r="AR681" i="1"/>
  <c r="AQ681" i="1"/>
  <c r="AP681" i="1"/>
  <c r="AO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AT680" i="1"/>
  <c r="AS680" i="1"/>
  <c r="AR680" i="1"/>
  <c r="AQ680" i="1"/>
  <c r="AP680" i="1"/>
  <c r="AO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AT679" i="1"/>
  <c r="AS679" i="1"/>
  <c r="AR679" i="1"/>
  <c r="AQ679" i="1"/>
  <c r="AP679" i="1"/>
  <c r="AO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AT678" i="1"/>
  <c r="AS678" i="1"/>
  <c r="AR678" i="1"/>
  <c r="AQ678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AT677" i="1"/>
  <c r="AS677" i="1"/>
  <c r="AR677" i="1"/>
  <c r="AQ677" i="1"/>
  <c r="AP677" i="1"/>
  <c r="AO677" i="1"/>
  <c r="AN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AT676" i="1"/>
  <c r="AS676" i="1"/>
  <c r="AR676" i="1"/>
  <c r="AQ676" i="1"/>
  <c r="AP676" i="1"/>
  <c r="AO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AT675" i="1"/>
  <c r="AS675" i="1"/>
  <c r="AR675" i="1"/>
  <c r="AQ675" i="1"/>
  <c r="AP675" i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AT674" i="1"/>
  <c r="AS674" i="1"/>
  <c r="AR674" i="1"/>
  <c r="AQ674" i="1"/>
  <c r="AP674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AT673" i="1"/>
  <c r="AS673" i="1"/>
  <c r="AR673" i="1"/>
  <c r="AQ673" i="1"/>
  <c r="AP673" i="1"/>
  <c r="AO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AT672" i="1"/>
  <c r="AS672" i="1"/>
  <c r="AR672" i="1"/>
  <c r="AQ672" i="1"/>
  <c r="AP672" i="1"/>
  <c r="AO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AT671" i="1"/>
  <c r="AS671" i="1"/>
  <c r="AR671" i="1"/>
  <c r="AQ671" i="1"/>
  <c r="AP671" i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AT670" i="1"/>
  <c r="AS670" i="1"/>
  <c r="AR670" i="1"/>
  <c r="AQ670" i="1"/>
  <c r="AP670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AT669" i="1"/>
  <c r="AS669" i="1"/>
  <c r="AR669" i="1"/>
  <c r="AQ669" i="1"/>
  <c r="AP669" i="1"/>
  <c r="AO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AT668" i="1"/>
  <c r="AS668" i="1"/>
  <c r="AR668" i="1"/>
  <c r="AQ668" i="1"/>
  <c r="AP668" i="1"/>
  <c r="AO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AT667" i="1"/>
  <c r="AS667" i="1"/>
  <c r="AR667" i="1"/>
  <c r="AQ667" i="1"/>
  <c r="AP667" i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AT666" i="1"/>
  <c r="AS666" i="1"/>
  <c r="AR666" i="1"/>
  <c r="AQ666" i="1"/>
  <c r="AP666" i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AT665" i="1"/>
  <c r="AS665" i="1"/>
  <c r="AR665" i="1"/>
  <c r="AQ665" i="1"/>
  <c r="AP665" i="1"/>
  <c r="AO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AT664" i="1"/>
  <c r="AS664" i="1"/>
  <c r="AR664" i="1"/>
  <c r="AQ664" i="1"/>
  <c r="AP664" i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AT663" i="1"/>
  <c r="AS663" i="1"/>
  <c r="AR663" i="1"/>
  <c r="AQ663" i="1"/>
  <c r="AP663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AT662" i="1"/>
  <c r="AS662" i="1"/>
  <c r="AR662" i="1"/>
  <c r="AQ662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AT661" i="1"/>
  <c r="AS661" i="1"/>
  <c r="AR661" i="1"/>
  <c r="AQ661" i="1"/>
  <c r="AP661" i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AT660" i="1"/>
  <c r="AS660" i="1"/>
  <c r="AR660" i="1"/>
  <c r="AQ660" i="1"/>
  <c r="AP660" i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AT659" i="1"/>
  <c r="AS659" i="1"/>
  <c r="AR659" i="1"/>
  <c r="AQ659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AT658" i="1"/>
  <c r="AS658" i="1"/>
  <c r="AR658" i="1"/>
  <c r="AQ658" i="1"/>
  <c r="AP658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AT657" i="1"/>
  <c r="AS657" i="1"/>
  <c r="AR657" i="1"/>
  <c r="AQ657" i="1"/>
  <c r="AP657" i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AT656" i="1"/>
  <c r="AS656" i="1"/>
  <c r="AR656" i="1"/>
  <c r="AQ656" i="1"/>
  <c r="AP656" i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AT655" i="1"/>
  <c r="AS655" i="1"/>
  <c r="AR655" i="1"/>
  <c r="AQ655" i="1"/>
  <c r="AP655" i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AT654" i="1"/>
  <c r="AS654" i="1"/>
  <c r="AR654" i="1"/>
  <c r="AQ654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AT653" i="1"/>
  <c r="AS653" i="1"/>
  <c r="AR653" i="1"/>
  <c r="AQ653" i="1"/>
  <c r="AP653" i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AT652" i="1"/>
  <c r="AS652" i="1"/>
  <c r="AR652" i="1"/>
  <c r="AQ652" i="1"/>
  <c r="AP652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AT651" i="1"/>
  <c r="AS651" i="1"/>
  <c r="AR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AT650" i="1"/>
  <c r="AS650" i="1"/>
  <c r="AR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AT649" i="1"/>
  <c r="AS649" i="1"/>
  <c r="AR649" i="1"/>
  <c r="AQ649" i="1"/>
  <c r="AP649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AT648" i="1"/>
  <c r="AS648" i="1"/>
  <c r="AR648" i="1"/>
  <c r="AQ648" i="1"/>
  <c r="AP648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AT647" i="1"/>
  <c r="AS647" i="1"/>
  <c r="AR647" i="1"/>
  <c r="AQ647" i="1"/>
  <c r="AP647" i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AT646" i="1"/>
  <c r="AS646" i="1"/>
  <c r="AR646" i="1"/>
  <c r="AQ646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AT645" i="1"/>
  <c r="AS645" i="1"/>
  <c r="AR645" i="1"/>
  <c r="AQ645" i="1"/>
  <c r="AP645" i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AT644" i="1"/>
  <c r="AS644" i="1"/>
  <c r="AR644" i="1"/>
  <c r="AQ644" i="1"/>
  <c r="AP644" i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AT643" i="1"/>
  <c r="AS643" i="1"/>
  <c r="AR643" i="1"/>
  <c r="AQ643" i="1"/>
  <c r="AP643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AT642" i="1"/>
  <c r="AS642" i="1"/>
  <c r="AR642" i="1"/>
  <c r="AQ642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AT641" i="1"/>
  <c r="AS641" i="1"/>
  <c r="AR641" i="1"/>
  <c r="AQ641" i="1"/>
  <c r="AP641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AT640" i="1"/>
  <c r="AS640" i="1"/>
  <c r="AR640" i="1"/>
  <c r="AQ640" i="1"/>
  <c r="AP640" i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AT639" i="1"/>
  <c r="AS639" i="1"/>
  <c r="AR639" i="1"/>
  <c r="AQ639" i="1"/>
  <c r="AP639" i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AT638" i="1"/>
  <c r="AS638" i="1"/>
  <c r="AR638" i="1"/>
  <c r="AQ638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AT637" i="1"/>
  <c r="AS637" i="1"/>
  <c r="AR637" i="1"/>
  <c r="AQ637" i="1"/>
  <c r="AP637" i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AT636" i="1"/>
  <c r="AS636" i="1"/>
  <c r="AR636" i="1"/>
  <c r="AQ636" i="1"/>
  <c r="AP636" i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AT635" i="1"/>
  <c r="AS635" i="1"/>
  <c r="AR635" i="1"/>
  <c r="AQ635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AT634" i="1"/>
  <c r="AS634" i="1"/>
  <c r="AR634" i="1"/>
  <c r="AQ634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AT633" i="1"/>
  <c r="AS633" i="1"/>
  <c r="AR633" i="1"/>
  <c r="AQ633" i="1"/>
  <c r="AP633" i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AT632" i="1"/>
  <c r="AS632" i="1"/>
  <c r="AR632" i="1"/>
  <c r="AQ632" i="1"/>
  <c r="AP632" i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AT631" i="1"/>
  <c r="AS631" i="1"/>
  <c r="AR631" i="1"/>
  <c r="AQ631" i="1"/>
  <c r="AP631" i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AT630" i="1"/>
  <c r="AS630" i="1"/>
  <c r="AR630" i="1"/>
  <c r="AQ630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AT629" i="1"/>
  <c r="AS629" i="1"/>
  <c r="AR629" i="1"/>
  <c r="AQ629" i="1"/>
  <c r="AP629" i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AT628" i="1"/>
  <c r="AS628" i="1"/>
  <c r="AR628" i="1"/>
  <c r="AQ628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AT627" i="1"/>
  <c r="AS627" i="1"/>
  <c r="AR627" i="1"/>
  <c r="AQ627" i="1"/>
  <c r="AP627" i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AT626" i="1"/>
  <c r="AS626" i="1"/>
  <c r="AR626" i="1"/>
  <c r="AQ626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AT625" i="1"/>
  <c r="AS625" i="1"/>
  <c r="AR625" i="1"/>
  <c r="AQ625" i="1"/>
  <c r="AP625" i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AT624" i="1"/>
  <c r="AS624" i="1"/>
  <c r="AR624" i="1"/>
  <c r="AQ624" i="1"/>
  <c r="AP624" i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AT623" i="1"/>
  <c r="AS623" i="1"/>
  <c r="AR623" i="1"/>
  <c r="AQ623" i="1"/>
  <c r="AP623" i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AT622" i="1"/>
  <c r="AS622" i="1"/>
  <c r="AR622" i="1"/>
  <c r="AQ622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AT621" i="1"/>
  <c r="AS621" i="1"/>
  <c r="AR621" i="1"/>
  <c r="AQ621" i="1"/>
  <c r="AP621" i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AT620" i="1"/>
  <c r="AS620" i="1"/>
  <c r="AR620" i="1"/>
  <c r="AQ620" i="1"/>
  <c r="AP620" i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AT619" i="1"/>
  <c r="AS619" i="1"/>
  <c r="AR619" i="1"/>
  <c r="AQ619" i="1"/>
  <c r="AP619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AT618" i="1"/>
  <c r="AS618" i="1"/>
  <c r="AR618" i="1"/>
  <c r="AQ618" i="1"/>
  <c r="AP618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AT617" i="1"/>
  <c r="AS617" i="1"/>
  <c r="AR617" i="1"/>
  <c r="AQ617" i="1"/>
  <c r="AP617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AT616" i="1"/>
  <c r="AS616" i="1"/>
  <c r="AR616" i="1"/>
  <c r="AQ616" i="1"/>
  <c r="AP616" i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AT615" i="1"/>
  <c r="AS615" i="1"/>
  <c r="AR615" i="1"/>
  <c r="AQ615" i="1"/>
  <c r="AP615" i="1"/>
  <c r="AO615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AT614" i="1"/>
  <c r="AS614" i="1"/>
  <c r="AR614" i="1"/>
  <c r="AQ614" i="1"/>
  <c r="AP614" i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AT613" i="1"/>
  <c r="AS613" i="1"/>
  <c r="AR613" i="1"/>
  <c r="AQ613" i="1"/>
  <c r="AP613" i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AT612" i="1"/>
  <c r="AS612" i="1"/>
  <c r="AR612" i="1"/>
  <c r="AQ612" i="1"/>
  <c r="AP612" i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AT611" i="1"/>
  <c r="AS611" i="1"/>
  <c r="AR611" i="1"/>
  <c r="AQ611" i="1"/>
  <c r="AP611" i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AT610" i="1"/>
  <c r="AS610" i="1"/>
  <c r="AR610" i="1"/>
  <c r="AQ610" i="1"/>
  <c r="AP610" i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AT609" i="1"/>
  <c r="AS609" i="1"/>
  <c r="AR609" i="1"/>
  <c r="AQ609" i="1"/>
  <c r="AP609" i="1"/>
  <c r="AO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AT608" i="1"/>
  <c r="AS608" i="1"/>
  <c r="AR608" i="1"/>
  <c r="AQ608" i="1"/>
  <c r="AP608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AT607" i="1"/>
  <c r="AS607" i="1"/>
  <c r="AR607" i="1"/>
  <c r="AQ607" i="1"/>
  <c r="AP607" i="1"/>
  <c r="AO607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AT606" i="1"/>
  <c r="AS606" i="1"/>
  <c r="AR606" i="1"/>
  <c r="AQ606" i="1"/>
  <c r="AP606" i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AT605" i="1"/>
  <c r="AS605" i="1"/>
  <c r="AR605" i="1"/>
  <c r="AQ605" i="1"/>
  <c r="AP605" i="1"/>
  <c r="AO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AT604" i="1"/>
  <c r="AS604" i="1"/>
  <c r="AR604" i="1"/>
  <c r="AQ604" i="1"/>
  <c r="AP604" i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AT603" i="1"/>
  <c r="AS603" i="1"/>
  <c r="AR603" i="1"/>
  <c r="AQ603" i="1"/>
  <c r="AP603" i="1"/>
  <c r="AO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AT602" i="1"/>
  <c r="AS602" i="1"/>
  <c r="AR602" i="1"/>
  <c r="AQ602" i="1"/>
  <c r="AP602" i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AT601" i="1"/>
  <c r="AS601" i="1"/>
  <c r="AR601" i="1"/>
  <c r="AQ601" i="1"/>
  <c r="AP601" i="1"/>
  <c r="AO601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AT600" i="1"/>
  <c r="AS600" i="1"/>
  <c r="AR600" i="1"/>
  <c r="AQ600" i="1"/>
  <c r="AP600" i="1"/>
  <c r="AO600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AT599" i="1"/>
  <c r="AS599" i="1"/>
  <c r="AR599" i="1"/>
  <c r="AQ599" i="1"/>
  <c r="AP599" i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AT598" i="1"/>
  <c r="AS598" i="1"/>
  <c r="AR598" i="1"/>
  <c r="AQ598" i="1"/>
  <c r="AP598" i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AT597" i="1"/>
  <c r="AS597" i="1"/>
  <c r="AR597" i="1"/>
  <c r="AQ597" i="1"/>
  <c r="AP597" i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AT596" i="1"/>
  <c r="AS596" i="1"/>
  <c r="AR596" i="1"/>
  <c r="AQ596" i="1"/>
  <c r="AP596" i="1"/>
  <c r="AO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AT595" i="1"/>
  <c r="AS595" i="1"/>
  <c r="AR595" i="1"/>
  <c r="AQ595" i="1"/>
  <c r="AP595" i="1"/>
  <c r="AO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AT594" i="1"/>
  <c r="AS594" i="1"/>
  <c r="AR594" i="1"/>
  <c r="AQ594" i="1"/>
  <c r="AP594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AT593" i="1"/>
  <c r="AS593" i="1"/>
  <c r="AR593" i="1"/>
  <c r="AQ593" i="1"/>
  <c r="AP593" i="1"/>
  <c r="AO593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AT592" i="1"/>
  <c r="AS592" i="1"/>
  <c r="AR592" i="1"/>
  <c r="AQ592" i="1"/>
  <c r="AP592" i="1"/>
  <c r="AO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AT591" i="1"/>
  <c r="AS591" i="1"/>
  <c r="AR591" i="1"/>
  <c r="AQ591" i="1"/>
  <c r="AP591" i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AT590" i="1"/>
  <c r="AS590" i="1"/>
  <c r="AR590" i="1"/>
  <c r="AQ590" i="1"/>
  <c r="AP590" i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AT589" i="1"/>
  <c r="AS589" i="1"/>
  <c r="AR589" i="1"/>
  <c r="AQ589" i="1"/>
  <c r="AP589" i="1"/>
  <c r="AO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AT588" i="1"/>
  <c r="AS588" i="1"/>
  <c r="AR588" i="1"/>
  <c r="AQ588" i="1"/>
  <c r="AP588" i="1"/>
  <c r="AO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AT587" i="1"/>
  <c r="AS587" i="1"/>
  <c r="AR587" i="1"/>
  <c r="AQ587" i="1"/>
  <c r="AP587" i="1"/>
  <c r="AO587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AT586" i="1"/>
  <c r="AS586" i="1"/>
  <c r="AR586" i="1"/>
  <c r="AQ586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AT585" i="1"/>
  <c r="AS585" i="1"/>
  <c r="AR585" i="1"/>
  <c r="AQ585" i="1"/>
  <c r="AP585" i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AT584" i="1"/>
  <c r="AS584" i="1"/>
  <c r="AR584" i="1"/>
  <c r="AQ584" i="1"/>
  <c r="AP584" i="1"/>
  <c r="AO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AT583" i="1"/>
  <c r="AS583" i="1"/>
  <c r="AR583" i="1"/>
  <c r="AQ583" i="1"/>
  <c r="AP583" i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AT582" i="1"/>
  <c r="AS582" i="1"/>
  <c r="AR582" i="1"/>
  <c r="AQ582" i="1"/>
  <c r="AP582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AT581" i="1"/>
  <c r="AS581" i="1"/>
  <c r="AR581" i="1"/>
  <c r="AQ581" i="1"/>
  <c r="AP581" i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AT580" i="1"/>
  <c r="AS580" i="1"/>
  <c r="AR580" i="1"/>
  <c r="AQ580" i="1"/>
  <c r="AP580" i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AT579" i="1"/>
  <c r="AS579" i="1"/>
  <c r="AR579" i="1"/>
  <c r="AQ579" i="1"/>
  <c r="AP579" i="1"/>
  <c r="AO579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AT578" i="1"/>
  <c r="AS578" i="1"/>
  <c r="AR578" i="1"/>
  <c r="AQ578" i="1"/>
  <c r="AP578" i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AT577" i="1"/>
  <c r="AS577" i="1"/>
  <c r="AR577" i="1"/>
  <c r="AQ577" i="1"/>
  <c r="AP577" i="1"/>
  <c r="AO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AT576" i="1"/>
  <c r="AS576" i="1"/>
  <c r="AR576" i="1"/>
  <c r="AQ576" i="1"/>
  <c r="AP576" i="1"/>
  <c r="AO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AT575" i="1"/>
  <c r="AS575" i="1"/>
  <c r="AR575" i="1"/>
  <c r="AQ575" i="1"/>
  <c r="AP575" i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AT574" i="1"/>
  <c r="AS574" i="1"/>
  <c r="AR574" i="1"/>
  <c r="AQ574" i="1"/>
  <c r="AP574" i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AT573" i="1"/>
  <c r="AS573" i="1"/>
  <c r="AR573" i="1"/>
  <c r="AQ573" i="1"/>
  <c r="AP573" i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AT572" i="1"/>
  <c r="AS572" i="1"/>
  <c r="AR572" i="1"/>
  <c r="AQ572" i="1"/>
  <c r="AP572" i="1"/>
  <c r="AO572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AT571" i="1"/>
  <c r="AS571" i="1"/>
  <c r="AR571" i="1"/>
  <c r="AQ571" i="1"/>
  <c r="AP571" i="1"/>
  <c r="AO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AT565" i="1"/>
  <c r="AS565" i="1"/>
  <c r="AR565" i="1"/>
  <c r="AQ565" i="1"/>
  <c r="AP565" i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AT564" i="1"/>
  <c r="AS564" i="1"/>
  <c r="AR564" i="1"/>
  <c r="AQ564" i="1"/>
  <c r="AP564" i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AT563" i="1"/>
  <c r="AS563" i="1"/>
  <c r="AR563" i="1"/>
  <c r="AQ563" i="1"/>
  <c r="AP563" i="1"/>
  <c r="AO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AT562" i="1"/>
  <c r="AS562" i="1"/>
  <c r="AR562" i="1"/>
  <c r="AQ562" i="1"/>
  <c r="AP562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AT561" i="1"/>
  <c r="AS561" i="1"/>
  <c r="AR561" i="1"/>
  <c r="AQ561" i="1"/>
  <c r="AP561" i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AT560" i="1"/>
  <c r="AS560" i="1"/>
  <c r="AR560" i="1"/>
  <c r="AQ560" i="1"/>
  <c r="AP560" i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AT559" i="1"/>
  <c r="AS559" i="1"/>
  <c r="AR559" i="1"/>
  <c r="AQ559" i="1"/>
  <c r="AP559" i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AT558" i="1"/>
  <c r="AS558" i="1"/>
  <c r="AR558" i="1"/>
  <c r="AQ558" i="1"/>
  <c r="AP558" i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AT556" i="1"/>
  <c r="AS556" i="1"/>
  <c r="AR556" i="1"/>
  <c r="AQ556" i="1"/>
  <c r="AP556" i="1"/>
  <c r="AO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AT555" i="1"/>
  <c r="AS555" i="1"/>
  <c r="AR555" i="1"/>
  <c r="AQ555" i="1"/>
  <c r="AP555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AT554" i="1"/>
  <c r="AS554" i="1"/>
  <c r="AR554" i="1"/>
  <c r="AQ554" i="1"/>
  <c r="AP554" i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AT553" i="1"/>
  <c r="AS553" i="1"/>
  <c r="AR553" i="1"/>
  <c r="AQ553" i="1"/>
  <c r="AP553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AT552" i="1"/>
  <c r="AS552" i="1"/>
  <c r="AR552" i="1"/>
  <c r="AQ552" i="1"/>
  <c r="AP552" i="1"/>
  <c r="AO552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AT551" i="1"/>
  <c r="AS551" i="1"/>
  <c r="AR551" i="1"/>
  <c r="AQ551" i="1"/>
  <c r="AP551" i="1"/>
  <c r="AO551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AT550" i="1"/>
  <c r="AS550" i="1"/>
  <c r="AR550" i="1"/>
  <c r="AQ550" i="1"/>
  <c r="AP550" i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AT549" i="1"/>
  <c r="AS549" i="1"/>
  <c r="AR549" i="1"/>
  <c r="AQ549" i="1"/>
  <c r="AP549" i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AT548" i="1"/>
  <c r="AS548" i="1"/>
  <c r="AR548" i="1"/>
  <c r="AQ548" i="1"/>
  <c r="AP548" i="1"/>
  <c r="AO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AT547" i="1"/>
  <c r="AS547" i="1"/>
  <c r="AR547" i="1"/>
  <c r="AQ547" i="1"/>
  <c r="AP547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AT546" i="1"/>
  <c r="AS546" i="1"/>
  <c r="AR546" i="1"/>
  <c r="AQ546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AT545" i="1"/>
  <c r="AS545" i="1"/>
  <c r="AR545" i="1"/>
  <c r="AQ545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AT544" i="1"/>
  <c r="AS544" i="1"/>
  <c r="AR544" i="1"/>
  <c r="AQ544" i="1"/>
  <c r="AP544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AT543" i="1"/>
  <c r="AS543" i="1"/>
  <c r="AR543" i="1"/>
  <c r="AQ543" i="1"/>
  <c r="AP543" i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AT542" i="1"/>
  <c r="AS542" i="1"/>
  <c r="AR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AT541" i="1"/>
  <c r="AS541" i="1"/>
  <c r="AR541" i="1"/>
  <c r="AQ541" i="1"/>
  <c r="AP541" i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AT540" i="1"/>
  <c r="AS540" i="1"/>
  <c r="AR540" i="1"/>
  <c r="AQ540" i="1"/>
  <c r="AP540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AT539" i="1"/>
  <c r="AS539" i="1"/>
  <c r="AR539" i="1"/>
  <c r="AQ539" i="1"/>
  <c r="AP539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AT538" i="1"/>
  <c r="AS538" i="1"/>
  <c r="AR538" i="1"/>
  <c r="AQ538" i="1"/>
  <c r="AP538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AT537" i="1"/>
  <c r="AS537" i="1"/>
  <c r="AR537" i="1"/>
  <c r="AQ537" i="1"/>
  <c r="AP537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AT536" i="1"/>
  <c r="AS536" i="1"/>
  <c r="AR536" i="1"/>
  <c r="AQ536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AT535" i="1"/>
  <c r="AS535" i="1"/>
  <c r="AR535" i="1"/>
  <c r="AQ535" i="1"/>
  <c r="AP535" i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AT534" i="1"/>
  <c r="AS534" i="1"/>
  <c r="AR534" i="1"/>
  <c r="AQ534" i="1"/>
  <c r="AP534" i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AT533" i="1"/>
  <c r="AS533" i="1"/>
  <c r="AR533" i="1"/>
  <c r="AQ533" i="1"/>
  <c r="AP533" i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AT532" i="1"/>
  <c r="AS532" i="1"/>
  <c r="AR532" i="1"/>
  <c r="AQ532" i="1"/>
  <c r="AP532" i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AT531" i="1"/>
  <c r="AS531" i="1"/>
  <c r="AR531" i="1"/>
  <c r="AQ531" i="1"/>
  <c r="AP531" i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AT530" i="1"/>
  <c r="AS530" i="1"/>
  <c r="AR530" i="1"/>
  <c r="AQ530" i="1"/>
  <c r="AP530" i="1"/>
  <c r="AO530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AT529" i="1"/>
  <c r="AS529" i="1"/>
  <c r="AR529" i="1"/>
  <c r="AQ529" i="1"/>
  <c r="AP529" i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AT528" i="1"/>
  <c r="AS528" i="1"/>
  <c r="AR528" i="1"/>
  <c r="AQ528" i="1"/>
  <c r="AP528" i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AT527" i="1"/>
  <c r="AS527" i="1"/>
  <c r="AR527" i="1"/>
  <c r="AQ527" i="1"/>
  <c r="AP527" i="1"/>
  <c r="AO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AT526" i="1"/>
  <c r="AS526" i="1"/>
  <c r="AR526" i="1"/>
  <c r="AQ526" i="1"/>
  <c r="AP526" i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AT525" i="1"/>
  <c r="AS525" i="1"/>
  <c r="AR525" i="1"/>
  <c r="AQ525" i="1"/>
  <c r="AP525" i="1"/>
  <c r="AO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AT524" i="1"/>
  <c r="AS524" i="1"/>
  <c r="AR524" i="1"/>
  <c r="AQ524" i="1"/>
  <c r="AP524" i="1"/>
  <c r="AO524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AT523" i="1"/>
  <c r="AS523" i="1"/>
  <c r="AR523" i="1"/>
  <c r="AQ523" i="1"/>
  <c r="AP523" i="1"/>
  <c r="AO523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AT522" i="1"/>
  <c r="AS522" i="1"/>
  <c r="AR522" i="1"/>
  <c r="AQ522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AT521" i="1"/>
  <c r="AS521" i="1"/>
  <c r="AR521" i="1"/>
  <c r="AQ521" i="1"/>
  <c r="AP521" i="1"/>
  <c r="AO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AT520" i="1"/>
  <c r="AS520" i="1"/>
  <c r="AR520" i="1"/>
  <c r="AQ520" i="1"/>
  <c r="AP520" i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AT519" i="1"/>
  <c r="AS519" i="1"/>
  <c r="AR519" i="1"/>
  <c r="AQ519" i="1"/>
  <c r="AP519" i="1"/>
  <c r="AO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AT518" i="1"/>
  <c r="AS518" i="1"/>
  <c r="AR518" i="1"/>
  <c r="AQ518" i="1"/>
  <c r="AP518" i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AT517" i="1"/>
  <c r="AS517" i="1"/>
  <c r="AR517" i="1"/>
  <c r="AQ517" i="1"/>
  <c r="AP517" i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AT516" i="1"/>
  <c r="AS516" i="1"/>
  <c r="AR516" i="1"/>
  <c r="AQ516" i="1"/>
  <c r="AP516" i="1"/>
  <c r="AO516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AT515" i="1"/>
  <c r="AS515" i="1"/>
  <c r="AR515" i="1"/>
  <c r="AQ515" i="1"/>
  <c r="AP515" i="1"/>
  <c r="AO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AT514" i="1"/>
  <c r="AS514" i="1"/>
  <c r="AR514" i="1"/>
  <c r="AQ514" i="1"/>
  <c r="AP514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AT513" i="1"/>
  <c r="AS513" i="1"/>
  <c r="AR513" i="1"/>
  <c r="AQ513" i="1"/>
  <c r="AP513" i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AT512" i="1"/>
  <c r="AS512" i="1"/>
  <c r="AR512" i="1"/>
  <c r="AQ512" i="1"/>
  <c r="AP512" i="1"/>
  <c r="AO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AT511" i="1"/>
  <c r="AS511" i="1"/>
  <c r="AR511" i="1"/>
  <c r="AQ511" i="1"/>
  <c r="AP511" i="1"/>
  <c r="AO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AT510" i="1"/>
  <c r="AS510" i="1"/>
  <c r="AR510" i="1"/>
  <c r="AQ510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AT509" i="1"/>
  <c r="AS509" i="1"/>
  <c r="AR509" i="1"/>
  <c r="AQ509" i="1"/>
  <c r="AP509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AT508" i="1"/>
  <c r="AS508" i="1"/>
  <c r="AR508" i="1"/>
  <c r="AQ508" i="1"/>
  <c r="AP508" i="1"/>
  <c r="AO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AT507" i="1"/>
  <c r="AS507" i="1"/>
  <c r="AR507" i="1"/>
  <c r="AQ507" i="1"/>
  <c r="AP507" i="1"/>
  <c r="AO507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AT506" i="1"/>
  <c r="AS506" i="1"/>
  <c r="AR506" i="1"/>
  <c r="AQ506" i="1"/>
  <c r="AP506" i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AT505" i="1"/>
  <c r="AS505" i="1"/>
  <c r="AR505" i="1"/>
  <c r="AQ505" i="1"/>
  <c r="AP505" i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AT504" i="1"/>
  <c r="AS504" i="1"/>
  <c r="AR504" i="1"/>
  <c r="AQ504" i="1"/>
  <c r="AP504" i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AT503" i="1"/>
  <c r="AS503" i="1"/>
  <c r="AR503" i="1"/>
  <c r="AQ503" i="1"/>
  <c r="AP503" i="1"/>
  <c r="AO503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AT502" i="1"/>
  <c r="AS502" i="1"/>
  <c r="AR502" i="1"/>
  <c r="AQ502" i="1"/>
  <c r="AP502" i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AT501" i="1"/>
  <c r="AS501" i="1"/>
  <c r="AR501" i="1"/>
  <c r="AQ501" i="1"/>
  <c r="AP501" i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AT500" i="1"/>
  <c r="AS500" i="1"/>
  <c r="AR500" i="1"/>
  <c r="AQ500" i="1"/>
  <c r="AP500" i="1"/>
  <c r="AO500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AT499" i="1"/>
  <c r="AS499" i="1"/>
  <c r="AR499" i="1"/>
  <c r="AQ499" i="1"/>
  <c r="AP499" i="1"/>
  <c r="AO499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AT498" i="1"/>
  <c r="AS498" i="1"/>
  <c r="AR498" i="1"/>
  <c r="AQ498" i="1"/>
  <c r="AP498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AT497" i="1"/>
  <c r="AS497" i="1"/>
  <c r="AR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AT496" i="1"/>
  <c r="AS496" i="1"/>
  <c r="AR496" i="1"/>
  <c r="AQ496" i="1"/>
  <c r="AP496" i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AT495" i="1"/>
  <c r="AS495" i="1"/>
  <c r="AR495" i="1"/>
  <c r="AQ495" i="1"/>
  <c r="AP495" i="1"/>
  <c r="AO495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AT494" i="1"/>
  <c r="AS494" i="1"/>
  <c r="AR494" i="1"/>
  <c r="AQ494" i="1"/>
  <c r="AP494" i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AT493" i="1"/>
  <c r="AS493" i="1"/>
  <c r="AR493" i="1"/>
  <c r="AQ493" i="1"/>
  <c r="AP493" i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AT492" i="1"/>
  <c r="AS492" i="1"/>
  <c r="AR492" i="1"/>
  <c r="AQ492" i="1"/>
  <c r="AP492" i="1"/>
  <c r="AO492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AT491" i="1"/>
  <c r="AS491" i="1"/>
  <c r="AR491" i="1"/>
  <c r="AQ491" i="1"/>
  <c r="AP491" i="1"/>
  <c r="AO491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AT490" i="1"/>
  <c r="AS490" i="1"/>
  <c r="AR490" i="1"/>
  <c r="AQ490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AT489" i="1"/>
  <c r="AS489" i="1"/>
  <c r="AR489" i="1"/>
  <c r="AQ489" i="1"/>
  <c r="AP489" i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AT488" i="1"/>
  <c r="AS488" i="1"/>
  <c r="AR488" i="1"/>
  <c r="AQ488" i="1"/>
  <c r="AP488" i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AT487" i="1"/>
  <c r="AS487" i="1"/>
  <c r="AR487" i="1"/>
  <c r="AQ487" i="1"/>
  <c r="AP487" i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AT486" i="1"/>
  <c r="AS486" i="1"/>
  <c r="AR486" i="1"/>
  <c r="AQ486" i="1"/>
  <c r="AP486" i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AT485" i="1"/>
  <c r="AS485" i="1"/>
  <c r="AR485" i="1"/>
  <c r="AQ485" i="1"/>
  <c r="AP485" i="1"/>
  <c r="AO485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AT484" i="1"/>
  <c r="AS484" i="1"/>
  <c r="AR484" i="1"/>
  <c r="AQ484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AT483" i="1"/>
  <c r="AS483" i="1"/>
  <c r="AR483" i="1"/>
  <c r="AQ483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AT482" i="1"/>
  <c r="AS482" i="1"/>
  <c r="AR482" i="1"/>
  <c r="AQ482" i="1"/>
  <c r="AP482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AT481" i="1"/>
  <c r="AS481" i="1"/>
  <c r="AR481" i="1"/>
  <c r="AQ481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AT480" i="1"/>
  <c r="AS480" i="1"/>
  <c r="AR480" i="1"/>
  <c r="AQ480" i="1"/>
  <c r="AP480" i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AT479" i="1"/>
  <c r="AS479" i="1"/>
  <c r="AR479" i="1"/>
  <c r="AQ479" i="1"/>
  <c r="AP479" i="1"/>
  <c r="AO479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AT478" i="1"/>
  <c r="AS478" i="1"/>
  <c r="AR478" i="1"/>
  <c r="AQ478" i="1"/>
  <c r="AP478" i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AT477" i="1"/>
  <c r="AS477" i="1"/>
  <c r="AR477" i="1"/>
  <c r="AQ477" i="1"/>
  <c r="AP477" i="1"/>
  <c r="AO477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AT476" i="1"/>
  <c r="AS476" i="1"/>
  <c r="AR476" i="1"/>
  <c r="AQ476" i="1"/>
  <c r="AP476" i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AT475" i="1"/>
  <c r="AS475" i="1"/>
  <c r="AR475" i="1"/>
  <c r="AQ475" i="1"/>
  <c r="AP475" i="1"/>
  <c r="AO475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AT474" i="1"/>
  <c r="AS474" i="1"/>
  <c r="AR474" i="1"/>
  <c r="AQ474" i="1"/>
  <c r="AP474" i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AT473" i="1"/>
  <c r="AS473" i="1"/>
  <c r="AR473" i="1"/>
  <c r="AQ473" i="1"/>
  <c r="AP473" i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AT472" i="1"/>
  <c r="AS472" i="1"/>
  <c r="AR472" i="1"/>
  <c r="AQ472" i="1"/>
  <c r="AP472" i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AT471" i="1"/>
  <c r="AS471" i="1"/>
  <c r="AR471" i="1"/>
  <c r="AQ471" i="1"/>
  <c r="AP471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AT470" i="1"/>
  <c r="AS470" i="1"/>
  <c r="AR470" i="1"/>
  <c r="AQ470" i="1"/>
  <c r="AP470" i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AT469" i="1"/>
  <c r="AS469" i="1"/>
  <c r="AR469" i="1"/>
  <c r="AQ469" i="1"/>
  <c r="AP469" i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AT468" i="1"/>
  <c r="AS468" i="1"/>
  <c r="AR468" i="1"/>
  <c r="AQ468" i="1"/>
  <c r="AP468" i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AT466" i="1"/>
  <c r="AS466" i="1"/>
  <c r="AR466" i="1"/>
  <c r="AQ466" i="1"/>
  <c r="AP466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AT465" i="1"/>
  <c r="AS465" i="1"/>
  <c r="AR465" i="1"/>
  <c r="AQ465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AT464" i="1"/>
  <c r="AS464" i="1"/>
  <c r="AR464" i="1"/>
  <c r="AQ464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AT463" i="1"/>
  <c r="AS463" i="1"/>
  <c r="AR463" i="1"/>
  <c r="AQ463" i="1"/>
  <c r="AP463" i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AT462" i="1"/>
  <c r="AS462" i="1"/>
  <c r="AR462" i="1"/>
  <c r="AQ462" i="1"/>
  <c r="AP462" i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AT461" i="1"/>
  <c r="AS461" i="1"/>
  <c r="AR461" i="1"/>
  <c r="AQ461" i="1"/>
  <c r="AP461" i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AT460" i="1"/>
  <c r="AS460" i="1"/>
  <c r="AR460" i="1"/>
  <c r="AQ460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AT459" i="1"/>
  <c r="AS459" i="1"/>
  <c r="AR459" i="1"/>
  <c r="AQ459" i="1"/>
  <c r="AP459" i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AT458" i="1"/>
  <c r="AS458" i="1"/>
  <c r="AR458" i="1"/>
  <c r="AQ458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AT457" i="1"/>
  <c r="AS457" i="1"/>
  <c r="AR457" i="1"/>
  <c r="AQ457" i="1"/>
  <c r="AP457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AT456" i="1"/>
  <c r="AS456" i="1"/>
  <c r="AR456" i="1"/>
  <c r="AQ456" i="1"/>
  <c r="AP456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AT455" i="1"/>
  <c r="AS455" i="1"/>
  <c r="AR455" i="1"/>
  <c r="AQ455" i="1"/>
  <c r="AP455" i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AT454" i="1"/>
  <c r="AS454" i="1"/>
  <c r="AR454" i="1"/>
  <c r="AQ454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AT453" i="1"/>
  <c r="AS453" i="1"/>
  <c r="AR453" i="1"/>
  <c r="AQ453" i="1"/>
  <c r="AP453" i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AT452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AT451" i="1"/>
  <c r="AS451" i="1"/>
  <c r="AR451" i="1"/>
  <c r="AQ451" i="1"/>
  <c r="AP451" i="1"/>
  <c r="AO451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AT450" i="1"/>
  <c r="AS450" i="1"/>
  <c r="AR450" i="1"/>
  <c r="AQ450" i="1"/>
  <c r="AP450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AT448" i="1"/>
  <c r="AS448" i="1"/>
  <c r="AR448" i="1"/>
  <c r="AQ448" i="1"/>
  <c r="AP448" i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AT447" i="1"/>
  <c r="AS447" i="1"/>
  <c r="AR447" i="1"/>
  <c r="AQ447" i="1"/>
  <c r="AP447" i="1"/>
  <c r="AO447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AT446" i="1"/>
  <c r="AS446" i="1"/>
  <c r="AR446" i="1"/>
  <c r="AQ446" i="1"/>
  <c r="AP446" i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AT445" i="1"/>
  <c r="AS445" i="1"/>
  <c r="AR445" i="1"/>
  <c r="AQ445" i="1"/>
  <c r="AP445" i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AT444" i="1"/>
  <c r="AS444" i="1"/>
  <c r="AR444" i="1"/>
  <c r="AQ444" i="1"/>
  <c r="AP444" i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AT443" i="1"/>
  <c r="AS443" i="1"/>
  <c r="AR443" i="1"/>
  <c r="AQ443" i="1"/>
  <c r="AP443" i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AT442" i="1"/>
  <c r="AS442" i="1"/>
  <c r="AR442" i="1"/>
  <c r="AQ442" i="1"/>
  <c r="AP442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AT441" i="1"/>
  <c r="AS441" i="1"/>
  <c r="AR441" i="1"/>
  <c r="AQ441" i="1"/>
  <c r="AP441" i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AT440" i="1"/>
  <c r="AS440" i="1"/>
  <c r="AR440" i="1"/>
  <c r="AQ440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AT439" i="1"/>
  <c r="AS439" i="1"/>
  <c r="AR439" i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AT438" i="1"/>
  <c r="AS438" i="1"/>
  <c r="AR438" i="1"/>
  <c r="AQ438" i="1"/>
  <c r="AP438" i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AT437" i="1"/>
  <c r="AS437" i="1"/>
  <c r="AR437" i="1"/>
  <c r="AQ437" i="1"/>
  <c r="AP437" i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AT436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AT435" i="1"/>
  <c r="AS435" i="1"/>
  <c r="AR435" i="1"/>
  <c r="AQ435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AT434" i="1"/>
  <c r="AS434" i="1"/>
  <c r="AR434" i="1"/>
  <c r="AQ434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AT433" i="1"/>
  <c r="AS433" i="1"/>
  <c r="AR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AT431" i="1"/>
  <c r="AS431" i="1"/>
  <c r="AR431" i="1"/>
  <c r="AQ431" i="1"/>
  <c r="AP431" i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AT430" i="1"/>
  <c r="AS430" i="1"/>
  <c r="AR430" i="1"/>
  <c r="AQ430" i="1"/>
  <c r="AP430" i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AT429" i="1"/>
  <c r="AS429" i="1"/>
  <c r="AR429" i="1"/>
  <c r="AQ429" i="1"/>
  <c r="AP429" i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AT428" i="1"/>
  <c r="AS428" i="1"/>
  <c r="AR428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AT427" i="1"/>
  <c r="AS427" i="1"/>
  <c r="AR427" i="1"/>
  <c r="AQ427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AT426" i="1"/>
  <c r="AS426" i="1"/>
  <c r="AR426" i="1"/>
  <c r="AQ426" i="1"/>
  <c r="AP426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AT425" i="1"/>
  <c r="AS425" i="1"/>
  <c r="AR425" i="1"/>
  <c r="AQ425" i="1"/>
  <c r="AP425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AT424" i="1"/>
  <c r="AS424" i="1"/>
  <c r="AR424" i="1"/>
  <c r="AQ424" i="1"/>
  <c r="AP424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AT423" i="1"/>
  <c r="AS423" i="1"/>
  <c r="AR423" i="1"/>
  <c r="AQ423" i="1"/>
  <c r="AP423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AT422" i="1"/>
  <c r="AS422" i="1"/>
  <c r="AR422" i="1"/>
  <c r="AQ422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AT418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AT414" i="1"/>
  <c r="AS414" i="1"/>
  <c r="AR414" i="1"/>
  <c r="AQ414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AT413" i="1"/>
  <c r="AS413" i="1"/>
  <c r="AR413" i="1"/>
  <c r="AQ413" i="1"/>
  <c r="AP413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AT410" i="1"/>
  <c r="AS410" i="1"/>
  <c r="AR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AT409" i="1"/>
  <c r="AS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AT405" i="1"/>
  <c r="AS405" i="1"/>
  <c r="AR405" i="1"/>
  <c r="AQ405" i="1"/>
  <c r="AP405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AT403" i="1"/>
  <c r="AS403" i="1"/>
  <c r="AR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AT402" i="1"/>
  <c r="AS402" i="1"/>
  <c r="AR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AT387" i="1"/>
  <c r="AS387" i="1"/>
  <c r="AR387" i="1"/>
  <c r="AQ387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AT385" i="1"/>
  <c r="AS385" i="1"/>
  <c r="AR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AT384" i="1"/>
  <c r="AS384" i="1"/>
  <c r="AR384" i="1"/>
  <c r="AQ384" i="1"/>
  <c r="AP384" i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AT380" i="1"/>
  <c r="AS380" i="1"/>
  <c r="AR380" i="1"/>
  <c r="AQ380" i="1"/>
  <c r="AP380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AT378" i="1"/>
  <c r="AS378" i="1"/>
  <c r="AR378" i="1"/>
  <c r="AQ378" i="1"/>
  <c r="AP378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AT376" i="1"/>
  <c r="AS376" i="1"/>
  <c r="AR376" i="1"/>
  <c r="AQ376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AT375" i="1"/>
  <c r="AS375" i="1"/>
  <c r="AR375" i="1"/>
  <c r="AQ375" i="1"/>
  <c r="AP375" i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AT374" i="1"/>
  <c r="AS374" i="1"/>
  <c r="AR374" i="1"/>
  <c r="AQ374" i="1"/>
  <c r="AP374" i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AT373" i="1"/>
  <c r="AS373" i="1"/>
  <c r="AR373" i="1"/>
  <c r="AQ373" i="1"/>
  <c r="AP373" i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AT370" i="1"/>
  <c r="AS370" i="1"/>
  <c r="AR370" i="1"/>
  <c r="AQ370" i="1"/>
  <c r="AP370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AT369" i="1"/>
  <c r="AS369" i="1"/>
  <c r="AR369" i="1"/>
  <c r="AQ369" i="1"/>
  <c r="AP369" i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I7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H7" i="1"/>
  <c r="H4" i="1"/>
  <c r="G5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I4" i="1"/>
  <c r="J4" i="1"/>
  <c r="K4" i="1"/>
  <c r="L4" i="1"/>
  <c r="M4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I3" i="1"/>
  <c r="J3" i="1"/>
  <c r="H3" i="1"/>
  <c r="G3" i="1"/>
  <c r="G4" i="1" s="1"/>
</calcChain>
</file>

<file path=xl/sharedStrings.xml><?xml version="1.0" encoding="utf-8"?>
<sst xmlns="http://schemas.openxmlformats.org/spreadsheetml/2006/main" count="49" uniqueCount="49">
  <si>
    <t>Θ</t>
  </si>
  <si>
    <t>u0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</si>
  <si>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</si>
  <si>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</si>
  <si>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</si>
  <si>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</si>
  <si>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</si>
  <si>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</si>
  <si>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</si>
  <si>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</si>
  <si>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</si>
  <si>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</si>
  <si>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</si>
  <si>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</si>
  <si>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</si>
  <si>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</si>
  <si>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</si>
  <si>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</si>
  <si>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</si>
  <si>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</si>
  <si>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</si>
  <si>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</si>
  <si>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</si>
  <si>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</si>
  <si>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</si>
  <si>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</si>
  <si>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</si>
  <si>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</si>
  <si>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</si>
  <si>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</si>
  <si>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</si>
  <si>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</si>
  <si>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</si>
  <si>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</si>
  <si>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</si>
  <si>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</si>
  <si>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</si>
  <si>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</si>
  <si>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</si>
  <si>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</si>
  <si>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</si>
  <si>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n</t>
  </si>
  <si>
    <t>Pn</t>
  </si>
  <si>
    <t>Un</t>
  </si>
  <si>
    <t>P</t>
  </si>
  <si>
    <t>СУММА 3</t>
  </si>
  <si>
    <t>СУММА 5</t>
  </si>
  <si>
    <t>СУММА10</t>
  </si>
  <si>
    <t>СУММА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</si>
</sst>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3 первых гармоник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Лист1!$AU$7:$AU$757</c:f>
              <c:numCache>
                <c:formatCode>General</c:formatCode>
                <c:ptCount val="751"/>
                <c:pt idx="0">
                  <c:v>0.47397698402897448</c:v>
                </c:pt>
                <c:pt idx="1">
                  <c:v>0.47380709513689956</c:v>
                </c:pt>
                <c:pt idx="2">
                  <c:v>0.47329761377007851</c:v>
                </c:pt>
                <c:pt idx="3">
                  <c:v>0.47244909562104542</c:v>
                </c:pt>
                <c:pt idx="4">
                  <c:v>0.47126246605874988</c:v>
                </c:pt>
                <c:pt idx="5">
                  <c:v>0.46973901895176207</c:v>
                </c:pt>
                <c:pt idx="6">
                  <c:v>0.46788041502298705</c:v>
                </c:pt>
                <c:pt idx="7">
                  <c:v>0.46568867973811434</c:v>
                </c:pt>
                <c:pt idx="8">
                  <c:v>0.46316620073065629</c:v>
                </c:pt>
                <c:pt idx="9">
                  <c:v>0.46031572476705712</c:v>
                </c:pt>
                <c:pt idx="10">
                  <c:v>0.45714035425597527</c:v>
                </c:pt>
                <c:pt idx="11">
                  <c:v>0.45364354330645607</c:v>
                </c:pt>
                <c:pt idx="12">
                  <c:v>0.44982909334032417</c:v>
                </c:pt>
                <c:pt idx="13">
                  <c:v>0.44570114826472385</c:v>
                </c:pt>
                <c:pt idx="14">
                  <c:v>0.44126418921133015</c:v>
                </c:pt>
                <c:pt idx="15">
                  <c:v>0.4365230288493388</c:v>
                </c:pt>
                <c:pt idx="16">
                  <c:v>0.43148280527991617</c:v>
                </c:pt>
                <c:pt idx="17">
                  <c:v>0.42614897552035685</c:v>
                </c:pt>
                <c:pt idx="18">
                  <c:v>0.42052730858674525</c:v>
                </c:pt>
                <c:pt idx="19">
                  <c:v>0.41462387818446228</c:v>
                </c:pt>
                <c:pt idx="20">
                  <c:v>0.40844505501640122</c:v>
                </c:pt>
                <c:pt idx="21">
                  <c:v>0.40199749871927476</c:v>
                </c:pt>
                <c:pt idx="22">
                  <c:v>0.39528814943889073</c:v>
                </c:pt>
                <c:pt idx="23">
                  <c:v>0.38832421905575998</c:v>
                </c:pt>
                <c:pt idx="24">
                  <c:v>0.38111318207286871</c:v>
                </c:pt>
                <c:pt idx="25">
                  <c:v>0.37366276617789823</c:v>
                </c:pt>
                <c:pt idx="26">
                  <c:v>0.36598094249261043</c:v>
                </c:pt>
                <c:pt idx="27">
                  <c:v>0.35807591552253482</c:v>
                </c:pt>
                <c:pt idx="28">
                  <c:v>0.34995611282049177</c:v>
                </c:pt>
                <c:pt idx="29">
                  <c:v>0.34163017437786775</c:v>
                </c:pt>
                <c:pt idx="30">
                  <c:v>0.33310694175791633</c:v>
                </c:pt>
                <c:pt idx="31">
                  <c:v>0.32439544698570438</c:v>
                </c:pt>
                <c:pt idx="32">
                  <c:v>0.31550490120964053</c:v>
                </c:pt>
                <c:pt idx="33">
                  <c:v>0.3064446831498237</c:v>
                </c:pt>
                <c:pt idx="34">
                  <c:v>0.29722432734872972</c:v>
                </c:pt>
                <c:pt idx="35">
                  <c:v>0.28785351224001032</c:v>
                </c:pt>
                <c:pt idx="36">
                  <c:v>0.2783420480514161</c:v>
                </c:pt>
                <c:pt idx="37">
                  <c:v>0.2686998645580666</c:v>
                </c:pt>
                <c:pt idx="38">
                  <c:v>0.25893699870248393</c:v>
                </c:pt>
                <c:pt idx="39">
                  <c:v>0.24906358209797294</c:v>
                </c:pt>
                <c:pt idx="40">
                  <c:v>0.23908982843207796</c:v>
                </c:pt>
                <c:pt idx="41">
                  <c:v>0.22902602078696685</c:v>
                </c:pt>
                <c:pt idx="42">
                  <c:v>0.2188824988936941</c:v>
                </c:pt>
                <c:pt idx="43">
                  <c:v>0.20866964633736851</c:v>
                </c:pt>
                <c:pt idx="44">
                  <c:v>0.19839787773030351</c:v>
                </c:pt>
                <c:pt idx="45">
                  <c:v>0.1880776258702582</c:v>
                </c:pt>
                <c:pt idx="46">
                  <c:v>0.17771932890087946</c:v>
                </c:pt>
                <c:pt idx="47">
                  <c:v>0.16733341749143943</c:v>
                </c:pt>
                <c:pt idx="48">
                  <c:v>0.15693030205291753</c:v>
                </c:pt>
                <c:pt idx="49">
                  <c:v>0.14652036000741336</c:v>
                </c:pt>
                <c:pt idx="50">
                  <c:v>0.13611392312778564</c:v>
                </c:pt>
                <c:pt idx="51">
                  <c:v>0.12572126496429928</c:v>
                </c:pt>
                <c:pt idx="52">
                  <c:v>0.11535258837492995</c:v>
                </c:pt>
                <c:pt idx="53">
                  <c:v>0.10501801317581408</c:v>
                </c:pt>
                <c:pt idx="54">
                  <c:v>9.4727563928151834E-2</c:v>
                </c:pt>
                <c:pt idx="55">
                  <c:v>8.4491157877668047E-2</c:v>
                </c:pt>
                <c:pt idx="56">
                  <c:v>7.4318593062510138E-2</c:v>
                </c:pt>
                <c:pt idx="57">
                  <c:v>6.4219536605211944E-2</c:v>
                </c:pt>
                <c:pt idx="58">
                  <c:v>5.4203513204088241E-2</c:v>
                </c:pt>
                <c:pt idx="59">
                  <c:v>4.4279893839130613E-2</c:v>
                </c:pt>
                <c:pt idx="60">
                  <c:v>3.4457884707166431E-2</c:v>
                </c:pt>
                <c:pt idx="61">
                  <c:v>2.4746516400711821E-2</c:v>
                </c:pt>
                <c:pt idx="62">
                  <c:v>1.515463334459978E-2</c:v>
                </c:pt>
                <c:pt idx="63">
                  <c:v>5.6908835040920536E-3</c:v>
                </c:pt>
                <c:pt idx="64">
                  <c:v>-3.636291622199847E-3</c:v>
                </c:pt>
                <c:pt idx="65">
                  <c:v>-1.2818666711672588E-2</c:v>
                </c:pt>
                <c:pt idx="66">
                  <c:v>-2.1848242016872896E-2</c:v>
                </c:pt>
                <c:pt idx="67">
                  <c:v>-3.0717252442374068E-2</c:v>
                </c:pt>
                <c:pt idx="68">
                  <c:v>-3.941817628779451E-2</c:v>
                </c:pt>
                <c:pt idx="69">
                  <c:v>-4.7943743645836479E-2</c:v>
                </c:pt>
                <c:pt idx="70">
                  <c:v>-5.628694444471391E-2</c:v>
                </c:pt>
                <c:pt idx="71">
                  <c:v>-6.4441036124838189E-2</c:v>
                </c:pt>
                <c:pt idx="72">
                  <c:v>-7.2399550940149229E-2</c:v>
                </c:pt>
                <c:pt idx="73">
                  <c:v>-8.0156302875005081E-2</c:v>
                </c:pt>
                <c:pt idx="74">
                  <c:v>-8.7705394168086398E-2</c:v>
                </c:pt>
                <c:pt idx="75">
                  <c:v>-9.5041221435323842E-2</c:v>
                </c:pt>
                <c:pt idx="76">
                  <c:v>-0.10215848138441844</c:v>
                </c:pt>
                <c:pt idx="77">
                  <c:v>-0.10905217611409836</c:v>
                </c:pt>
                <c:pt idx="78">
                  <c:v>-0.11571761799183751</c:v>
                </c:pt>
                <c:pt idx="79">
                  <c:v>-0.12215043410434988</c:v>
                </c:pt>
                <c:pt idx="80">
                  <c:v>-0.12834657027577126</c:v>
                </c:pt>
                <c:pt idx="81">
                  <c:v>-0.13430229464904439</c:v>
                </c:pt>
                <c:pt idx="82">
                  <c:v>-0.14001420082663044</c:v>
                </c:pt>
                <c:pt idx="83">
                  <c:v>-0.14547921056728658</c:v>
                </c:pt>
                <c:pt idx="84">
                  <c:v>-0.15069457603626335</c:v>
                </c:pt>
                <c:pt idx="85">
                  <c:v>-0.15565788160690253</c:v>
                </c:pt>
                <c:pt idx="86">
                  <c:v>-0.16036704521223105</c:v>
                </c:pt>
                <c:pt idx="87">
                  <c:v>-0.16482031924577761</c:v>
                </c:pt>
                <c:pt idx="88">
                  <c:v>-0.16901629101146132</c:v>
                </c:pt>
                <c:pt idx="89">
                  <c:v>-0.17295388272302334</c:v>
                </c:pt>
                <c:pt idx="90">
                  <c:v>-0.17663235105409877</c:v>
                </c:pt>
                <c:pt idx="91">
                  <c:v>-0.18005128624064659</c:v>
                </c:pt>
                <c:pt idx="92">
                  <c:v>-0.18321061073806916</c:v>
                </c:pt>
                <c:pt idx="93">
                  <c:v>-0.18611057743597048</c:v>
                </c:pt>
                <c:pt idx="94">
                  <c:v>-0.18875176743411137</c:v>
                </c:pt>
                <c:pt idx="95">
                  <c:v>-0.19113508738371732</c:v>
                </c:pt>
                <c:pt idx="96">
                  <c:v>-0.19326176639889986</c:v>
                </c:pt>
                <c:pt idx="97">
                  <c:v>-0.19513335254353359</c:v>
                </c:pt>
                <c:pt idx="98">
                  <c:v>-0.19675170889951699</c:v>
                </c:pt>
                <c:pt idx="99">
                  <c:v>-0.19811900922291548</c:v>
                </c:pt>
                <c:pt idx="100">
                  <c:v>-0.1992377331950482</c:v>
                </c:pt>
                <c:pt idx="101">
                  <c:v>-0.20011066127613042</c:v>
                </c:pt>
                <c:pt idx="102">
                  <c:v>-0.20074086916962552</c:v>
                </c:pt>
                <c:pt idx="103">
                  <c:v>-0.20113172190598816</c:v>
                </c:pt>
                <c:pt idx="104">
                  <c:v>-0.2012868675549952</c:v>
                </c:pt>
                <c:pt idx="105">
                  <c:v>-0.20121023057636292</c:v>
                </c:pt>
                <c:pt idx="106">
                  <c:v>-0.20090600481883997</c:v>
                </c:pt>
                <c:pt idx="107">
                  <c:v>-0.20037864617843174</c:v>
                </c:pt>
                <c:pt idx="108">
                  <c:v>-0.19963286492687524</c:v>
                </c:pt>
                <c:pt idx="109">
                  <c:v>-0.19867361772192355</c:v>
                </c:pt>
                <c:pt idx="110">
                  <c:v>-0.19750609931141888</c:v>
                </c:pt>
                <c:pt idx="111">
                  <c:v>-0.19613573394354455</c:v>
                </c:pt>
                <c:pt idx="112">
                  <c:v>-0.19456816649603631</c:v>
                </c:pt>
                <c:pt idx="113">
                  <c:v>-0.19280925333749677</c:v>
                </c:pt>
                <c:pt idx="114">
                  <c:v>-0.19086505293431502</c:v>
                </c:pt>
                <c:pt idx="115">
                  <c:v>-0.18874181621702482</c:v>
                </c:pt>
                <c:pt idx="116">
                  <c:v>-0.18644597672024094</c:v>
                </c:pt>
                <c:pt idx="117">
                  <c:v>-0.18398414051061165</c:v>
                </c:pt>
                <c:pt idx="118">
                  <c:v>-0.18136307591749418</c:v>
                </c:pt>
                <c:pt idx="119">
                  <c:v>-0.17858970308130634</c:v>
                </c:pt>
                <c:pt idx="120">
                  <c:v>-0.17567108333474005</c:v>
                </c:pt>
                <c:pt idx="121">
                  <c:v>-0.17261440843222955</c:v>
                </c:pt>
                <c:pt idx="122">
                  <c:v>-0.16942698964324576</c:v>
                </c:pt>
                <c:pt idx="123">
                  <c:v>-0.16611624672515718</c:v>
                </c:pt>
                <c:pt idx="124">
                  <c:v>-0.16268969679153519</c:v>
                </c:pt>
                <c:pt idx="125">
                  <c:v>-0.15915494309189535</c:v>
                </c:pt>
                <c:pt idx="126">
                  <c:v>-0.15551966371896703</c:v>
                </c:pt>
                <c:pt idx="127">
                  <c:v>-0.15179160025964969</c:v>
                </c:pt>
                <c:pt idx="128">
                  <c:v>-0.14797854640586416</c:v>
                </c:pt>
                <c:pt idx="129">
                  <c:v>-0.14408833654153475</c:v>
                </c:pt>
                <c:pt idx="130">
                  <c:v>-0.14012883432193685</c:v>
                </c:pt>
                <c:pt idx="131">
                  <c:v>-0.13610792126162516</c:v>
                </c:pt>
                <c:pt idx="132">
                  <c:v>-0.13203348534711662</c:v>
                </c:pt>
                <c:pt idx="133">
                  <c:v>-0.12791340969043019</c:v>
                </c:pt>
                <c:pt idx="134">
                  <c:v>-0.12375556123949993</c:v>
                </c:pt>
                <c:pt idx="135">
                  <c:v>-0.11956777956136595</c:v>
                </c:pt>
                <c:pt idx="136">
                  <c:v>-0.11535786571390916</c:v>
                </c:pt>
                <c:pt idx="137">
                  <c:v>-0.11113357122174429</c:v>
                </c:pt>
                <c:pt idx="138">
                  <c:v>-0.10690258717170183</c:v>
                </c:pt>
                <c:pt idx="139">
                  <c:v>-0.10267253344313088</c:v>
                </c:pt>
                <c:pt idx="140">
                  <c:v>-9.8450948088035353E-2</c:v>
                </c:pt>
                <c:pt idx="141">
                  <c:v>-9.4245276875806014E-2</c:v>
                </c:pt>
                <c:pt idx="142">
                  <c:v>-9.0062863017054046E-2</c:v>
                </c:pt>
                <c:pt idx="143">
                  <c:v>-8.5910937080763472E-2</c:v>
                </c:pt>
                <c:pt idx="144">
                  <c:v>-8.179660711867541E-2</c:v>
                </c:pt>
                <c:pt idx="145">
                  <c:v>-7.7726849010494758E-2</c:v>
                </c:pt>
                <c:pt idx="146">
                  <c:v>-7.3708497043167745E-2</c:v>
                </c:pt>
                <c:pt idx="147">
                  <c:v>-6.9748234737114084E-2</c:v>
                </c:pt>
                <c:pt idx="148">
                  <c:v>-6.5852585931921864E-2</c:v>
                </c:pt>
                <c:pt idx="149">
                  <c:v>-6.2027906143615863E-2</c:v>
                </c:pt>
                <c:pt idx="150">
                  <c:v>-5.8280374205193747E-2</c:v>
                </c:pt>
                <c:pt idx="151">
                  <c:v>-5.4615984201699538E-2</c:v>
                </c:pt>
                <c:pt idx="152">
                  <c:v>-5.1040537710654005E-2</c:v>
                </c:pt>
                <c:pt idx="153">
                  <c:v>-4.7559636358203872E-2</c:v>
                </c:pt>
                <c:pt idx="154">
                  <c:v>-4.4178674700877968E-2</c:v>
                </c:pt>
                <c:pt idx="155">
                  <c:v>-4.0902833442346298E-2</c:v>
                </c:pt>
                <c:pt idx="156">
                  <c:v>-3.7737072994082688E-2</c:v>
                </c:pt>
                <c:pt idx="157">
                  <c:v>-3.4686127388313531E-2</c:v>
                </c:pt>
                <c:pt idx="158">
                  <c:v>-3.1754498551113897E-2</c:v>
                </c:pt>
                <c:pt idx="159">
                  <c:v>-2.8946450942975072E-2</c:v>
                </c:pt>
                <c:pt idx="160">
                  <c:v>-2.6266006573624406E-2</c:v>
                </c:pt>
                <c:pt idx="161">
                  <c:v>-2.3716940397322028E-2</c:v>
                </c:pt>
                <c:pt idx="162">
                  <c:v>-2.1302776094298731E-2</c:v>
                </c:pt>
                <c:pt idx="163">
                  <c:v>-1.9026782243428603E-2</c:v>
                </c:pt>
                <c:pt idx="164">
                  <c:v>-1.6891968890652365E-2</c:v>
                </c:pt>
                <c:pt idx="165">
                  <c:v>-1.4901084517087215E-2</c:v>
                </c:pt>
                <c:pt idx="166">
                  <c:v>-1.3056613410170281E-2</c:v>
                </c:pt>
                <c:pt idx="167">
                  <c:v>-1.1360773440591942E-2</c:v>
                </c:pt>
                <c:pt idx="168">
                  <c:v>-9.8155142471791912E-3</c:v>
                </c:pt>
                <c:pt idx="169">
                  <c:v>-8.422515831295746E-3</c:v>
                </c:pt>
                <c:pt idx="170">
                  <c:v>-7.1831875617220375E-3</c:v>
                </c:pt>
                <c:pt idx="171">
                  <c:v>-6.0986675903828835E-3</c:v>
                </c:pt>
                <c:pt idx="172">
                  <c:v>-5.1698226786899004E-3</c:v>
                </c:pt>
                <c:pt idx="173">
                  <c:v>-4.3972484336674833E-3</c:v>
                </c:pt>
                <c:pt idx="174">
                  <c:v>-3.7812699524344684E-3</c:v>
                </c:pt>
                <c:pt idx="175">
                  <c:v>-3.3219428730227041E-3</c:v>
                </c:pt>
                <c:pt idx="176">
                  <c:v>-3.0190548289197039E-3</c:v>
                </c:pt>
                <c:pt idx="177">
                  <c:v>-2.8721273041404927E-3</c:v>
                </c:pt>
                <c:pt idx="178">
                  <c:v>-2.8804178850531381E-3</c:v>
                </c:pt>
                <c:pt idx="179">
                  <c:v>-3.0429229046054218E-3</c:v>
                </c:pt>
                <c:pt idx="180">
                  <c:v>-3.358380474037137E-3</c:v>
                </c:pt>
                <c:pt idx="181">
                  <c:v>-3.8252738966012279E-3</c:v>
                </c:pt>
                <c:pt idx="182">
                  <c:v>-4.4418354572641205E-3</c:v>
                </c:pt>
                <c:pt idx="183">
                  <c:v>-5.2060505818179587E-3</c:v>
                </c:pt>
                <c:pt idx="184">
                  <c:v>-6.1156623583039776E-3</c:v>
                </c:pt>
                <c:pt idx="185">
                  <c:v>-7.1681764131242692E-3</c:v>
                </c:pt>
                <c:pt idx="186">
                  <c:v>-8.3608661337133405E-3</c:v>
                </c:pt>
                <c:pt idx="187">
                  <c:v>-9.6907782291429517E-3</c:v>
                </c:pt>
                <c:pt idx="188">
                  <c:v>-1.1154738619548715E-2</c:v>
                </c:pt>
                <c:pt idx="189">
                  <c:v>-1.2749358644798647E-2</c:v>
                </c:pt>
                <c:pt idx="190">
                  <c:v>-1.4471041582369559E-2</c:v>
                </c:pt>
                <c:pt idx="191">
                  <c:v>-1.6315989463953698E-2</c:v>
                </c:pt>
                <c:pt idx="192">
                  <c:v>-1.8280210179896186E-2</c:v>
                </c:pt>
                <c:pt idx="193">
                  <c:v>-2.0359524860153341E-2</c:v>
                </c:pt>
                <c:pt idx="194">
                  <c:v>-2.2549575520072376E-2</c:v>
                </c:pt>
                <c:pt idx="195">
                  <c:v>-2.4845832958917013E-2</c:v>
                </c:pt>
                <c:pt idx="196">
                  <c:v>-2.7243604898708224E-2</c:v>
                </c:pt>
                <c:pt idx="197">
                  <c:v>-2.9738044350611663E-2</c:v>
                </c:pt>
                <c:pt idx="198">
                  <c:v>-3.2324158195784318E-2</c:v>
                </c:pt>
                <c:pt idx="199">
                  <c:v>-3.4996815967293066E-2</c:v>
                </c:pt>
                <c:pt idx="200">
                  <c:v>-3.7750758819439054E-2</c:v>
                </c:pt>
                <c:pt idx="201">
                  <c:v>-4.0580608670560465E-2</c:v>
                </c:pt>
                <c:pt idx="202">
                  <c:v>-4.3480877505151547E-2</c:v>
                </c:pt>
                <c:pt idx="203">
                  <c:v>-4.6445976820911963E-2</c:v>
                </c:pt>
                <c:pt idx="204">
                  <c:v>-4.9470227206146758E-2</c:v>
                </c:pt>
                <c:pt idx="205">
                  <c:v>-5.2547868032764802E-2</c:v>
                </c:pt>
                <c:pt idx="206">
                  <c:v>-5.5673067249963383E-2</c:v>
                </c:pt>
                <c:pt idx="207">
                  <c:v>-5.8839931263558867E-2</c:v>
                </c:pt>
                <c:pt idx="208">
                  <c:v>-6.2042514885815581E-2</c:v>
                </c:pt>
                <c:pt idx="209">
                  <c:v>-6.5274831340533163E-2</c:v>
                </c:pt>
                <c:pt idx="210">
                  <c:v>-6.8530862308088206E-2</c:v>
                </c:pt>
                <c:pt idx="211">
                  <c:v>-7.1804567995089483E-2</c:v>
                </c:pt>
                <c:pt idx="212">
                  <c:v>-7.508989721327769E-2</c:v>
                </c:pt>
                <c:pt idx="213">
                  <c:v>-7.838079745230643E-2</c:v>
                </c:pt>
                <c:pt idx="214">
                  <c:v>-8.1671224931070679E-2</c:v>
                </c:pt>
                <c:pt idx="215">
                  <c:v>-8.4955154612287226E-2</c:v>
                </c:pt>
                <c:pt idx="216">
                  <c:v>-8.8226590165107949E-2</c:v>
                </c:pt>
                <c:pt idx="217">
                  <c:v>-9.147957386064054E-2</c:v>
                </c:pt>
                <c:pt idx="218">
                  <c:v>-9.4708196385356505E-2</c:v>
                </c:pt>
                <c:pt idx="219">
                  <c:v>-9.7906606557510212E-2</c:v>
                </c:pt>
                <c:pt idx="220">
                  <c:v>-0.10106902093185251</c:v>
                </c:pt>
                <c:pt idx="221">
                  <c:v>-0.10418973327808974</c:v>
                </c:pt>
                <c:pt idx="222">
                  <c:v>-0.10726312391875423</c:v>
                </c:pt>
                <c:pt idx="223">
                  <c:v>-0.11028366891236371</c:v>
                </c:pt>
                <c:pt idx="224">
                  <c:v>-0.11324594906799548</c:v>
                </c:pt>
                <c:pt idx="225">
                  <c:v>-0.11614465877765633</c:v>
                </c:pt>
                <c:pt idx="226">
                  <c:v>-0.11897461465312242</c:v>
                </c:pt>
                <c:pt idx="227">
                  <c:v>-0.12173076395421248</c:v>
                </c:pt>
                <c:pt idx="228">
                  <c:v>-0.12440819279578848</c:v>
                </c:pt>
                <c:pt idx="229">
                  <c:v>-0.12700213412111186</c:v>
                </c:pt>
                <c:pt idx="230">
                  <c:v>-0.12950797542954356</c:v>
                </c:pt>
                <c:pt idx="231">
                  <c:v>-0.13192126624694669</c:v>
                </c:pt>
                <c:pt idx="232">
                  <c:v>-0.13423772532755004</c:v>
                </c:pt>
                <c:pt idx="233">
                  <c:v>-0.13645324757642746</c:v>
                </c:pt>
                <c:pt idx="234">
                  <c:v>-0.13856391068218657</c:v>
                </c:pt>
                <c:pt idx="235">
                  <c:v>-0.14056598144988458</c:v>
                </c:pt>
                <c:pt idx="236">
                  <c:v>-0.14245592182465489</c:v>
                </c:pt>
                <c:pt idx="237">
                  <c:v>-0.14423039459698569</c:v>
                </c:pt>
                <c:pt idx="238">
                  <c:v>-0.14588626878108316</c:v>
                </c:pt>
                <c:pt idx="239">
                  <c:v>-0.14742062465823189</c:v>
                </c:pt>
                <c:pt idx="240">
                  <c:v>-0.14883075847758459</c:v>
                </c:pt>
                <c:pt idx="241">
                  <c:v>-0.15011418680731634</c:v>
                </c:pt>
                <c:pt idx="242">
                  <c:v>-0.15126865052961447</c:v>
                </c:pt>
                <c:pt idx="243">
                  <c:v>-0.1522921184735033</c:v>
                </c:pt>
                <c:pt idx="244">
                  <c:v>-0.15318279068005558</c:v>
                </c:pt>
                <c:pt idx="245">
                  <c:v>-0.15393910129508517</c:v>
                </c:pt>
                <c:pt idx="246">
                  <c:v>-0.15455972108498553</c:v>
                </c:pt>
                <c:pt idx="247">
                  <c:v>-0.15504355957193555</c:v>
                </c:pt>
                <c:pt idx="248">
                  <c:v>-0.15538976678527167</c:v>
                </c:pt>
                <c:pt idx="249">
                  <c:v>-0.15559773462639734</c:v>
                </c:pt>
                <c:pt idx="250">
                  <c:v>-0.15566709784518387</c:v>
                </c:pt>
                <c:pt idx="251">
                  <c:v>-0.15559773462639734</c:v>
                </c:pt>
                <c:pt idx="252">
                  <c:v>-0.15538976678527169</c:v>
                </c:pt>
                <c:pt idx="253">
                  <c:v>-0.15504355957193555</c:v>
                </c:pt>
                <c:pt idx="254">
                  <c:v>-0.15455972108498553</c:v>
                </c:pt>
                <c:pt idx="255">
                  <c:v>-0.15393910129508523</c:v>
                </c:pt>
                <c:pt idx="256">
                  <c:v>-0.15318279068005564</c:v>
                </c:pt>
                <c:pt idx="257">
                  <c:v>-0.15229211847350341</c:v>
                </c:pt>
                <c:pt idx="258">
                  <c:v>-0.15126865052961438</c:v>
                </c:pt>
                <c:pt idx="259">
                  <c:v>-0.15011418680731647</c:v>
                </c:pt>
                <c:pt idx="260">
                  <c:v>-0.14883075847758456</c:v>
                </c:pt>
                <c:pt idx="261">
                  <c:v>-0.14742062465823202</c:v>
                </c:pt>
                <c:pt idx="262">
                  <c:v>-0.14588626878108321</c:v>
                </c:pt>
                <c:pt idx="263">
                  <c:v>-0.14423039459698583</c:v>
                </c:pt>
                <c:pt idx="264">
                  <c:v>-0.14245592182465477</c:v>
                </c:pt>
                <c:pt idx="265">
                  <c:v>-0.1405659814498848</c:v>
                </c:pt>
                <c:pt idx="266">
                  <c:v>-0.1385639106821866</c:v>
                </c:pt>
                <c:pt idx="267">
                  <c:v>-0.13645324757642768</c:v>
                </c:pt>
                <c:pt idx="268">
                  <c:v>-0.1342377253275501</c:v>
                </c:pt>
                <c:pt idx="269">
                  <c:v>-0.13192126624694692</c:v>
                </c:pt>
                <c:pt idx="270">
                  <c:v>-0.12950797542954365</c:v>
                </c:pt>
                <c:pt idx="271">
                  <c:v>-0.12700213412111205</c:v>
                </c:pt>
                <c:pt idx="272">
                  <c:v>-0.12440819279578853</c:v>
                </c:pt>
                <c:pt idx="273">
                  <c:v>-0.1217307639542127</c:v>
                </c:pt>
                <c:pt idx="274">
                  <c:v>-0.11897461465312253</c:v>
                </c:pt>
                <c:pt idx="275">
                  <c:v>-0.11614465877765638</c:v>
                </c:pt>
                <c:pt idx="276">
                  <c:v>-0.11324594906799557</c:v>
                </c:pt>
                <c:pt idx="277">
                  <c:v>-0.11028366891236402</c:v>
                </c:pt>
                <c:pt idx="278">
                  <c:v>-0.10726312391875428</c:v>
                </c:pt>
                <c:pt idx="279">
                  <c:v>-0.10418973327809003</c:v>
                </c:pt>
                <c:pt idx="280">
                  <c:v>-0.10106902093185266</c:v>
                </c:pt>
                <c:pt idx="281">
                  <c:v>-9.7906606557510253E-2</c:v>
                </c:pt>
                <c:pt idx="282">
                  <c:v>-9.4708196385356491E-2</c:v>
                </c:pt>
                <c:pt idx="283">
                  <c:v>-9.1479573860640928E-2</c:v>
                </c:pt>
                <c:pt idx="284">
                  <c:v>-8.8226590165108004E-2</c:v>
                </c:pt>
                <c:pt idx="285">
                  <c:v>-8.4955154612287309E-2</c:v>
                </c:pt>
                <c:pt idx="286">
                  <c:v>-8.1671224931070818E-2</c:v>
                </c:pt>
                <c:pt idx="287">
                  <c:v>-7.8380797452306764E-2</c:v>
                </c:pt>
                <c:pt idx="288">
                  <c:v>-7.5089897213277759E-2</c:v>
                </c:pt>
                <c:pt idx="289">
                  <c:v>-7.1804567995089774E-2</c:v>
                </c:pt>
                <c:pt idx="290">
                  <c:v>-6.8530862308088109E-2</c:v>
                </c:pt>
                <c:pt idx="291">
                  <c:v>-6.5274831340533232E-2</c:v>
                </c:pt>
                <c:pt idx="292">
                  <c:v>-6.2042514885815601E-2</c:v>
                </c:pt>
                <c:pt idx="293">
                  <c:v>-5.8839931263558992E-2</c:v>
                </c:pt>
                <c:pt idx="294">
                  <c:v>-5.5673067249963452E-2</c:v>
                </c:pt>
                <c:pt idx="295">
                  <c:v>-5.2547868032765073E-2</c:v>
                </c:pt>
                <c:pt idx="296">
                  <c:v>-4.9470227206146695E-2</c:v>
                </c:pt>
                <c:pt idx="297">
                  <c:v>-4.6445976820912019E-2</c:v>
                </c:pt>
                <c:pt idx="298">
                  <c:v>-4.3480877505151817E-2</c:v>
                </c:pt>
                <c:pt idx="299">
                  <c:v>-4.058060867056066E-2</c:v>
                </c:pt>
                <c:pt idx="300">
                  <c:v>-3.7750758819439102E-2</c:v>
                </c:pt>
                <c:pt idx="301">
                  <c:v>-3.4996815967293364E-2</c:v>
                </c:pt>
                <c:pt idx="302">
                  <c:v>-3.2324158195784276E-2</c:v>
                </c:pt>
                <c:pt idx="303">
                  <c:v>-2.9738044350611642E-2</c:v>
                </c:pt>
                <c:pt idx="304">
                  <c:v>-2.7243604898708265E-2</c:v>
                </c:pt>
                <c:pt idx="305">
                  <c:v>-2.484583295891718E-2</c:v>
                </c:pt>
                <c:pt idx="306">
                  <c:v>-2.2549575520072418E-2</c:v>
                </c:pt>
                <c:pt idx="307">
                  <c:v>-2.0359524860153466E-2</c:v>
                </c:pt>
                <c:pt idx="308">
                  <c:v>-1.8280210179896103E-2</c:v>
                </c:pt>
                <c:pt idx="309">
                  <c:v>-1.6315989463953962E-2</c:v>
                </c:pt>
                <c:pt idx="310">
                  <c:v>-1.4471041582369684E-2</c:v>
                </c:pt>
                <c:pt idx="311">
                  <c:v>-1.2749358644798786E-2</c:v>
                </c:pt>
                <c:pt idx="312">
                  <c:v>-1.1154738619548743E-2</c:v>
                </c:pt>
                <c:pt idx="313">
                  <c:v>-9.6907782291430905E-3</c:v>
                </c:pt>
                <c:pt idx="314">
                  <c:v>-8.3608661337131601E-3</c:v>
                </c:pt>
                <c:pt idx="315">
                  <c:v>-7.1681764131243941E-3</c:v>
                </c:pt>
                <c:pt idx="316">
                  <c:v>-6.1156623583040748E-3</c:v>
                </c:pt>
                <c:pt idx="317">
                  <c:v>-5.2060505818180419E-3</c:v>
                </c:pt>
                <c:pt idx="318">
                  <c:v>-4.441835457264065E-3</c:v>
                </c:pt>
                <c:pt idx="319">
                  <c:v>-3.8252738966012834E-3</c:v>
                </c:pt>
                <c:pt idx="320">
                  <c:v>-3.3583804740372758E-3</c:v>
                </c:pt>
                <c:pt idx="321">
                  <c:v>-3.0429229046053941E-3</c:v>
                </c:pt>
                <c:pt idx="322">
                  <c:v>-2.8804178850531659E-3</c:v>
                </c:pt>
                <c:pt idx="323">
                  <c:v>-2.8721273041405204E-3</c:v>
                </c:pt>
                <c:pt idx="324">
                  <c:v>-3.0190548289195929E-3</c:v>
                </c:pt>
                <c:pt idx="325">
                  <c:v>-3.3219428730227041E-3</c:v>
                </c:pt>
                <c:pt idx="326">
                  <c:v>-3.7812699524344962E-3</c:v>
                </c:pt>
                <c:pt idx="327">
                  <c:v>-4.3972484336674833E-3</c:v>
                </c:pt>
                <c:pt idx="328">
                  <c:v>-5.1698226786898449E-3</c:v>
                </c:pt>
                <c:pt idx="329">
                  <c:v>-6.0986675903829113E-3</c:v>
                </c:pt>
                <c:pt idx="330">
                  <c:v>-7.1831875617219543E-3</c:v>
                </c:pt>
                <c:pt idx="331">
                  <c:v>-8.4225158312957182E-3</c:v>
                </c:pt>
                <c:pt idx="332">
                  <c:v>-9.8155142471793022E-3</c:v>
                </c:pt>
                <c:pt idx="333">
                  <c:v>-1.1360773440591887E-2</c:v>
                </c:pt>
                <c:pt idx="334">
                  <c:v>-1.3056613410170337E-2</c:v>
                </c:pt>
                <c:pt idx="335">
                  <c:v>-1.4901084517087188E-2</c:v>
                </c:pt>
                <c:pt idx="336">
                  <c:v>-1.6891968890652337E-2</c:v>
                </c:pt>
                <c:pt idx="337">
                  <c:v>-1.9026782243428464E-2</c:v>
                </c:pt>
                <c:pt idx="338">
                  <c:v>-2.1302776094298703E-2</c:v>
                </c:pt>
                <c:pt idx="339">
                  <c:v>-2.371694039732189E-2</c:v>
                </c:pt>
                <c:pt idx="340">
                  <c:v>-2.6266006573624351E-2</c:v>
                </c:pt>
                <c:pt idx="341">
                  <c:v>-2.8946450942975044E-2</c:v>
                </c:pt>
                <c:pt idx="342">
                  <c:v>-3.1754498551113897E-2</c:v>
                </c:pt>
                <c:pt idx="343">
                  <c:v>-3.4686127388313448E-2</c:v>
                </c:pt>
                <c:pt idx="344">
                  <c:v>-3.7737072994082632E-2</c:v>
                </c:pt>
                <c:pt idx="345">
                  <c:v>-4.0902833442346243E-2</c:v>
                </c:pt>
                <c:pt idx="346">
                  <c:v>-4.4178674700877912E-2</c:v>
                </c:pt>
                <c:pt idx="347">
                  <c:v>-4.7559636358203872E-2</c:v>
                </c:pt>
                <c:pt idx="348">
                  <c:v>-5.1040537710653838E-2</c:v>
                </c:pt>
                <c:pt idx="349">
                  <c:v>-5.46159842016994E-2</c:v>
                </c:pt>
                <c:pt idx="350">
                  <c:v>-5.8280374205193664E-2</c:v>
                </c:pt>
                <c:pt idx="351">
                  <c:v>-6.202790614361571E-2</c:v>
                </c:pt>
                <c:pt idx="352">
                  <c:v>-6.585258593192185E-2</c:v>
                </c:pt>
                <c:pt idx="353">
                  <c:v>-6.9748234737114015E-2</c:v>
                </c:pt>
                <c:pt idx="354">
                  <c:v>-7.3708497043167676E-2</c:v>
                </c:pt>
                <c:pt idx="355">
                  <c:v>-7.7726849010494578E-2</c:v>
                </c:pt>
                <c:pt idx="356">
                  <c:v>-8.1796607118675299E-2</c:v>
                </c:pt>
                <c:pt idx="357">
                  <c:v>-8.5910937080763389E-2</c:v>
                </c:pt>
                <c:pt idx="358">
                  <c:v>-9.0062863017054073E-2</c:v>
                </c:pt>
                <c:pt idx="359">
                  <c:v>-9.4245276875805736E-2</c:v>
                </c:pt>
                <c:pt idx="360">
                  <c:v>-9.845094808803527E-2</c:v>
                </c:pt>
                <c:pt idx="361">
                  <c:v>-0.10267253344313072</c:v>
                </c:pt>
                <c:pt idx="362">
                  <c:v>-0.10690258717170166</c:v>
                </c:pt>
                <c:pt idx="363">
                  <c:v>-0.11113357122174415</c:v>
                </c:pt>
                <c:pt idx="364">
                  <c:v>-0.11535786571390921</c:v>
                </c:pt>
                <c:pt idx="365">
                  <c:v>-0.11956777956136554</c:v>
                </c:pt>
                <c:pt idx="366">
                  <c:v>-0.12375556123949985</c:v>
                </c:pt>
                <c:pt idx="367">
                  <c:v>-0.12791340969043002</c:v>
                </c:pt>
                <c:pt idx="368">
                  <c:v>-0.13203348534711662</c:v>
                </c:pt>
                <c:pt idx="369">
                  <c:v>-0.13610792126162505</c:v>
                </c:pt>
                <c:pt idx="370">
                  <c:v>-0.14012883432193696</c:v>
                </c:pt>
                <c:pt idx="371">
                  <c:v>-0.1440883365415345</c:v>
                </c:pt>
                <c:pt idx="372">
                  <c:v>-0.14797854640586411</c:v>
                </c:pt>
                <c:pt idx="373">
                  <c:v>-0.15179160025964955</c:v>
                </c:pt>
                <c:pt idx="374">
                  <c:v>-0.15551966371896697</c:v>
                </c:pt>
                <c:pt idx="375">
                  <c:v>-0.15915494309189526</c:v>
                </c:pt>
                <c:pt idx="376">
                  <c:v>-0.162689696791535</c:v>
                </c:pt>
                <c:pt idx="377">
                  <c:v>-0.16611624672515693</c:v>
                </c:pt>
                <c:pt idx="378">
                  <c:v>-0.16942698964324562</c:v>
                </c:pt>
                <c:pt idx="379">
                  <c:v>-0.17261440843222958</c:v>
                </c:pt>
                <c:pt idx="380">
                  <c:v>-0.17567108333474005</c:v>
                </c:pt>
                <c:pt idx="381">
                  <c:v>-0.17858970308130631</c:v>
                </c:pt>
                <c:pt idx="382">
                  <c:v>-0.1813630759174942</c:v>
                </c:pt>
                <c:pt idx="383">
                  <c:v>-0.18398414051061146</c:v>
                </c:pt>
                <c:pt idx="384">
                  <c:v>-0.18644597672024082</c:v>
                </c:pt>
                <c:pt idx="385">
                  <c:v>-0.18874181621702471</c:v>
                </c:pt>
                <c:pt idx="386">
                  <c:v>-0.19086505293431505</c:v>
                </c:pt>
                <c:pt idx="387">
                  <c:v>-0.19280925333749635</c:v>
                </c:pt>
                <c:pt idx="388">
                  <c:v>-0.19456816649603642</c:v>
                </c:pt>
                <c:pt idx="389">
                  <c:v>-0.19613573394354422</c:v>
                </c:pt>
                <c:pt idx="390">
                  <c:v>-0.19750609931141885</c:v>
                </c:pt>
                <c:pt idx="391">
                  <c:v>-0.1986736177219236</c:v>
                </c:pt>
                <c:pt idx="392">
                  <c:v>-0.19963286492687529</c:v>
                </c:pt>
                <c:pt idx="393">
                  <c:v>-0.20037864617843146</c:v>
                </c:pt>
                <c:pt idx="394">
                  <c:v>-0.20090600481884019</c:v>
                </c:pt>
                <c:pt idx="395">
                  <c:v>-0.20121023057636273</c:v>
                </c:pt>
                <c:pt idx="396">
                  <c:v>-0.20128686755499503</c:v>
                </c:pt>
                <c:pt idx="397">
                  <c:v>-0.20113172190598833</c:v>
                </c:pt>
                <c:pt idx="398">
                  <c:v>-0.20074086916962525</c:v>
                </c:pt>
                <c:pt idx="399">
                  <c:v>-0.20011066127613031</c:v>
                </c:pt>
                <c:pt idx="400">
                  <c:v>-0.19923773319504823</c:v>
                </c:pt>
                <c:pt idx="401">
                  <c:v>-0.19811900922291542</c:v>
                </c:pt>
                <c:pt idx="402">
                  <c:v>-0.19675170889951699</c:v>
                </c:pt>
                <c:pt idx="403">
                  <c:v>-0.19513335254353384</c:v>
                </c:pt>
                <c:pt idx="404">
                  <c:v>-0.19326176639889972</c:v>
                </c:pt>
                <c:pt idx="405">
                  <c:v>-0.19113508738371743</c:v>
                </c:pt>
                <c:pt idx="406">
                  <c:v>-0.18875176743411148</c:v>
                </c:pt>
                <c:pt idx="407">
                  <c:v>-0.18611057743597026</c:v>
                </c:pt>
                <c:pt idx="408">
                  <c:v>-0.18321061073806927</c:v>
                </c:pt>
                <c:pt idx="409">
                  <c:v>-0.18005128624064665</c:v>
                </c:pt>
                <c:pt idx="410">
                  <c:v>-0.17663235105409875</c:v>
                </c:pt>
                <c:pt idx="411">
                  <c:v>-0.1729538827230232</c:v>
                </c:pt>
                <c:pt idx="412">
                  <c:v>-0.16901629101146168</c:v>
                </c:pt>
                <c:pt idx="413">
                  <c:v>-0.1648203192457775</c:v>
                </c:pt>
                <c:pt idx="414">
                  <c:v>-0.16036704521223125</c:v>
                </c:pt>
                <c:pt idx="415">
                  <c:v>-0.15565788160690269</c:v>
                </c:pt>
                <c:pt idx="416">
                  <c:v>-0.15069457603626307</c:v>
                </c:pt>
                <c:pt idx="417">
                  <c:v>-0.14547921056728658</c:v>
                </c:pt>
                <c:pt idx="418">
                  <c:v>-0.14001420082663055</c:v>
                </c:pt>
                <c:pt idx="419">
                  <c:v>-0.13430229464904439</c:v>
                </c:pt>
                <c:pt idx="420">
                  <c:v>-0.12834657027577118</c:v>
                </c:pt>
                <c:pt idx="421">
                  <c:v>-0.12215043410435017</c:v>
                </c:pt>
                <c:pt idx="422">
                  <c:v>-0.11571761799183741</c:v>
                </c:pt>
                <c:pt idx="423">
                  <c:v>-0.10905217611409858</c:v>
                </c:pt>
                <c:pt idx="424">
                  <c:v>-0.1021584813844186</c:v>
                </c:pt>
                <c:pt idx="425">
                  <c:v>-9.5041221435323925E-2</c:v>
                </c:pt>
                <c:pt idx="426">
                  <c:v>-8.7705394168086509E-2</c:v>
                </c:pt>
                <c:pt idx="427">
                  <c:v>-8.0156302875005067E-2</c:v>
                </c:pt>
                <c:pt idx="428">
                  <c:v>-7.2399550940149354E-2</c:v>
                </c:pt>
                <c:pt idx="429">
                  <c:v>-6.4441036124838175E-2</c:v>
                </c:pt>
                <c:pt idx="430">
                  <c:v>-5.628694444471416E-2</c:v>
                </c:pt>
                <c:pt idx="431">
                  <c:v>-4.7943743645836229E-2</c:v>
                </c:pt>
                <c:pt idx="432">
                  <c:v>-3.9418176287794732E-2</c:v>
                </c:pt>
                <c:pt idx="433">
                  <c:v>-3.0717252442374152E-2</c:v>
                </c:pt>
                <c:pt idx="434">
                  <c:v>-2.1848242016873173E-2</c:v>
                </c:pt>
                <c:pt idx="435">
                  <c:v>-1.2818666711672769E-2</c:v>
                </c:pt>
                <c:pt idx="436">
                  <c:v>-3.6362916222001801E-3</c:v>
                </c:pt>
                <c:pt idx="437">
                  <c:v>5.6908835040923034E-3</c:v>
                </c:pt>
                <c:pt idx="438">
                  <c:v>1.5154633344599752E-2</c:v>
                </c:pt>
                <c:pt idx="439">
                  <c:v>2.4746516400711627E-2</c:v>
                </c:pt>
                <c:pt idx="440">
                  <c:v>3.4457884707166389E-2</c:v>
                </c:pt>
                <c:pt idx="441">
                  <c:v>4.4279893839130391E-2</c:v>
                </c:pt>
                <c:pt idx="442">
                  <c:v>5.4203513204087742E-2</c:v>
                </c:pt>
                <c:pt idx="443">
                  <c:v>6.4219536605211583E-2</c:v>
                </c:pt>
                <c:pt idx="444">
                  <c:v>7.4318593062510055E-2</c:v>
                </c:pt>
                <c:pt idx="445">
                  <c:v>8.4491157877667811E-2</c:v>
                </c:pt>
                <c:pt idx="446">
                  <c:v>9.4727563928151612E-2</c:v>
                </c:pt>
                <c:pt idx="447">
                  <c:v>0.10501801317581376</c:v>
                </c:pt>
                <c:pt idx="448">
                  <c:v>0.11535258837492986</c:v>
                </c:pt>
                <c:pt idx="449">
                  <c:v>0.12572126496429969</c:v>
                </c:pt>
                <c:pt idx="450">
                  <c:v>0.1361139231277855</c:v>
                </c:pt>
                <c:pt idx="451">
                  <c:v>0.14652036000741292</c:v>
                </c:pt>
                <c:pt idx="452">
                  <c:v>0.15693030205291722</c:v>
                </c:pt>
                <c:pt idx="453">
                  <c:v>0.16733341749143937</c:v>
                </c:pt>
                <c:pt idx="454">
                  <c:v>0.17771932890087874</c:v>
                </c:pt>
                <c:pt idx="455">
                  <c:v>0.18807762587025803</c:v>
                </c:pt>
                <c:pt idx="456">
                  <c:v>0.19839787773030321</c:v>
                </c:pt>
                <c:pt idx="457">
                  <c:v>0.20866964633736851</c:v>
                </c:pt>
                <c:pt idx="458">
                  <c:v>0.21888249889369377</c:v>
                </c:pt>
                <c:pt idx="459">
                  <c:v>0.22902602078696668</c:v>
                </c:pt>
                <c:pt idx="460">
                  <c:v>0.23908982843207804</c:v>
                </c:pt>
                <c:pt idx="461">
                  <c:v>0.24906358209797322</c:v>
                </c:pt>
                <c:pt idx="462">
                  <c:v>0.25893699870248338</c:v>
                </c:pt>
                <c:pt idx="463">
                  <c:v>0.26869986455806599</c:v>
                </c:pt>
                <c:pt idx="464">
                  <c:v>0.27834204805141605</c:v>
                </c:pt>
                <c:pt idx="465">
                  <c:v>0.28785351224001021</c:v>
                </c:pt>
                <c:pt idx="466">
                  <c:v>0.29722432734872922</c:v>
                </c:pt>
                <c:pt idx="467">
                  <c:v>0.30644468314982343</c:v>
                </c:pt>
                <c:pt idx="468">
                  <c:v>0.31550490120964042</c:v>
                </c:pt>
                <c:pt idx="469">
                  <c:v>0.32439544698570422</c:v>
                </c:pt>
                <c:pt idx="470">
                  <c:v>0.33310694175791611</c:v>
                </c:pt>
                <c:pt idx="471">
                  <c:v>0.3416301743778678</c:v>
                </c:pt>
                <c:pt idx="472">
                  <c:v>0.34995611282049177</c:v>
                </c:pt>
                <c:pt idx="473">
                  <c:v>0.35807591552253515</c:v>
                </c:pt>
                <c:pt idx="474">
                  <c:v>0.36598094249260987</c:v>
                </c:pt>
                <c:pt idx="475">
                  <c:v>0.37366276617789795</c:v>
                </c:pt>
                <c:pt idx="476">
                  <c:v>0.38111318207286854</c:v>
                </c:pt>
                <c:pt idx="477">
                  <c:v>0.38832421905575992</c:v>
                </c:pt>
                <c:pt idx="478">
                  <c:v>0.39528814943889035</c:v>
                </c:pt>
                <c:pt idx="479">
                  <c:v>0.4019974987192747</c:v>
                </c:pt>
                <c:pt idx="480">
                  <c:v>0.4084450550164011</c:v>
                </c:pt>
                <c:pt idx="481">
                  <c:v>0.41462387818446228</c:v>
                </c:pt>
                <c:pt idx="482">
                  <c:v>0.42052730858674525</c:v>
                </c:pt>
                <c:pt idx="483">
                  <c:v>0.42614897552035674</c:v>
                </c:pt>
                <c:pt idx="484">
                  <c:v>0.43148280527991623</c:v>
                </c:pt>
                <c:pt idx="485">
                  <c:v>0.43652302884933869</c:v>
                </c:pt>
                <c:pt idx="486">
                  <c:v>0.44126418921132993</c:v>
                </c:pt>
                <c:pt idx="487">
                  <c:v>0.44570114826472362</c:v>
                </c:pt>
                <c:pt idx="488">
                  <c:v>0.44982909334032412</c:v>
                </c:pt>
                <c:pt idx="489">
                  <c:v>0.45364354330645595</c:v>
                </c:pt>
                <c:pt idx="490">
                  <c:v>0.4571403542559751</c:v>
                </c:pt>
                <c:pt idx="491">
                  <c:v>0.46031572476705718</c:v>
                </c:pt>
                <c:pt idx="492">
                  <c:v>0.46316620073065629</c:v>
                </c:pt>
                <c:pt idx="493">
                  <c:v>0.46568867973811434</c:v>
                </c:pt>
                <c:pt idx="494">
                  <c:v>0.46788041502298705</c:v>
                </c:pt>
                <c:pt idx="495">
                  <c:v>0.46973901895176207</c:v>
                </c:pt>
                <c:pt idx="496">
                  <c:v>0.47126246605874988</c:v>
                </c:pt>
                <c:pt idx="497">
                  <c:v>0.47244909562104542</c:v>
                </c:pt>
                <c:pt idx="498">
                  <c:v>0.47329761377007851</c:v>
                </c:pt>
                <c:pt idx="499">
                  <c:v>0.47380709513689956</c:v>
                </c:pt>
                <c:pt idx="500">
                  <c:v>0.47397698402897448</c:v>
                </c:pt>
                <c:pt idx="501">
                  <c:v>0.47380709513689956</c:v>
                </c:pt>
                <c:pt idx="502">
                  <c:v>0.47329761377007856</c:v>
                </c:pt>
                <c:pt idx="503">
                  <c:v>0.47244909562104548</c:v>
                </c:pt>
                <c:pt idx="504">
                  <c:v>0.47126246605874988</c:v>
                </c:pt>
                <c:pt idx="505">
                  <c:v>0.46973901895176207</c:v>
                </c:pt>
                <c:pt idx="506">
                  <c:v>0.46788041502298705</c:v>
                </c:pt>
                <c:pt idx="507">
                  <c:v>0.46568867973811445</c:v>
                </c:pt>
                <c:pt idx="508">
                  <c:v>0.4631662007306564</c:v>
                </c:pt>
                <c:pt idx="509">
                  <c:v>0.46031572476705718</c:v>
                </c:pt>
                <c:pt idx="510">
                  <c:v>0.45714035425597543</c:v>
                </c:pt>
                <c:pt idx="511">
                  <c:v>0.45364354330645623</c:v>
                </c:pt>
                <c:pt idx="512">
                  <c:v>0.44982909334032417</c:v>
                </c:pt>
                <c:pt idx="513">
                  <c:v>0.44570114826472373</c:v>
                </c:pt>
                <c:pt idx="514">
                  <c:v>0.44126418921133043</c:v>
                </c:pt>
                <c:pt idx="515">
                  <c:v>0.43652302884933875</c:v>
                </c:pt>
                <c:pt idx="516">
                  <c:v>0.43148280527991623</c:v>
                </c:pt>
                <c:pt idx="517">
                  <c:v>0.42614897552035669</c:v>
                </c:pt>
                <c:pt idx="518">
                  <c:v>0.42052730858674559</c:v>
                </c:pt>
                <c:pt idx="519">
                  <c:v>0.41462387818446245</c:v>
                </c:pt>
                <c:pt idx="520">
                  <c:v>0.40844505501640149</c:v>
                </c:pt>
                <c:pt idx="521">
                  <c:v>0.40199749871927482</c:v>
                </c:pt>
                <c:pt idx="522">
                  <c:v>0.39528814943889112</c:v>
                </c:pt>
                <c:pt idx="523">
                  <c:v>0.3883242190557602</c:v>
                </c:pt>
                <c:pt idx="524">
                  <c:v>0.38111318207286859</c:v>
                </c:pt>
                <c:pt idx="525">
                  <c:v>0.37366276617789823</c:v>
                </c:pt>
                <c:pt idx="526">
                  <c:v>0.36598094249261065</c:v>
                </c:pt>
                <c:pt idx="527">
                  <c:v>0.35807591552253482</c:v>
                </c:pt>
                <c:pt idx="528">
                  <c:v>0.34995611282049166</c:v>
                </c:pt>
                <c:pt idx="529">
                  <c:v>0.34163017437786813</c:v>
                </c:pt>
                <c:pt idx="530">
                  <c:v>0.33310694175791666</c:v>
                </c:pt>
                <c:pt idx="531">
                  <c:v>0.32439544698570477</c:v>
                </c:pt>
                <c:pt idx="532">
                  <c:v>0.31550490120964081</c:v>
                </c:pt>
                <c:pt idx="533">
                  <c:v>0.30644468314982382</c:v>
                </c:pt>
                <c:pt idx="534">
                  <c:v>0.29722432734873011</c:v>
                </c:pt>
                <c:pt idx="535">
                  <c:v>0.28785351224001055</c:v>
                </c:pt>
                <c:pt idx="536">
                  <c:v>0.2783420480514161</c:v>
                </c:pt>
                <c:pt idx="537">
                  <c:v>0.26869986455806638</c:v>
                </c:pt>
                <c:pt idx="538">
                  <c:v>0.25893699870248432</c:v>
                </c:pt>
                <c:pt idx="539">
                  <c:v>0.2490635820979728</c:v>
                </c:pt>
                <c:pt idx="540">
                  <c:v>0.23908982843207841</c:v>
                </c:pt>
                <c:pt idx="541">
                  <c:v>0.22902602078696707</c:v>
                </c:pt>
                <c:pt idx="542">
                  <c:v>0.21888249889369468</c:v>
                </c:pt>
                <c:pt idx="543">
                  <c:v>0.2086696463373689</c:v>
                </c:pt>
                <c:pt idx="544">
                  <c:v>0.19839787773030365</c:v>
                </c:pt>
                <c:pt idx="545">
                  <c:v>0.18807762587025809</c:v>
                </c:pt>
                <c:pt idx="546">
                  <c:v>0.17771932890087971</c:v>
                </c:pt>
                <c:pt idx="547">
                  <c:v>0.16733341749143976</c:v>
                </c:pt>
                <c:pt idx="548">
                  <c:v>0.1569303020529173</c:v>
                </c:pt>
                <c:pt idx="549">
                  <c:v>0.14652036000741331</c:v>
                </c:pt>
                <c:pt idx="550">
                  <c:v>0.13611392312778586</c:v>
                </c:pt>
                <c:pt idx="551">
                  <c:v>0.12572126496429978</c:v>
                </c:pt>
                <c:pt idx="552">
                  <c:v>0.11535258837493026</c:v>
                </c:pt>
                <c:pt idx="553">
                  <c:v>0.10501801317581452</c:v>
                </c:pt>
                <c:pt idx="554">
                  <c:v>9.4727563928152153E-2</c:v>
                </c:pt>
                <c:pt idx="555">
                  <c:v>8.4491157877668213E-2</c:v>
                </c:pt>
                <c:pt idx="556">
                  <c:v>7.431859306251043E-2</c:v>
                </c:pt>
                <c:pt idx="557">
                  <c:v>6.4219536605211638E-2</c:v>
                </c:pt>
                <c:pt idx="558">
                  <c:v>5.420351320408856E-2</c:v>
                </c:pt>
                <c:pt idx="559">
                  <c:v>4.4279893839130752E-2</c:v>
                </c:pt>
                <c:pt idx="560">
                  <c:v>3.4457884707166361E-2</c:v>
                </c:pt>
                <c:pt idx="561">
                  <c:v>2.4746516400711627E-2</c:v>
                </c:pt>
                <c:pt idx="562">
                  <c:v>1.5154633344600113E-2</c:v>
                </c:pt>
                <c:pt idx="563">
                  <c:v>5.6908835040922895E-3</c:v>
                </c:pt>
                <c:pt idx="564">
                  <c:v>-3.6362916221994307E-3</c:v>
                </c:pt>
                <c:pt idx="565">
                  <c:v>-1.2818666711672394E-2</c:v>
                </c:pt>
                <c:pt idx="566">
                  <c:v>-2.1848242016872896E-2</c:v>
                </c:pt>
                <c:pt idx="567">
                  <c:v>-3.0717252442373819E-2</c:v>
                </c:pt>
                <c:pt idx="568">
                  <c:v>-3.9418176287794413E-2</c:v>
                </c:pt>
                <c:pt idx="569">
                  <c:v>-4.7943743645836548E-2</c:v>
                </c:pt>
                <c:pt idx="570">
                  <c:v>-5.6286944444713799E-2</c:v>
                </c:pt>
                <c:pt idx="571">
                  <c:v>-6.4441036124837897E-2</c:v>
                </c:pt>
                <c:pt idx="572">
                  <c:v>-7.239955094014941E-2</c:v>
                </c:pt>
                <c:pt idx="573">
                  <c:v>-8.0156302875004942E-2</c:v>
                </c:pt>
                <c:pt idx="574">
                  <c:v>-8.7705394168086009E-2</c:v>
                </c:pt>
                <c:pt idx="575">
                  <c:v>-9.504122143532362E-2</c:v>
                </c:pt>
                <c:pt idx="576">
                  <c:v>-0.10215848138441833</c:v>
                </c:pt>
                <c:pt idx="577">
                  <c:v>-0.10905217611409831</c:v>
                </c:pt>
                <c:pt idx="578">
                  <c:v>-0.11571761799183747</c:v>
                </c:pt>
                <c:pt idx="579">
                  <c:v>-0.12215043410434988</c:v>
                </c:pt>
                <c:pt idx="580">
                  <c:v>-0.12834657027577095</c:v>
                </c:pt>
                <c:pt idx="581">
                  <c:v>-0.13430229464904458</c:v>
                </c:pt>
                <c:pt idx="582">
                  <c:v>-0.14001420082663033</c:v>
                </c:pt>
                <c:pt idx="583">
                  <c:v>-0.14547921056728635</c:v>
                </c:pt>
                <c:pt idx="584">
                  <c:v>-0.15069457603626324</c:v>
                </c:pt>
                <c:pt idx="585">
                  <c:v>-0.15565788160690253</c:v>
                </c:pt>
                <c:pt idx="586">
                  <c:v>-0.16036704521223072</c:v>
                </c:pt>
                <c:pt idx="587">
                  <c:v>-0.16482031924577775</c:v>
                </c:pt>
                <c:pt idx="588">
                  <c:v>-0.16901629101146148</c:v>
                </c:pt>
                <c:pt idx="589">
                  <c:v>-0.17295388272302303</c:v>
                </c:pt>
                <c:pt idx="590">
                  <c:v>-0.17663235105409902</c:v>
                </c:pt>
                <c:pt idx="591">
                  <c:v>-0.18005128624064654</c:v>
                </c:pt>
                <c:pt idx="592">
                  <c:v>-0.18321061073806902</c:v>
                </c:pt>
                <c:pt idx="593">
                  <c:v>-0.1861105774359704</c:v>
                </c:pt>
                <c:pt idx="594">
                  <c:v>-0.18875176743411137</c:v>
                </c:pt>
                <c:pt idx="595">
                  <c:v>-0.19113508738371698</c:v>
                </c:pt>
                <c:pt idx="596">
                  <c:v>-0.19326176639890008</c:v>
                </c:pt>
                <c:pt idx="597">
                  <c:v>-0.19513335254353351</c:v>
                </c:pt>
                <c:pt idx="598">
                  <c:v>-0.19675170889951707</c:v>
                </c:pt>
                <c:pt idx="599">
                  <c:v>-0.19811900922291581</c:v>
                </c:pt>
                <c:pt idx="600">
                  <c:v>-0.19923773319504814</c:v>
                </c:pt>
                <c:pt idx="601">
                  <c:v>-0.20011066127613031</c:v>
                </c:pt>
                <c:pt idx="602">
                  <c:v>-0.20074086916962569</c:v>
                </c:pt>
                <c:pt idx="603">
                  <c:v>-0.20113172190598833</c:v>
                </c:pt>
                <c:pt idx="604">
                  <c:v>-0.20128686755499486</c:v>
                </c:pt>
                <c:pt idx="605">
                  <c:v>-0.20121023057636281</c:v>
                </c:pt>
                <c:pt idx="606">
                  <c:v>-0.20090600481883991</c:v>
                </c:pt>
                <c:pt idx="607">
                  <c:v>-0.20037864617843187</c:v>
                </c:pt>
                <c:pt idx="608">
                  <c:v>-0.19963286492687535</c:v>
                </c:pt>
                <c:pt idx="609">
                  <c:v>-0.19867361772192363</c:v>
                </c:pt>
                <c:pt idx="610">
                  <c:v>-0.19750609931141913</c:v>
                </c:pt>
                <c:pt idx="611">
                  <c:v>-0.19613573394354478</c:v>
                </c:pt>
                <c:pt idx="612">
                  <c:v>-0.19456816649603648</c:v>
                </c:pt>
                <c:pt idx="613">
                  <c:v>-0.19280925333749643</c:v>
                </c:pt>
                <c:pt idx="614">
                  <c:v>-0.19086505293431533</c:v>
                </c:pt>
                <c:pt idx="615">
                  <c:v>-0.18874181621702479</c:v>
                </c:pt>
                <c:pt idx="616">
                  <c:v>-0.18644597672024069</c:v>
                </c:pt>
                <c:pt idx="617">
                  <c:v>-0.18398414051061132</c:v>
                </c:pt>
                <c:pt idx="618">
                  <c:v>-0.18136307591749481</c:v>
                </c:pt>
                <c:pt idx="619">
                  <c:v>-0.17858970308130667</c:v>
                </c:pt>
                <c:pt idx="620">
                  <c:v>-0.17567108333474032</c:v>
                </c:pt>
                <c:pt idx="621">
                  <c:v>-0.17261440843222969</c:v>
                </c:pt>
                <c:pt idx="622">
                  <c:v>-0.16942698964324598</c:v>
                </c:pt>
                <c:pt idx="623">
                  <c:v>-0.16611624672515748</c:v>
                </c:pt>
                <c:pt idx="624">
                  <c:v>-0.16268969679153514</c:v>
                </c:pt>
                <c:pt idx="625">
                  <c:v>-0.15915494309189512</c:v>
                </c:pt>
                <c:pt idx="626">
                  <c:v>-0.15551966371896722</c:v>
                </c:pt>
                <c:pt idx="627">
                  <c:v>-0.15179160025964966</c:v>
                </c:pt>
                <c:pt idx="628">
                  <c:v>-0.14797854640586389</c:v>
                </c:pt>
                <c:pt idx="629">
                  <c:v>-0.14408833654153502</c:v>
                </c:pt>
                <c:pt idx="630">
                  <c:v>-0.14012883432193737</c:v>
                </c:pt>
                <c:pt idx="631">
                  <c:v>-0.13610792126162544</c:v>
                </c:pt>
                <c:pt idx="632">
                  <c:v>-0.13203348534711692</c:v>
                </c:pt>
                <c:pt idx="633">
                  <c:v>-0.12791340969043016</c:v>
                </c:pt>
                <c:pt idx="634">
                  <c:v>-0.12375556123950025</c:v>
                </c:pt>
                <c:pt idx="635">
                  <c:v>-0.11956777956136605</c:v>
                </c:pt>
                <c:pt idx="636">
                  <c:v>-0.11535786571390913</c:v>
                </c:pt>
                <c:pt idx="637">
                  <c:v>-0.11113357122174405</c:v>
                </c:pt>
                <c:pt idx="638">
                  <c:v>-0.1069025871717019</c:v>
                </c:pt>
                <c:pt idx="639">
                  <c:v>-0.10267253344313086</c:v>
                </c:pt>
                <c:pt idx="640">
                  <c:v>-9.8450948088035672E-2</c:v>
                </c:pt>
                <c:pt idx="641">
                  <c:v>-9.4245276875806111E-2</c:v>
                </c:pt>
                <c:pt idx="642">
                  <c:v>-9.0062863017054406E-2</c:v>
                </c:pt>
                <c:pt idx="643">
                  <c:v>-8.591093708076375E-2</c:v>
                </c:pt>
                <c:pt idx="644">
                  <c:v>-8.1796607118675466E-2</c:v>
                </c:pt>
                <c:pt idx="645">
                  <c:v>-7.7726849010494745E-2</c:v>
                </c:pt>
                <c:pt idx="646">
                  <c:v>-7.3708497043167981E-2</c:v>
                </c:pt>
                <c:pt idx="647">
                  <c:v>-6.9748234737114126E-2</c:v>
                </c:pt>
                <c:pt idx="648">
                  <c:v>-6.585258593192185E-2</c:v>
                </c:pt>
                <c:pt idx="649">
                  <c:v>-6.2027906143615655E-2</c:v>
                </c:pt>
                <c:pt idx="650">
                  <c:v>-5.8280374205193788E-2</c:v>
                </c:pt>
                <c:pt idx="651">
                  <c:v>-5.461598420169958E-2</c:v>
                </c:pt>
                <c:pt idx="652">
                  <c:v>-5.1040537710654116E-2</c:v>
                </c:pt>
                <c:pt idx="653">
                  <c:v>-4.7559636358203872E-2</c:v>
                </c:pt>
                <c:pt idx="654">
                  <c:v>-4.417867470087819E-2</c:v>
                </c:pt>
                <c:pt idx="655">
                  <c:v>-4.0902833442346437E-2</c:v>
                </c:pt>
                <c:pt idx="656">
                  <c:v>-3.7737072994082799E-2</c:v>
                </c:pt>
                <c:pt idx="657">
                  <c:v>-3.4686127388313531E-2</c:v>
                </c:pt>
                <c:pt idx="658">
                  <c:v>-3.1754498551113924E-2</c:v>
                </c:pt>
                <c:pt idx="659">
                  <c:v>-2.8946450942975155E-2</c:v>
                </c:pt>
                <c:pt idx="660">
                  <c:v>-2.6266006573624462E-2</c:v>
                </c:pt>
                <c:pt idx="661">
                  <c:v>-2.3716940397321917E-2</c:v>
                </c:pt>
                <c:pt idx="662">
                  <c:v>-2.1302776094298814E-2</c:v>
                </c:pt>
                <c:pt idx="663">
                  <c:v>-1.9026782243428825E-2</c:v>
                </c:pt>
                <c:pt idx="664">
                  <c:v>-1.6891968890652226E-2</c:v>
                </c:pt>
                <c:pt idx="665">
                  <c:v>-1.4901084517087132E-2</c:v>
                </c:pt>
                <c:pt idx="666">
                  <c:v>-1.3056613410170337E-2</c:v>
                </c:pt>
                <c:pt idx="667">
                  <c:v>-1.1360773440592081E-2</c:v>
                </c:pt>
                <c:pt idx="668">
                  <c:v>-9.8155142471792467E-3</c:v>
                </c:pt>
                <c:pt idx="669">
                  <c:v>-8.4225158312959403E-3</c:v>
                </c:pt>
                <c:pt idx="670">
                  <c:v>-7.183187561721982E-3</c:v>
                </c:pt>
                <c:pt idx="671">
                  <c:v>-6.0986675903829668E-3</c:v>
                </c:pt>
                <c:pt idx="672">
                  <c:v>-5.1698226786899282E-3</c:v>
                </c:pt>
                <c:pt idx="673">
                  <c:v>-4.3972484336675943E-3</c:v>
                </c:pt>
                <c:pt idx="674">
                  <c:v>-3.7812699524344962E-3</c:v>
                </c:pt>
                <c:pt idx="675">
                  <c:v>-3.3219428730226486E-3</c:v>
                </c:pt>
                <c:pt idx="676">
                  <c:v>-3.0190548289194541E-3</c:v>
                </c:pt>
                <c:pt idx="677">
                  <c:v>-2.8721273041405204E-3</c:v>
                </c:pt>
                <c:pt idx="678">
                  <c:v>-2.8804178850532214E-3</c:v>
                </c:pt>
                <c:pt idx="679">
                  <c:v>-3.042922904605283E-3</c:v>
                </c:pt>
                <c:pt idx="680">
                  <c:v>-3.3583804740372758E-3</c:v>
                </c:pt>
                <c:pt idx="681">
                  <c:v>-3.8252738966015887E-3</c:v>
                </c:pt>
                <c:pt idx="682">
                  <c:v>-4.4418354572640095E-3</c:v>
                </c:pt>
                <c:pt idx="683">
                  <c:v>-5.2060505818178338E-3</c:v>
                </c:pt>
                <c:pt idx="684">
                  <c:v>-6.1156623583041303E-3</c:v>
                </c:pt>
                <c:pt idx="685">
                  <c:v>-7.1681764131242554E-3</c:v>
                </c:pt>
                <c:pt idx="686">
                  <c:v>-8.3608661337129242E-3</c:v>
                </c:pt>
                <c:pt idx="687">
                  <c:v>-9.6907782291429378E-3</c:v>
                </c:pt>
                <c:pt idx="688">
                  <c:v>-1.115473861954859E-2</c:v>
                </c:pt>
                <c:pt idx="689">
                  <c:v>-1.27493586447988E-2</c:v>
                </c:pt>
                <c:pt idx="690">
                  <c:v>-1.4471041582369198E-2</c:v>
                </c:pt>
                <c:pt idx="691">
                  <c:v>-1.631598946395367E-2</c:v>
                </c:pt>
                <c:pt idx="692">
                  <c:v>-1.8280210179896422E-2</c:v>
                </c:pt>
                <c:pt idx="693">
                  <c:v>-2.0359524860153883E-2</c:v>
                </c:pt>
                <c:pt idx="694">
                  <c:v>-2.2549575520072057E-2</c:v>
                </c:pt>
                <c:pt idx="695">
                  <c:v>-2.4845832958917E-2</c:v>
                </c:pt>
                <c:pt idx="696">
                  <c:v>-2.7243604898708002E-2</c:v>
                </c:pt>
                <c:pt idx="697">
                  <c:v>-2.9738044350611441E-2</c:v>
                </c:pt>
                <c:pt idx="698">
                  <c:v>-3.2324158195784006E-2</c:v>
                </c:pt>
                <c:pt idx="699">
                  <c:v>-3.499681596729317E-2</c:v>
                </c:pt>
                <c:pt idx="700">
                  <c:v>-3.7750758819438991E-2</c:v>
                </c:pt>
                <c:pt idx="701">
                  <c:v>-4.0580608670560382E-2</c:v>
                </c:pt>
                <c:pt idx="702">
                  <c:v>-4.3480877505151359E-2</c:v>
                </c:pt>
                <c:pt idx="703">
                  <c:v>-4.6445976820911963E-2</c:v>
                </c:pt>
                <c:pt idx="704">
                  <c:v>-4.9470227206147105E-2</c:v>
                </c:pt>
                <c:pt idx="705">
                  <c:v>-5.2547868032765233E-2</c:v>
                </c:pt>
                <c:pt idx="706">
                  <c:v>-5.5673067249963147E-2</c:v>
                </c:pt>
                <c:pt idx="707">
                  <c:v>-5.8839931263558395E-2</c:v>
                </c:pt>
                <c:pt idx="708">
                  <c:v>-6.204251488581531E-2</c:v>
                </c:pt>
                <c:pt idx="709">
                  <c:v>-6.5274831340533121E-2</c:v>
                </c:pt>
                <c:pt idx="710">
                  <c:v>-6.8530862308087886E-2</c:v>
                </c:pt>
                <c:pt idx="711">
                  <c:v>-7.1804567995089608E-2</c:v>
                </c:pt>
                <c:pt idx="712">
                  <c:v>-7.5089897213277371E-2</c:v>
                </c:pt>
                <c:pt idx="713">
                  <c:v>-7.8380797452306555E-2</c:v>
                </c:pt>
                <c:pt idx="714">
                  <c:v>-8.1671224931070707E-2</c:v>
                </c:pt>
                <c:pt idx="715">
                  <c:v>-8.4955154612287004E-2</c:v>
                </c:pt>
                <c:pt idx="716">
                  <c:v>-8.8226590165108171E-2</c:v>
                </c:pt>
                <c:pt idx="717">
                  <c:v>-9.147957386064115E-2</c:v>
                </c:pt>
                <c:pt idx="718">
                  <c:v>-9.4708196385355881E-2</c:v>
                </c:pt>
                <c:pt idx="719">
                  <c:v>-9.7906606557509795E-2</c:v>
                </c:pt>
                <c:pt idx="720">
                  <c:v>-0.10106902093185245</c:v>
                </c:pt>
                <c:pt idx="721">
                  <c:v>-0.10418973327808997</c:v>
                </c:pt>
                <c:pt idx="722">
                  <c:v>-0.10726312391875413</c:v>
                </c:pt>
                <c:pt idx="723">
                  <c:v>-0.11028366891236371</c:v>
                </c:pt>
                <c:pt idx="724">
                  <c:v>-0.11324594906799529</c:v>
                </c:pt>
                <c:pt idx="725">
                  <c:v>-0.11614465877765646</c:v>
                </c:pt>
                <c:pt idx="726">
                  <c:v>-0.11897461465312226</c:v>
                </c:pt>
                <c:pt idx="727">
                  <c:v>-0.12173076395421256</c:v>
                </c:pt>
                <c:pt idx="728">
                  <c:v>-0.12440819279578869</c:v>
                </c:pt>
                <c:pt idx="729">
                  <c:v>-0.12700213412111233</c:v>
                </c:pt>
                <c:pt idx="730">
                  <c:v>-0.12950797542954301</c:v>
                </c:pt>
                <c:pt idx="731">
                  <c:v>-0.13192126624694658</c:v>
                </c:pt>
                <c:pt idx="732">
                  <c:v>-0.13423772532755002</c:v>
                </c:pt>
                <c:pt idx="733">
                  <c:v>-0.13645324757642763</c:v>
                </c:pt>
                <c:pt idx="734">
                  <c:v>-0.13856391068218638</c:v>
                </c:pt>
                <c:pt idx="735">
                  <c:v>-0.14056598144988466</c:v>
                </c:pt>
                <c:pt idx="736">
                  <c:v>-0.1424559218246548</c:v>
                </c:pt>
                <c:pt idx="737">
                  <c:v>-0.14423039459698581</c:v>
                </c:pt>
                <c:pt idx="738">
                  <c:v>-0.1458862687810831</c:v>
                </c:pt>
                <c:pt idx="739">
                  <c:v>-0.14742062465823197</c:v>
                </c:pt>
                <c:pt idx="740">
                  <c:v>-0.1488307584775847</c:v>
                </c:pt>
                <c:pt idx="741">
                  <c:v>-0.15011418680731634</c:v>
                </c:pt>
                <c:pt idx="742">
                  <c:v>-0.15126865052961425</c:v>
                </c:pt>
                <c:pt idx="743">
                  <c:v>-0.1522921184735033</c:v>
                </c:pt>
                <c:pt idx="744">
                  <c:v>-0.15318279068005558</c:v>
                </c:pt>
                <c:pt idx="745">
                  <c:v>-0.15393910129508517</c:v>
                </c:pt>
                <c:pt idx="746">
                  <c:v>-0.15455972108498547</c:v>
                </c:pt>
                <c:pt idx="747">
                  <c:v>-0.15504355957193555</c:v>
                </c:pt>
                <c:pt idx="748">
                  <c:v>-0.15538976678527167</c:v>
                </c:pt>
                <c:pt idx="749">
                  <c:v>-0.15559773462639731</c:v>
                </c:pt>
                <c:pt idx="750">
                  <c:v>-0.15566709784518387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7339056"/>
        <c:axId val="-47326000"/>
      </c:scatterChart>
      <c:valAx>
        <c:axId val="-4733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7326000"/>
        <c:crosses val="autoZero"/>
        <c:crossBetween val="midCat"/>
      </c:valAx>
      <c:valAx>
        <c:axId val="-4732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733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5 первых гармоник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Лист1!$AV$7:$AV$757</c:f>
              <c:numCache>
                <c:formatCode>General</c:formatCode>
                <c:ptCount val="751"/>
                <c:pt idx="0">
                  <c:v>0.73479470381564538</c:v>
                </c:pt>
                <c:pt idx="1">
                  <c:v>0.73420804306089593</c:v>
                </c:pt>
                <c:pt idx="2">
                  <c:v>0.73244964362966891</c:v>
                </c:pt>
                <c:pt idx="3">
                  <c:v>0.72952424889462619</c:v>
                </c:pt>
                <c:pt idx="4">
                  <c:v>0.72543974740690342</c:v>
                </c:pt>
                <c:pt idx="5">
                  <c:v>0.72020714735424174</c:v>
                </c:pt>
                <c:pt idx="6">
                  <c:v>0.71384054092829308</c:v>
                </c:pt>
                <c:pt idx="7">
                  <c:v>0.70635705872647148</c:v>
                </c:pt>
                <c:pt idx="8">
                  <c:v>0.6977768143487395</c:v>
                </c:pt>
                <c:pt idx="9">
                  <c:v>0.68812283938416474</c:v>
                </c:pt>
                <c:pt idx="10">
                  <c:v>0.67742100901579594</c:v>
                </c:pt>
                <c:pt idx="11">
                  <c:v>0.66569995850528829</c:v>
                </c:pt>
                <c:pt idx="12">
                  <c:v>0.65299099085062939</c:v>
                </c:pt>
                <c:pt idx="13">
                  <c:v>0.63932797594115187</c:v>
                </c:pt>
                <c:pt idx="14">
                  <c:v>0.62474724156367123</c:v>
                </c:pt>
                <c:pt idx="15">
                  <c:v>0.60928745664193429</c:v>
                </c:pt>
                <c:pt idx="16">
                  <c:v>0.59298950711850784</c:v>
                </c:pt>
                <c:pt idx="17">
                  <c:v>0.57589636491368501</c:v>
                </c:pt>
                <c:pt idx="18">
                  <c:v>0.55805295041982794</c:v>
                </c:pt>
                <c:pt idx="19">
                  <c:v>0.53950598901174129</c:v>
                </c:pt>
                <c:pt idx="20">
                  <c:v>0.52030386207407231</c:v>
                </c:pt>
                <c:pt idx="21">
                  <c:v>0.50049645306530821</c:v>
                </c:pt>
                <c:pt idx="22">
                  <c:v>0.48013498915460762</c:v>
                </c:pt>
                <c:pt idx="23">
                  <c:v>0.45927187898241595</c:v>
                </c:pt>
                <c:pt idx="24">
                  <c:v>0.43796054710850602</c:v>
                </c:pt>
                <c:pt idx="25">
                  <c:v>0.41625526572172372</c:v>
                </c:pt>
                <c:pt idx="26">
                  <c:v>0.39421098419426004</c:v>
                </c:pt>
                <c:pt idx="27">
                  <c:v>0.37188315706968827</c:v>
                </c:pt>
                <c:pt idx="28">
                  <c:v>0.34932757107827866</c:v>
                </c:pt>
                <c:pt idx="29">
                  <c:v>0.3266001717752165</c:v>
                </c:pt>
                <c:pt idx="30">
                  <c:v>0.30375689039730169</c:v>
                </c:pt>
                <c:pt idx="31">
                  <c:v>0.28085347153149842</c:v>
                </c:pt>
                <c:pt idx="32">
                  <c:v>0.25794530218435019</c:v>
                </c:pt>
                <c:pt idx="33">
                  <c:v>0.23508724283478455</c:v>
                </c:pt>
                <c:pt idx="34">
                  <c:v>0.21233346104424786</c:v>
                </c:pt>
                <c:pt idx="35">
                  <c:v>0.18973726818745379</c:v>
                </c:pt>
                <c:pt idx="36">
                  <c:v>0.16735095985435178</c:v>
                </c:pt>
                <c:pt idx="37">
                  <c:v>0.14522566045926705</c:v>
                </c:pt>
                <c:pt idx="38">
                  <c:v>0.12341117257659823</c:v>
                </c:pt>
                <c:pt idx="39">
                  <c:v>0.10195583150403731</c:v>
                </c:pt>
                <c:pt idx="40">
                  <c:v>8.0906365534076499E-2</c:v>
                </c:pt>
                <c:pt idx="41">
                  <c:v>6.0307762392669204E-2</c:v>
                </c:pt>
                <c:pt idx="42">
                  <c:v>4.020314228039111E-2</c:v>
                </c:pt>
                <c:pt idx="43">
                  <c:v>2.0633637926407919E-2</c:v>
                </c:pt>
                <c:pt idx="44">
                  <c:v>1.6382820390754838E-3</c:v>
                </c:pt>
                <c:pt idx="45">
                  <c:v>-1.6746097490796655E-2</c:v>
                </c:pt>
                <c:pt idx="46">
                  <c:v>-3.4484974307022201E-2</c:v>
                </c:pt>
                <c:pt idx="47">
                  <c:v>-5.1546211928593891E-2</c:v>
                </c:pt>
                <c:pt idx="48">
                  <c:v>-6.7900143447995789E-2</c:v>
                </c:pt>
                <c:pt idx="49">
                  <c:v>-8.3519642353566792E-2</c:v>
                </c:pt>
                <c:pt idx="50">
                  <c:v>-9.8380184274986751E-2</c:v>
                </c:pt>
                <c:pt idx="51">
                  <c:v>-0.11245989948437073</c:v>
                </c:pt>
                <c:pt idx="52">
                  <c:v>-0.12573961601937472</c:v>
                </c:pt>
                <c:pt idx="53">
                  <c:v>-0.1382028933290223</c:v>
                </c:pt>
                <c:pt idx="54">
                  <c:v>-0.14983604637751863</c:v>
                </c:pt>
                <c:pt idx="55">
                  <c:v>-0.16062816017599391</c:v>
                </c:pt>
                <c:pt idx="56">
                  <c:v>-0.1705710947467971</c:v>
                </c:pt>
                <c:pt idx="57">
                  <c:v>-0.17965948055949693</c:v>
                </c:pt>
                <c:pt idx="58">
                  <c:v>-0.18789070451201906</c:v>
                </c:pt>
                <c:pt idx="59">
                  <c:v>-0.19526488656423499</c:v>
                </c:pt>
                <c:pt idx="60">
                  <c:v>-0.20178484716468192</c:v>
                </c:pt>
                <c:pt idx="61">
                  <c:v>-0.20745606564381669</c:v>
                </c:pt>
                <c:pt idx="62">
                  <c:v>-0.21228662977917326</c:v>
                </c:pt>
                <c:pt idx="63">
                  <c:v>-0.21628717676887899</c:v>
                </c:pt>
                <c:pt idx="64">
                  <c:v>-0.21947082588007447</c:v>
                </c:pt>
                <c:pt idx="65">
                  <c:v>-0.22185310306777944</c:v>
                </c:pt>
                <c:pt idx="66">
                  <c:v>-0.2234518578875222</c:v>
                </c:pt>
                <c:pt idx="67">
                  <c:v>-0.22428717305153151</c:v>
                </c:pt>
                <c:pt idx="68">
                  <c:v>-0.22438126700335859</c:v>
                </c:pt>
                <c:pt idx="69">
                  <c:v>-0.22375838990937216</c:v>
                </c:pt>
                <c:pt idx="70">
                  <c:v>-0.22244471348757405</c:v>
                </c:pt>
                <c:pt idx="71">
                  <c:v>-0.22046821511452191</c:v>
                </c:pt>
                <c:pt idx="72">
                  <c:v>-0.21785855666977019</c:v>
                </c:pt>
                <c:pt idx="73">
                  <c:v>-0.21464695859406124</c:v>
                </c:pt>
                <c:pt idx="74">
                  <c:v>-0.21086606965248134</c:v>
                </c:pt>
                <c:pt idx="75">
                  <c:v>-0.20654983290687337</c:v>
                </c:pt>
                <c:pt idx="76">
                  <c:v>-0.20173334841293994</c:v>
                </c:pt>
                <c:pt idx="77">
                  <c:v>-0.19645273316662382</c:v>
                </c:pt>
                <c:pt idx="78">
                  <c:v>-0.19074497883151575</c:v>
                </c:pt>
                <c:pt idx="79">
                  <c:v>-0.18464780778416567</c:v>
                </c:pt>
                <c:pt idx="80">
                  <c:v>-0.17819952801726663</c:v>
                </c:pt>
                <c:pt idx="81">
                  <c:v>-0.17143888744173155</c:v>
                </c:pt>
                <c:pt idx="82">
                  <c:v>-0.16440492812769586</c:v>
                </c:pt>
                <c:pt idx="83">
                  <c:v>-0.15713684102146327</c:v>
                </c:pt>
                <c:pt idx="84">
                  <c:v>-0.14967382167038545</c:v>
                </c:pt>
                <c:pt idx="85">
                  <c:v>-0.14205492748066498</c:v>
                </c:pt>
                <c:pt idx="86">
                  <c:v>-0.13431893702411019</c:v>
                </c:pt>
                <c:pt idx="87">
                  <c:v>-0.12650421189901503</c:v>
                </c:pt>
                <c:pt idx="88">
                  <c:v>-0.11864856163761267</c:v>
                </c:pt>
                <c:pt idx="89">
                  <c:v>-0.11078911213803111</c:v>
                </c:pt>
                <c:pt idx="90">
                  <c:v>-0.10296217808241621</c:v>
                </c:pt>
                <c:pt idx="91">
                  <c:v>-9.5203139784952942E-2</c:v>
                </c:pt>
                <c:pt idx="92">
                  <c:v>-8.7546324893982105E-2</c:v>
                </c:pt>
                <c:pt idx="93">
                  <c:v>-8.002489535136563E-2</c:v>
                </c:pt>
                <c:pt idx="94">
                  <c:v>-7.2670739989776356E-2</c:v>
                </c:pt>
                <c:pt idx="95">
                  <c:v>-6.5514373124772429E-2</c:v>
                </c:pt>
                <c:pt idx="96">
                  <c:v>-5.8584839473465267E-2</c:v>
                </c:pt>
                <c:pt idx="97">
                  <c:v>-5.190962570539169E-2</c:v>
                </c:pt>
                <c:pt idx="98">
                  <c:v>-4.5514578903975644E-2</c:v>
                </c:pt>
                <c:pt idx="99">
                  <c:v>-3.9423832188807184E-2</c:v>
                </c:pt>
                <c:pt idx="100">
                  <c:v>-3.3659737719999819E-2</c:v>
                </c:pt>
                <c:pt idx="101">
                  <c:v>-2.8242807276217918E-2</c:v>
                </c:pt>
                <c:pt idx="102">
                  <c:v>-2.3191660567721165E-2</c:v>
                </c:pt>
                <c:pt idx="103">
                  <c:v>-1.8522981415055928E-2</c:v>
                </c:pt>
                <c:pt idx="104">
                  <c:v>-1.4251481892974885E-2</c:v>
                </c:pt>
                <c:pt idx="105">
                  <c:v>-1.0389874507889932E-2</c:v>
                </c:pt>
                <c:pt idx="106">
                  <c:v>-6.9488524457894524E-3</c:v>
                </c:pt>
                <c:pt idx="107">
                  <c:v>-3.9370778962041775E-3</c:v>
                </c:pt>
                <c:pt idx="108">
                  <c:v>-1.3611784265971788E-3</c:v>
                </c:pt>
                <c:pt idx="109">
                  <c:v>7.7424864938441251E-4</c:v>
                </c:pt>
                <c:pt idx="110">
                  <c:v>2.4666239969181464E-3</c:v>
                </c:pt>
                <c:pt idx="111">
                  <c:v>3.7153661954504036E-3</c:v>
                </c:pt>
                <c:pt idx="112">
                  <c:v>4.5218640311936731E-3</c:v>
                </c:pt>
                <c:pt idx="113">
                  <c:v>4.8894413220064575E-3</c:v>
                </c:pt>
                <c:pt idx="114">
                  <c:v>4.8233144778632581E-3</c:v>
                </c:pt>
                <c:pt idx="115">
                  <c:v>4.3305430270542677E-3</c:v>
                </c:pt>
                <c:pt idx="116">
                  <c:v>3.4199733641503555E-3</c:v>
                </c:pt>
                <c:pt idx="117">
                  <c:v>2.1021760005216494E-3</c:v>
                </c:pt>
                <c:pt idx="118">
                  <c:v>3.8937662171800724E-4</c:v>
                </c:pt>
                <c:pt idx="119">
                  <c:v>-1.7046187217717584E-3</c:v>
                </c:pt>
                <c:pt idx="120">
                  <c:v>-4.1645039430622324E-3</c:v>
                </c:pt>
                <c:pt idx="121">
                  <c:v>-6.9735584000627827E-3</c:v>
                </c:pt>
                <c:pt idx="122">
                  <c:v>-1.0113737144880477E-2</c:v>
                </c:pt>
                <c:pt idx="123">
                  <c:v>-1.3565765540815134E-2</c:v>
                </c:pt>
                <c:pt idx="124">
                  <c:v>-1.7309237831813991E-2</c:v>
                </c:pt>
                <c:pt idx="125">
                  <c:v>-2.1322719236447286E-2</c:v>
                </c:pt>
                <c:pt idx="126">
                  <c:v>-2.5583851127429332E-2</c:v>
                </c:pt>
                <c:pt idx="127">
                  <c:v>-3.0069458848447191E-2</c:v>
                </c:pt>
                <c:pt idx="128">
                  <c:v>-3.475566171263865E-2</c:v>
                </c:pt>
                <c:pt idx="129">
                  <c:v>-3.961798472146702E-2</c:v>
                </c:pt>
                <c:pt idx="130">
                  <c:v>-4.4631471539016643E-2</c:v>
                </c:pt>
                <c:pt idx="131">
                  <c:v>-4.9770798254860062E-2</c:v>
                </c:pt>
                <c:pt idx="132">
                  <c:v>-5.5010387468654685E-2</c:v>
                </c:pt>
                <c:pt idx="133">
                  <c:v>-6.0324522231473277E-2</c:v>
                </c:pt>
                <c:pt idx="134">
                  <c:v>-6.5687459382567939E-2</c:v>
                </c:pt>
                <c:pt idx="135">
                  <c:v>-7.1073541825784417E-2</c:v>
                </c:pt>
                <c:pt idx="136">
                  <c:v>-7.6457309297133499E-2</c:v>
                </c:pt>
                <c:pt idx="137">
                  <c:v>-8.1813607184087381E-2</c:v>
                </c:pt>
                <c:pt idx="138">
                  <c:v>-8.7117692967922156E-2</c:v>
                </c:pt>
                <c:pt idx="139">
                  <c:v>-9.2345339872846252E-2</c:v>
                </c:pt>
                <c:pt idx="140">
                  <c:v>-9.7472937319678932E-2</c:v>
                </c:pt>
                <c:pt idx="141">
                  <c:v>-0.1024775877973898</c:v>
                </c:pt>
                <c:pt idx="142">
                  <c:v>-0.10733719978285201</c:v>
                </c:pt>
                <c:pt idx="143">
                  <c:v>-0.11203057635757613</c:v>
                </c:pt>
                <c:pt idx="144">
                  <c:v>-0.1165374991899374</c:v>
                </c:pt>
                <c:pt idx="145">
                  <c:v>-0.12083880757238299</c:v>
                </c:pt>
                <c:pt idx="146">
                  <c:v>-0.12491647222522013</c:v>
                </c:pt>
                <c:pt idx="147">
                  <c:v>-0.12875366360175233</c:v>
                </c:pt>
                <c:pt idx="148">
                  <c:v>-0.13233481445365372</c:v>
                </c:pt>
                <c:pt idx="149">
                  <c:v>-0.13564567644043724</c:v>
                </c:pt>
                <c:pt idx="150">
                  <c:v>-0.13867337059259116</c:v>
                </c:pt>
                <c:pt idx="151">
                  <c:v>-0.14140643146432502</c:v>
                </c:pt>
                <c:pt idx="152">
                  <c:v>-0.14383484483874889</c:v>
                </c:pt>
                <c:pt idx="153">
                  <c:v>-0.14595007887563252</c:v>
                </c:pt>
                <c:pt idx="154">
                  <c:v>-0.14774510861951587</c:v>
                </c:pt>
                <c:pt idx="155">
                  <c:v>-0.14921443381376276</c:v>
                </c:pt>
                <c:pt idx="156">
                  <c:v>-0.15035408999406019</c:v>
                </c:pt>
                <c:pt idx="157">
                  <c:v>-0.1511616528627486</c:v>
                </c:pt>
                <c:pt idx="158">
                  <c:v>-0.151636235973103</c:v>
                </c:pt>
                <c:pt idx="159">
                  <c:v>-0.15177848178017345</c:v>
                </c:pt>
                <c:pt idx="160">
                  <c:v>-0.15159054614192249</c:v>
                </c:pt>
                <c:pt idx="161">
                  <c:v>-0.15107607638104012</c:v>
                </c:pt>
                <c:pt idx="162">
                  <c:v>-0.15024018304390035</c:v>
                </c:pt>
                <c:pt idx="163">
                  <c:v>-0.14908940551851227</c:v>
                </c:pt>
                <c:pt idx="164">
                  <c:v>-0.14763167169793401</c:v>
                </c:pt>
                <c:pt idx="165">
                  <c:v>-0.14587625189934708</c:v>
                </c:pt>
                <c:pt idx="166">
                  <c:v>-0.14383370727175182</c:v>
                </c:pt>
                <c:pt idx="167">
                  <c:v>-0.14151583294694514</c:v>
                </c:pt>
                <c:pt idx="168">
                  <c:v>-0.13893559620899495</c:v>
                </c:pt>
                <c:pt idx="169">
                  <c:v>-0.13610706997675234</c:v>
                </c:pt>
                <c:pt idx="170">
                  <c:v>-0.13304536191197505</c:v>
                </c:pt>
                <c:pt idx="171">
                  <c:v>-0.12976653948229785</c:v>
                </c:pt>
                <c:pt idx="172">
                  <c:v>-0.12628755132350791</c:v>
                </c:pt>
                <c:pt idx="173">
                  <c:v>-0.12262614525933226</c:v>
                </c:pt>
                <c:pt idx="174">
                  <c:v>-0.1188007833491394</c:v>
                </c:pt>
                <c:pt idx="175">
                  <c:v>-0.11483055434457222</c:v>
                </c:pt>
                <c:pt idx="176">
                  <c:v>-0.11073508394513082</c:v>
                </c:pt>
                <c:pt idx="177">
                  <c:v>-0.10653444325005741</c:v>
                </c:pt>
                <c:pt idx="178">
                  <c:v>-0.10224905580953467</c:v>
                </c:pt>
                <c:pt idx="179">
                  <c:v>-9.7899603682190015E-2</c:v>
                </c:pt>
                <c:pt idx="180">
                  <c:v>-9.3506932908139648E-2</c:v>
                </c:pt>
                <c:pt idx="181">
                  <c:v>-8.9091958807367588E-2</c:v>
                </c:pt>
                <c:pt idx="182">
                  <c:v>-8.4675571512077635E-2</c:v>
                </c:pt>
                <c:pt idx="183">
                  <c:v>-8.0278542138799105E-2</c:v>
                </c:pt>
                <c:pt idx="184">
                  <c:v>-7.5921430001494053E-2</c:v>
                </c:pt>
                <c:pt idx="185">
                  <c:v>-7.1624491260733544E-2</c:v>
                </c:pt>
                <c:pt idx="186">
                  <c:v>-6.7407589396185352E-2</c:v>
                </c:pt>
                <c:pt idx="187">
                  <c:v>-6.3290107880267593E-2</c:v>
                </c:pt>
                <c:pt idx="188">
                  <c:v>-5.9290865419871414E-2</c:v>
                </c:pt>
                <c:pt idx="189">
                  <c:v>-5.5428034120616892E-2</c:v>
                </c:pt>
                <c:pt idx="190">
                  <c:v>-5.171906091423735E-2</c:v>
                </c:pt>
                <c:pt idx="191">
                  <c:v>-4.8180592574427458E-2</c:v>
                </c:pt>
                <c:pt idx="192">
                  <c:v>-4.4828404629927432E-2</c:v>
                </c:pt>
                <c:pt idx="193">
                  <c:v>-4.1677334465822072E-2</c:v>
                </c:pt>
                <c:pt idx="194">
                  <c:v>-3.8741218885067139E-2</c:v>
                </c:pt>
                <c:pt idx="195">
                  <c:v>-3.6032836382217701E-2</c:v>
                </c:pt>
                <c:pt idx="196">
                  <c:v>-3.3563854360306095E-2</c:v>
                </c:pt>
                <c:pt idx="197">
                  <c:v>-3.1344781499877614E-2</c:v>
                </c:pt>
                <c:pt idx="198">
                  <c:v>-2.9384925466452619E-2</c:v>
                </c:pt>
                <c:pt idx="199">
                  <c:v>-2.7692356119229211E-2</c:v>
                </c:pt>
                <c:pt idx="200">
                  <c:v>-2.627387435976565E-2</c:v>
                </c:pt>
                <c:pt idx="201">
                  <c:v>-2.5134986734806811E-2</c:v>
                </c:pt>
                <c:pt idx="202">
                  <c:v>-2.427988588242852E-2</c:v>
                </c:pt>
                <c:pt idx="203">
                  <c:v>-2.3711436885374804E-2</c:v>
                </c:pt>
                <c:pt idx="204">
                  <c:v>-2.3431169569975874E-2</c:v>
                </c:pt>
                <c:pt idx="205">
                  <c:v>-2.3439276763458333E-2</c:v>
                </c:pt>
                <c:pt idx="206">
                  <c:v>-2.3734618496879106E-2</c:v>
                </c:pt>
                <c:pt idx="207">
                  <c:v>-2.4314732115479396E-2</c:v>
                </c:pt>
                <c:pt idx="208">
                  <c:v>-2.5175848233042211E-2</c:v>
                </c:pt>
                <c:pt idx="209">
                  <c:v>-2.6312912441938924E-2</c:v>
                </c:pt>
                <c:pt idx="210">
                  <c:v>-2.7719612666109034E-2</c:v>
                </c:pt>
                <c:pt idx="211">
                  <c:v>-2.9388412020314586E-2</c:v>
                </c:pt>
                <c:pt idx="212">
                  <c:v>-3.1310587015713209E-2</c:v>
                </c:pt>
                <c:pt idx="213">
                  <c:v>-3.3476270929259602E-2</c:v>
                </c:pt>
                <c:pt idx="214">
                  <c:v>-3.5874502132732231E-2</c:v>
                </c:pt>
                <c:pt idx="215">
                  <c:v>-3.8493277156346262E-2</c:v>
                </c:pt>
                <c:pt idx="216">
                  <c:v>-4.1319608242130643E-2</c:v>
                </c:pt>
                <c:pt idx="217">
                  <c:v>-4.4339585123503431E-2</c:v>
                </c:pt>
                <c:pt idx="218">
                  <c:v>-4.7538440749896674E-2</c:v>
                </c:pt>
                <c:pt idx="219">
                  <c:v>-5.090062065894644E-2</c:v>
                </c:pt>
                <c:pt idx="220">
                  <c:v>-5.440985568370927E-2</c:v>
                </c:pt>
                <c:pt idx="221">
                  <c:v>-5.8049237668641819E-2</c:v>
                </c:pt>
                <c:pt idx="222">
                  <c:v>-6.1801297855827761E-2</c:v>
                </c:pt>
                <c:pt idx="223">
                  <c:v>-6.5648087592070692E-2</c:v>
                </c:pt>
                <c:pt idx="224">
                  <c:v>-6.9571260998162493E-2</c:v>
                </c:pt>
                <c:pt idx="225">
                  <c:v>-7.3552159233830836E-2</c:v>
                </c:pt>
                <c:pt idx="226">
                  <c:v>-7.7571895985668493E-2</c:v>
                </c:pt>
                <c:pt idx="227">
                  <c:v>-8.1611443800696015E-2</c:v>
                </c:pt>
                <c:pt idx="228">
                  <c:v>-8.5651720885211391E-2</c:v>
                </c:pt>
                <c:pt idx="229">
                  <c:v>-8.9673677987177514E-2</c:v>
                </c:pt>
                <c:pt idx="230">
                  <c:v>-9.3658384980630033E-2</c:v>
                </c:pt>
                <c:pt idx="231">
                  <c:v>-9.7587116772437005E-2</c:v>
                </c:pt>
                <c:pt idx="232">
                  <c:v>-0.10144143815521756</c:v>
                </c:pt>
                <c:pt idx="233">
                  <c:v>-0.10520328723527572</c:v>
                </c:pt>
                <c:pt idx="234">
                  <c:v>-0.10885505707105408</c:v>
                </c:pt>
                <c:pt idx="235">
                  <c:v>-0.11237967516578662</c:v>
                </c:pt>
                <c:pt idx="236">
                  <c:v>-0.11576068046771666</c:v>
                </c:pt>
                <c:pt idx="237">
                  <c:v>-0.11898229754240394</c:v>
                </c:pt>
                <c:pt idx="238">
                  <c:v>-0.12202950759422819</c:v>
                </c:pt>
                <c:pt idx="239">
                  <c:v>-0.12488811602811022</c:v>
                </c:pt>
                <c:pt idx="240">
                  <c:v>-0.12754481625774464</c:v>
                </c:pt>
                <c:pt idx="241">
                  <c:v>-0.12998724948310059</c:v>
                </c:pt>
                <c:pt idx="242">
                  <c:v>-0.13220406017760744</c:v>
                </c:pt>
                <c:pt idx="243">
                  <c:v>-0.13418494704418624</c:v>
                </c:pt>
                <c:pt idx="244">
                  <c:v>-0.13592070921906207</c:v>
                </c:pt>
                <c:pt idx="245">
                  <c:v>-0.13740328752296688</c:v>
                </c:pt>
                <c:pt idx="246">
                  <c:v>-0.13862580058090457</c:v>
                </c:pt>
                <c:pt idx="247">
                  <c:v>-0.1395825756539254</c:v>
                </c:pt>
                <c:pt idx="248">
                  <c:v>-0.1402691740493176</c:v>
                </c:pt>
                <c:pt idx="249">
                  <c:v>-0.14068241099913475</c:v>
                </c:pt>
                <c:pt idx="250">
                  <c:v>-0.14082036992095875</c:v>
                </c:pt>
                <c:pt idx="251">
                  <c:v>-0.14068241099913481</c:v>
                </c:pt>
                <c:pt idx="252">
                  <c:v>-0.1402691740493176</c:v>
                </c:pt>
                <c:pt idx="253">
                  <c:v>-0.13958257565392543</c:v>
                </c:pt>
                <c:pt idx="254">
                  <c:v>-0.13862580058090457</c:v>
                </c:pt>
                <c:pt idx="255">
                  <c:v>-0.13740328752296688</c:v>
                </c:pt>
                <c:pt idx="256">
                  <c:v>-0.13592070921906213</c:v>
                </c:pt>
                <c:pt idx="257">
                  <c:v>-0.13418494704418638</c:v>
                </c:pt>
                <c:pt idx="258">
                  <c:v>-0.13220406017760727</c:v>
                </c:pt>
                <c:pt idx="259">
                  <c:v>-0.12998724948310084</c:v>
                </c:pt>
                <c:pt idx="260">
                  <c:v>-0.1275448162577445</c:v>
                </c:pt>
                <c:pt idx="261">
                  <c:v>-0.12488811602811027</c:v>
                </c:pt>
                <c:pt idx="262">
                  <c:v>-0.12202950759422856</c:v>
                </c:pt>
                <c:pt idx="263">
                  <c:v>-0.11898229754240428</c:v>
                </c:pt>
                <c:pt idx="264">
                  <c:v>-0.11576068046771655</c:v>
                </c:pt>
                <c:pt idx="265">
                  <c:v>-0.11237967516578685</c:v>
                </c:pt>
                <c:pt idx="266">
                  <c:v>-0.10885505707105396</c:v>
                </c:pt>
                <c:pt idx="267">
                  <c:v>-0.10520328723527578</c:v>
                </c:pt>
                <c:pt idx="268">
                  <c:v>-0.10144143815521785</c:v>
                </c:pt>
                <c:pt idx="269">
                  <c:v>-9.7587116772437255E-2</c:v>
                </c:pt>
                <c:pt idx="270">
                  <c:v>-9.3658384980630144E-2</c:v>
                </c:pt>
                <c:pt idx="271">
                  <c:v>-8.9673677987177736E-2</c:v>
                </c:pt>
                <c:pt idx="272">
                  <c:v>-8.5651720885211488E-2</c:v>
                </c:pt>
                <c:pt idx="273">
                  <c:v>-8.1611443800696487E-2</c:v>
                </c:pt>
                <c:pt idx="274">
                  <c:v>-7.7571895985669076E-2</c:v>
                </c:pt>
                <c:pt idx="275">
                  <c:v>-7.3552159233831141E-2</c:v>
                </c:pt>
                <c:pt idx="276">
                  <c:v>-6.9571260998162382E-2</c:v>
                </c:pt>
                <c:pt idx="277">
                  <c:v>-6.5648087592071053E-2</c:v>
                </c:pt>
                <c:pt idx="278">
                  <c:v>-6.1801297855827615E-2</c:v>
                </c:pt>
                <c:pt idx="279">
                  <c:v>-5.8049237668642117E-2</c:v>
                </c:pt>
                <c:pt idx="280">
                  <c:v>-5.4409855683709679E-2</c:v>
                </c:pt>
                <c:pt idx="281">
                  <c:v>-5.090062065894628E-2</c:v>
                </c:pt>
                <c:pt idx="282">
                  <c:v>-4.7538440749896417E-2</c:v>
                </c:pt>
                <c:pt idx="283">
                  <c:v>-4.4339585123504069E-2</c:v>
                </c:pt>
                <c:pt idx="284">
                  <c:v>-4.1319608242130865E-2</c:v>
                </c:pt>
                <c:pt idx="285">
                  <c:v>-3.8493277156346511E-2</c:v>
                </c:pt>
                <c:pt idx="286">
                  <c:v>-3.5874502132732425E-2</c:v>
                </c:pt>
                <c:pt idx="287">
                  <c:v>-3.3476270929259921E-2</c:v>
                </c:pt>
                <c:pt idx="288">
                  <c:v>-3.1310587015713084E-2</c:v>
                </c:pt>
                <c:pt idx="289">
                  <c:v>-2.9388412020315072E-2</c:v>
                </c:pt>
                <c:pt idx="290">
                  <c:v>-2.7719612666108895E-2</c:v>
                </c:pt>
                <c:pt idx="291">
                  <c:v>-2.6312912441938952E-2</c:v>
                </c:pt>
                <c:pt idx="292">
                  <c:v>-2.5175848233042294E-2</c:v>
                </c:pt>
                <c:pt idx="293">
                  <c:v>-2.4314732115479173E-2</c:v>
                </c:pt>
                <c:pt idx="294">
                  <c:v>-2.3734618496879106E-2</c:v>
                </c:pt>
                <c:pt idx="295">
                  <c:v>-2.3439276763458819E-2</c:v>
                </c:pt>
                <c:pt idx="296">
                  <c:v>-2.3431169569975804E-2</c:v>
                </c:pt>
                <c:pt idx="297">
                  <c:v>-2.3711436885374734E-2</c:v>
                </c:pt>
                <c:pt idx="298">
                  <c:v>-2.4279885882428867E-2</c:v>
                </c:pt>
                <c:pt idx="299">
                  <c:v>-2.5134986734806908E-2</c:v>
                </c:pt>
                <c:pt idx="300">
                  <c:v>-2.6273874359765623E-2</c:v>
                </c:pt>
                <c:pt idx="301">
                  <c:v>-2.769235611922953E-2</c:v>
                </c:pt>
                <c:pt idx="302">
                  <c:v>-2.9384925466452494E-2</c:v>
                </c:pt>
                <c:pt idx="303">
                  <c:v>-3.1344781499877433E-2</c:v>
                </c:pt>
                <c:pt idx="304">
                  <c:v>-3.3563854360306122E-2</c:v>
                </c:pt>
                <c:pt idx="305">
                  <c:v>-3.6032836382217825E-2</c:v>
                </c:pt>
                <c:pt idx="306">
                  <c:v>-3.8741218885067E-2</c:v>
                </c:pt>
                <c:pt idx="307">
                  <c:v>-4.1677334465822072E-2</c:v>
                </c:pt>
                <c:pt idx="308">
                  <c:v>-4.4828404629927252E-2</c:v>
                </c:pt>
                <c:pt idx="309">
                  <c:v>-4.8180592574427625E-2</c:v>
                </c:pt>
                <c:pt idx="310">
                  <c:v>-5.1719060914237391E-2</c:v>
                </c:pt>
                <c:pt idx="311">
                  <c:v>-5.5428034120616795E-2</c:v>
                </c:pt>
                <c:pt idx="312">
                  <c:v>-5.929086541987133E-2</c:v>
                </c:pt>
                <c:pt idx="313">
                  <c:v>-6.3290107880267649E-2</c:v>
                </c:pt>
                <c:pt idx="314">
                  <c:v>-6.7407589396185269E-2</c:v>
                </c:pt>
                <c:pt idx="315">
                  <c:v>-7.1624491260733739E-2</c:v>
                </c:pt>
                <c:pt idx="316">
                  <c:v>-7.5921430001494164E-2</c:v>
                </c:pt>
                <c:pt idx="317">
                  <c:v>-8.0278542138798703E-2</c:v>
                </c:pt>
                <c:pt idx="318">
                  <c:v>-8.4675571512077275E-2</c:v>
                </c:pt>
                <c:pt idx="319">
                  <c:v>-8.9091958807367477E-2</c:v>
                </c:pt>
                <c:pt idx="320">
                  <c:v>-9.3506932908139578E-2</c:v>
                </c:pt>
                <c:pt idx="321">
                  <c:v>-9.7899603682190001E-2</c:v>
                </c:pt>
                <c:pt idx="322">
                  <c:v>-0.10224905580953439</c:v>
                </c:pt>
                <c:pt idx="323">
                  <c:v>-0.10653444325005713</c:v>
                </c:pt>
                <c:pt idx="324">
                  <c:v>-0.11073508394513078</c:v>
                </c:pt>
                <c:pt idx="325">
                  <c:v>-0.11483055434457236</c:v>
                </c:pt>
                <c:pt idx="326">
                  <c:v>-0.11880078334913959</c:v>
                </c:pt>
                <c:pt idx="327">
                  <c:v>-0.12262614525933242</c:v>
                </c:pt>
                <c:pt idx="328">
                  <c:v>-0.12628755132350797</c:v>
                </c:pt>
                <c:pt idx="329">
                  <c:v>-0.12976653948229724</c:v>
                </c:pt>
                <c:pt idx="330">
                  <c:v>-0.13304536191197514</c:v>
                </c:pt>
                <c:pt idx="331">
                  <c:v>-0.13610706997675229</c:v>
                </c:pt>
                <c:pt idx="332">
                  <c:v>-0.13893559620899465</c:v>
                </c:pt>
                <c:pt idx="333">
                  <c:v>-0.14151583294694489</c:v>
                </c:pt>
                <c:pt idx="334">
                  <c:v>-0.14383370727175149</c:v>
                </c:pt>
                <c:pt idx="335">
                  <c:v>-0.14587625189934722</c:v>
                </c:pt>
                <c:pt idx="336">
                  <c:v>-0.14763167169793417</c:v>
                </c:pt>
                <c:pt idx="337">
                  <c:v>-0.14908940551851252</c:v>
                </c:pt>
                <c:pt idx="338">
                  <c:v>-0.15024018304390013</c:v>
                </c:pt>
                <c:pt idx="339">
                  <c:v>-0.15107607638104026</c:v>
                </c:pt>
                <c:pt idx="340">
                  <c:v>-0.15159054614192247</c:v>
                </c:pt>
                <c:pt idx="341">
                  <c:v>-0.15177848178017356</c:v>
                </c:pt>
                <c:pt idx="342">
                  <c:v>-0.15163623597310294</c:v>
                </c:pt>
                <c:pt idx="343">
                  <c:v>-0.15116165286274857</c:v>
                </c:pt>
                <c:pt idx="344">
                  <c:v>-0.15035408999406003</c:v>
                </c:pt>
                <c:pt idx="345">
                  <c:v>-0.14921443381376248</c:v>
                </c:pt>
                <c:pt idx="346">
                  <c:v>-0.14774510861951623</c:v>
                </c:pt>
                <c:pt idx="347">
                  <c:v>-0.14595007887563227</c:v>
                </c:pt>
                <c:pt idx="348">
                  <c:v>-0.14383484483874898</c:v>
                </c:pt>
                <c:pt idx="349">
                  <c:v>-0.14140643146432513</c:v>
                </c:pt>
                <c:pt idx="350">
                  <c:v>-0.13867337059259119</c:v>
                </c:pt>
                <c:pt idx="351">
                  <c:v>-0.1356456764404371</c:v>
                </c:pt>
                <c:pt idx="352">
                  <c:v>-0.13233481445365416</c:v>
                </c:pt>
                <c:pt idx="353">
                  <c:v>-0.12875366360175222</c:v>
                </c:pt>
                <c:pt idx="354">
                  <c:v>-0.12491647222522001</c:v>
                </c:pt>
                <c:pt idx="355">
                  <c:v>-0.12083880757238326</c:v>
                </c:pt>
                <c:pt idx="356">
                  <c:v>-0.11653749918993724</c:v>
                </c:pt>
                <c:pt idx="357">
                  <c:v>-0.11203057635757613</c:v>
                </c:pt>
                <c:pt idx="358">
                  <c:v>-0.10733719978285222</c:v>
                </c:pt>
                <c:pt idx="359">
                  <c:v>-0.1024775877973897</c:v>
                </c:pt>
                <c:pt idx="360">
                  <c:v>-9.7472937319678932E-2</c:v>
                </c:pt>
                <c:pt idx="361">
                  <c:v>-9.2345339872846516E-2</c:v>
                </c:pt>
                <c:pt idx="362">
                  <c:v>-8.7117692967922045E-2</c:v>
                </c:pt>
                <c:pt idx="363">
                  <c:v>-8.1813607184087075E-2</c:v>
                </c:pt>
                <c:pt idx="364">
                  <c:v>-7.6457309297133638E-2</c:v>
                </c:pt>
                <c:pt idx="365">
                  <c:v>-7.1073541825784181E-2</c:v>
                </c:pt>
                <c:pt idx="366">
                  <c:v>-6.5687459382568231E-2</c:v>
                </c:pt>
                <c:pt idx="367">
                  <c:v>-6.0324522231473492E-2</c:v>
                </c:pt>
                <c:pt idx="368">
                  <c:v>-5.5010387468654817E-2</c:v>
                </c:pt>
                <c:pt idx="369">
                  <c:v>-4.9770798254860062E-2</c:v>
                </c:pt>
                <c:pt idx="370">
                  <c:v>-4.4631471539017038E-2</c:v>
                </c:pt>
                <c:pt idx="371">
                  <c:v>-3.9617984721466888E-2</c:v>
                </c:pt>
                <c:pt idx="372">
                  <c:v>-3.4755661712638761E-2</c:v>
                </c:pt>
                <c:pt idx="373">
                  <c:v>-3.0069458848447334E-2</c:v>
                </c:pt>
                <c:pt idx="374">
                  <c:v>-2.5583851127429075E-2</c:v>
                </c:pt>
                <c:pt idx="375">
                  <c:v>-2.1322719236447137E-2</c:v>
                </c:pt>
                <c:pt idx="376">
                  <c:v>-1.7309237831813731E-2</c:v>
                </c:pt>
                <c:pt idx="377">
                  <c:v>-1.3565765540815358E-2</c:v>
                </c:pt>
                <c:pt idx="378">
                  <c:v>-1.0113737144880834E-2</c:v>
                </c:pt>
                <c:pt idx="379">
                  <c:v>-6.9735584000627689E-3</c:v>
                </c:pt>
                <c:pt idx="380">
                  <c:v>-4.1645039430624059E-3</c:v>
                </c:pt>
                <c:pt idx="381">
                  <c:v>-1.704618721771918E-3</c:v>
                </c:pt>
                <c:pt idx="382">
                  <c:v>3.8937662171793092E-4</c:v>
                </c:pt>
                <c:pt idx="383">
                  <c:v>2.102176000521698E-3</c:v>
                </c:pt>
                <c:pt idx="384">
                  <c:v>3.4199733641501612E-3</c:v>
                </c:pt>
                <c:pt idx="385">
                  <c:v>4.3305430270544343E-3</c:v>
                </c:pt>
                <c:pt idx="386">
                  <c:v>4.8233144778632858E-3</c:v>
                </c:pt>
                <c:pt idx="387">
                  <c:v>4.8894413220067767E-3</c:v>
                </c:pt>
                <c:pt idx="388">
                  <c:v>4.5218640311937564E-3</c:v>
                </c:pt>
                <c:pt idx="389">
                  <c:v>3.7153661954502926E-3</c:v>
                </c:pt>
                <c:pt idx="390">
                  <c:v>2.466623996918188E-3</c:v>
                </c:pt>
                <c:pt idx="391">
                  <c:v>7.7424864938445415E-4</c:v>
                </c:pt>
                <c:pt idx="392">
                  <c:v>-1.3611784265972621E-3</c:v>
                </c:pt>
                <c:pt idx="393">
                  <c:v>-3.9370778962039971E-3</c:v>
                </c:pt>
                <c:pt idx="394">
                  <c:v>-6.9488524457893691E-3</c:v>
                </c:pt>
                <c:pt idx="395">
                  <c:v>-1.0389874507889793E-2</c:v>
                </c:pt>
                <c:pt idx="396">
                  <c:v>-1.4251481892974927E-2</c:v>
                </c:pt>
                <c:pt idx="397">
                  <c:v>-1.852298141505572E-2</c:v>
                </c:pt>
                <c:pt idx="398">
                  <c:v>-2.3191660567721123E-2</c:v>
                </c:pt>
                <c:pt idx="399">
                  <c:v>-2.8242807276217696E-2</c:v>
                </c:pt>
                <c:pt idx="400">
                  <c:v>-3.3659737719999736E-2</c:v>
                </c:pt>
                <c:pt idx="401">
                  <c:v>-3.9423832188807115E-2</c:v>
                </c:pt>
                <c:pt idx="402">
                  <c:v>-4.5514578903975603E-2</c:v>
                </c:pt>
                <c:pt idx="403">
                  <c:v>-5.1909625705391399E-2</c:v>
                </c:pt>
                <c:pt idx="404">
                  <c:v>-5.8584839473465142E-2</c:v>
                </c:pt>
                <c:pt idx="405">
                  <c:v>-6.5514373124772152E-2</c:v>
                </c:pt>
                <c:pt idx="406">
                  <c:v>-7.2670739989776245E-2</c:v>
                </c:pt>
                <c:pt idx="407">
                  <c:v>-8.0024895351365644E-2</c:v>
                </c:pt>
                <c:pt idx="408">
                  <c:v>-8.7546324893982064E-2</c:v>
                </c:pt>
                <c:pt idx="409">
                  <c:v>-9.5203139784952873E-2</c:v>
                </c:pt>
                <c:pt idx="410">
                  <c:v>-0.1029621780824161</c:v>
                </c:pt>
                <c:pt idx="411">
                  <c:v>-0.1107891121380309</c:v>
                </c:pt>
                <c:pt idx="412">
                  <c:v>-0.11864856163761274</c:v>
                </c:pt>
                <c:pt idx="413">
                  <c:v>-0.12650421189901484</c:v>
                </c:pt>
                <c:pt idx="414">
                  <c:v>-0.13431893702410988</c:v>
                </c:pt>
                <c:pt idx="415">
                  <c:v>-0.14205492748066462</c:v>
                </c:pt>
                <c:pt idx="416">
                  <c:v>-0.14967382167038518</c:v>
                </c:pt>
                <c:pt idx="417">
                  <c:v>-0.15713684102146322</c:v>
                </c:pt>
                <c:pt idx="418">
                  <c:v>-0.1644049281276958</c:v>
                </c:pt>
                <c:pt idx="419">
                  <c:v>-0.17143888744173141</c:v>
                </c:pt>
                <c:pt idx="420">
                  <c:v>-0.17819952801726652</c:v>
                </c:pt>
                <c:pt idx="421">
                  <c:v>-0.18464780778416556</c:v>
                </c:pt>
                <c:pt idx="422">
                  <c:v>-0.19074497883151553</c:v>
                </c:pt>
                <c:pt idx="423">
                  <c:v>-0.19645273316662404</c:v>
                </c:pt>
                <c:pt idx="424">
                  <c:v>-0.20173334841294016</c:v>
                </c:pt>
                <c:pt idx="425">
                  <c:v>-0.20654983290687301</c:v>
                </c:pt>
                <c:pt idx="426">
                  <c:v>-0.21086606965248095</c:v>
                </c:pt>
                <c:pt idx="427">
                  <c:v>-0.21464695859406088</c:v>
                </c:pt>
                <c:pt idx="428">
                  <c:v>-0.2178585566697703</c:v>
                </c:pt>
                <c:pt idx="429">
                  <c:v>-0.2204682151145218</c:v>
                </c:pt>
                <c:pt idx="430">
                  <c:v>-0.22244471348757403</c:v>
                </c:pt>
                <c:pt idx="431">
                  <c:v>-0.22375838990937183</c:v>
                </c:pt>
                <c:pt idx="432">
                  <c:v>-0.22438126700335853</c:v>
                </c:pt>
                <c:pt idx="433">
                  <c:v>-0.22428717305153134</c:v>
                </c:pt>
                <c:pt idx="434">
                  <c:v>-0.22345185788752253</c:v>
                </c:pt>
                <c:pt idx="435">
                  <c:v>-0.22185310306777967</c:v>
                </c:pt>
                <c:pt idx="436">
                  <c:v>-0.21947082588007485</c:v>
                </c:pt>
                <c:pt idx="437">
                  <c:v>-0.21628717676887843</c:v>
                </c:pt>
                <c:pt idx="438">
                  <c:v>-0.21228662977917295</c:v>
                </c:pt>
                <c:pt idx="439">
                  <c:v>-0.20745606564381686</c:v>
                </c:pt>
                <c:pt idx="440">
                  <c:v>-0.20178484716468181</c:v>
                </c:pt>
                <c:pt idx="441">
                  <c:v>-0.19526488656423516</c:v>
                </c:pt>
                <c:pt idx="442">
                  <c:v>-0.18789070451201945</c:v>
                </c:pt>
                <c:pt idx="443">
                  <c:v>-0.17965948055949721</c:v>
                </c:pt>
                <c:pt idx="444">
                  <c:v>-0.17057109474679724</c:v>
                </c:pt>
                <c:pt idx="445">
                  <c:v>-0.16062816017599429</c:v>
                </c:pt>
                <c:pt idx="446">
                  <c:v>-0.14983604637751879</c:v>
                </c:pt>
                <c:pt idx="447">
                  <c:v>-0.1382028933290228</c:v>
                </c:pt>
                <c:pt idx="448">
                  <c:v>-0.12573961601937489</c:v>
                </c:pt>
                <c:pt idx="449">
                  <c:v>-0.11245989948437012</c:v>
                </c:pt>
                <c:pt idx="450">
                  <c:v>-9.8380184274986973E-2</c:v>
                </c:pt>
                <c:pt idx="451">
                  <c:v>-8.3519642353567292E-2</c:v>
                </c:pt>
                <c:pt idx="452">
                  <c:v>-6.7900143447996136E-2</c:v>
                </c:pt>
                <c:pt idx="453">
                  <c:v>-5.154621192859396E-2</c:v>
                </c:pt>
                <c:pt idx="454">
                  <c:v>-3.4484974307023269E-2</c:v>
                </c:pt>
                <c:pt idx="455">
                  <c:v>-1.6746097490796669E-2</c:v>
                </c:pt>
                <c:pt idx="456">
                  <c:v>1.6382820390749286E-3</c:v>
                </c:pt>
                <c:pt idx="457">
                  <c:v>2.0633637926407725E-2</c:v>
                </c:pt>
                <c:pt idx="458">
                  <c:v>4.0203142280390639E-2</c:v>
                </c:pt>
                <c:pt idx="459">
                  <c:v>6.0307762392668843E-2</c:v>
                </c:pt>
                <c:pt idx="460">
                  <c:v>8.0906365534076485E-2</c:v>
                </c:pt>
                <c:pt idx="461">
                  <c:v>0.10195583150403746</c:v>
                </c:pt>
                <c:pt idx="462">
                  <c:v>0.12341117257659759</c:v>
                </c:pt>
                <c:pt idx="463">
                  <c:v>0.14522566045926585</c:v>
                </c:pt>
                <c:pt idx="464">
                  <c:v>0.16735095985435169</c:v>
                </c:pt>
                <c:pt idx="465">
                  <c:v>0.18973726818745318</c:v>
                </c:pt>
                <c:pt idx="466">
                  <c:v>0.21233346104424719</c:v>
                </c:pt>
                <c:pt idx="467">
                  <c:v>0.2350872428347841</c:v>
                </c:pt>
                <c:pt idx="468">
                  <c:v>0.25794530218434997</c:v>
                </c:pt>
                <c:pt idx="469">
                  <c:v>0.28085347153149764</c:v>
                </c:pt>
                <c:pt idx="470">
                  <c:v>0.30375689039730142</c:v>
                </c:pt>
                <c:pt idx="471">
                  <c:v>0.32660017177521655</c:v>
                </c:pt>
                <c:pt idx="472">
                  <c:v>0.3493275710782785</c:v>
                </c:pt>
                <c:pt idx="473">
                  <c:v>0.37188315706968861</c:v>
                </c:pt>
                <c:pt idx="474">
                  <c:v>0.39421098419425898</c:v>
                </c:pt>
                <c:pt idx="475">
                  <c:v>0.41625526572172294</c:v>
                </c:pt>
                <c:pt idx="476">
                  <c:v>0.43796054710850535</c:v>
                </c:pt>
                <c:pt idx="477">
                  <c:v>0.45927187898241589</c:v>
                </c:pt>
                <c:pt idx="478">
                  <c:v>0.48013498915460678</c:v>
                </c:pt>
                <c:pt idx="479">
                  <c:v>0.50049645306530821</c:v>
                </c:pt>
                <c:pt idx="480">
                  <c:v>0.52030386207407187</c:v>
                </c:pt>
                <c:pt idx="481">
                  <c:v>0.53950598901174085</c:v>
                </c:pt>
                <c:pt idx="482">
                  <c:v>0.55805295041982794</c:v>
                </c:pt>
                <c:pt idx="483">
                  <c:v>0.57589636491368501</c:v>
                </c:pt>
                <c:pt idx="484">
                  <c:v>0.59298950711850795</c:v>
                </c:pt>
                <c:pt idx="485">
                  <c:v>0.60928745664193384</c:v>
                </c:pt>
                <c:pt idx="486">
                  <c:v>0.62474724156367079</c:v>
                </c:pt>
                <c:pt idx="487">
                  <c:v>0.63932797594115098</c:v>
                </c:pt>
                <c:pt idx="488">
                  <c:v>0.65299099085062928</c:v>
                </c:pt>
                <c:pt idx="489">
                  <c:v>0.66569995850528785</c:v>
                </c:pt>
                <c:pt idx="490">
                  <c:v>0.67742100901579549</c:v>
                </c:pt>
                <c:pt idx="491">
                  <c:v>0.68812283938416485</c:v>
                </c:pt>
                <c:pt idx="492">
                  <c:v>0.69777681434873928</c:v>
                </c:pt>
                <c:pt idx="493">
                  <c:v>0.70635705872647148</c:v>
                </c:pt>
                <c:pt idx="494">
                  <c:v>0.71384054092829319</c:v>
                </c:pt>
                <c:pt idx="495">
                  <c:v>0.72020714735424174</c:v>
                </c:pt>
                <c:pt idx="496">
                  <c:v>0.72543974740690342</c:v>
                </c:pt>
                <c:pt idx="497">
                  <c:v>0.72952424889462608</c:v>
                </c:pt>
                <c:pt idx="498">
                  <c:v>0.7324496436296688</c:v>
                </c:pt>
                <c:pt idx="499">
                  <c:v>0.73420804306089593</c:v>
                </c:pt>
                <c:pt idx="500">
                  <c:v>0.73479470381564538</c:v>
                </c:pt>
                <c:pt idx="501">
                  <c:v>0.73420804306089593</c:v>
                </c:pt>
                <c:pt idx="502">
                  <c:v>0.73244964362966891</c:v>
                </c:pt>
                <c:pt idx="503">
                  <c:v>0.72952424889462619</c:v>
                </c:pt>
                <c:pt idx="504">
                  <c:v>0.72543974740690342</c:v>
                </c:pt>
                <c:pt idx="505">
                  <c:v>0.72020714735424185</c:v>
                </c:pt>
                <c:pt idx="506">
                  <c:v>0.71384054092829297</c:v>
                </c:pt>
                <c:pt idx="507">
                  <c:v>0.7063570587264717</c:v>
                </c:pt>
                <c:pt idx="508">
                  <c:v>0.69777681434873962</c:v>
                </c:pt>
                <c:pt idx="509">
                  <c:v>0.68812283938416507</c:v>
                </c:pt>
                <c:pt idx="510">
                  <c:v>0.67742100901579583</c:v>
                </c:pt>
                <c:pt idx="511">
                  <c:v>0.66569995850528874</c:v>
                </c:pt>
                <c:pt idx="512">
                  <c:v>0.65299099085062917</c:v>
                </c:pt>
                <c:pt idx="513">
                  <c:v>0.63932797594115187</c:v>
                </c:pt>
                <c:pt idx="514">
                  <c:v>0.62474724156367167</c:v>
                </c:pt>
                <c:pt idx="515">
                  <c:v>0.6092874566419344</c:v>
                </c:pt>
                <c:pt idx="516">
                  <c:v>0.59298950711850795</c:v>
                </c:pt>
                <c:pt idx="517">
                  <c:v>0.57589636491368534</c:v>
                </c:pt>
                <c:pt idx="518">
                  <c:v>0.55805295041982839</c:v>
                </c:pt>
                <c:pt idx="519">
                  <c:v>0.53950598901174196</c:v>
                </c:pt>
                <c:pt idx="520">
                  <c:v>0.5203038620740732</c:v>
                </c:pt>
                <c:pt idx="521">
                  <c:v>0.50049645306530788</c:v>
                </c:pt>
                <c:pt idx="522">
                  <c:v>0.48013498915460856</c:v>
                </c:pt>
                <c:pt idx="523">
                  <c:v>0.45927187898241628</c:v>
                </c:pt>
                <c:pt idx="524">
                  <c:v>0.43796054710850596</c:v>
                </c:pt>
                <c:pt idx="525">
                  <c:v>0.41625526572172378</c:v>
                </c:pt>
                <c:pt idx="526">
                  <c:v>0.39421098419426071</c:v>
                </c:pt>
                <c:pt idx="527">
                  <c:v>0.37188315706968922</c:v>
                </c:pt>
                <c:pt idx="528">
                  <c:v>0.349327571078279</c:v>
                </c:pt>
                <c:pt idx="529">
                  <c:v>0.32660017177521744</c:v>
                </c:pt>
                <c:pt idx="530">
                  <c:v>0.30375689039730164</c:v>
                </c:pt>
                <c:pt idx="531">
                  <c:v>0.28085347153149925</c:v>
                </c:pt>
                <c:pt idx="532">
                  <c:v>0.25794530218435052</c:v>
                </c:pt>
                <c:pt idx="533">
                  <c:v>0.23508724283478505</c:v>
                </c:pt>
                <c:pt idx="534">
                  <c:v>0.21233346104424825</c:v>
                </c:pt>
                <c:pt idx="535">
                  <c:v>0.1897372681874544</c:v>
                </c:pt>
                <c:pt idx="536">
                  <c:v>0.16735095985435178</c:v>
                </c:pt>
                <c:pt idx="537">
                  <c:v>0.14522566045926705</c:v>
                </c:pt>
                <c:pt idx="538">
                  <c:v>0.12341117257659902</c:v>
                </c:pt>
                <c:pt idx="539">
                  <c:v>0.10195583150403731</c:v>
                </c:pt>
                <c:pt idx="540">
                  <c:v>8.0906365534077276E-2</c:v>
                </c:pt>
                <c:pt idx="541">
                  <c:v>6.0307762392669412E-2</c:v>
                </c:pt>
                <c:pt idx="542">
                  <c:v>4.0203142280391957E-2</c:v>
                </c:pt>
                <c:pt idx="543">
                  <c:v>2.063363792640828E-2</c:v>
                </c:pt>
                <c:pt idx="544">
                  <c:v>1.6382820390756919E-3</c:v>
                </c:pt>
                <c:pt idx="545">
                  <c:v>-1.6746097490796835E-2</c:v>
                </c:pt>
                <c:pt idx="546">
                  <c:v>-3.4484974307021923E-2</c:v>
                </c:pt>
                <c:pt idx="547">
                  <c:v>-5.1546211928593308E-2</c:v>
                </c:pt>
                <c:pt idx="548">
                  <c:v>-6.7900143447996109E-2</c:v>
                </c:pt>
                <c:pt idx="549">
                  <c:v>-8.3519642353566709E-2</c:v>
                </c:pt>
                <c:pt idx="550">
                  <c:v>-9.838018427498646E-2</c:v>
                </c:pt>
                <c:pt idx="551">
                  <c:v>-0.1124598994843702</c:v>
                </c:pt>
                <c:pt idx="552">
                  <c:v>-0.12573961601937433</c:v>
                </c:pt>
                <c:pt idx="553">
                  <c:v>-0.13820289332902175</c:v>
                </c:pt>
                <c:pt idx="554">
                  <c:v>-0.14983604637751829</c:v>
                </c:pt>
                <c:pt idx="555">
                  <c:v>-0.16062816017599388</c:v>
                </c:pt>
                <c:pt idx="556">
                  <c:v>-0.17057109474679671</c:v>
                </c:pt>
                <c:pt idx="557">
                  <c:v>-0.17965948055949751</c:v>
                </c:pt>
                <c:pt idx="558">
                  <c:v>-0.18789070451201872</c:v>
                </c:pt>
                <c:pt idx="559">
                  <c:v>-0.19526488656423513</c:v>
                </c:pt>
                <c:pt idx="560">
                  <c:v>-0.20178484716468206</c:v>
                </c:pt>
                <c:pt idx="561">
                  <c:v>-0.2074560656438173</c:v>
                </c:pt>
                <c:pt idx="562">
                  <c:v>-0.21228662977917251</c:v>
                </c:pt>
                <c:pt idx="563">
                  <c:v>-0.21628717676887865</c:v>
                </c:pt>
                <c:pt idx="564">
                  <c:v>-0.21947082588007441</c:v>
                </c:pt>
                <c:pt idx="565">
                  <c:v>-0.22185310306777922</c:v>
                </c:pt>
                <c:pt idx="566">
                  <c:v>-0.22345185788752245</c:v>
                </c:pt>
                <c:pt idx="567">
                  <c:v>-0.22428717305153131</c:v>
                </c:pt>
                <c:pt idx="568">
                  <c:v>-0.22438126700335898</c:v>
                </c:pt>
                <c:pt idx="569">
                  <c:v>-0.22375838990937236</c:v>
                </c:pt>
                <c:pt idx="570">
                  <c:v>-0.22244471348757447</c:v>
                </c:pt>
                <c:pt idx="571">
                  <c:v>-0.22046821511452194</c:v>
                </c:pt>
                <c:pt idx="572">
                  <c:v>-0.21785855666977011</c:v>
                </c:pt>
                <c:pt idx="573">
                  <c:v>-0.21464695859406074</c:v>
                </c:pt>
                <c:pt idx="574">
                  <c:v>-0.21086606965248089</c:v>
                </c:pt>
                <c:pt idx="575">
                  <c:v>-0.20654983290687359</c:v>
                </c:pt>
                <c:pt idx="576">
                  <c:v>-0.20173334841293991</c:v>
                </c:pt>
                <c:pt idx="577">
                  <c:v>-0.19645273316662423</c:v>
                </c:pt>
                <c:pt idx="578">
                  <c:v>-0.1907449788315157</c:v>
                </c:pt>
                <c:pt idx="579">
                  <c:v>-0.1846478077841662</c:v>
                </c:pt>
                <c:pt idx="580">
                  <c:v>-0.17819952801726677</c:v>
                </c:pt>
                <c:pt idx="581">
                  <c:v>-0.17143888744173214</c:v>
                </c:pt>
                <c:pt idx="582">
                  <c:v>-0.16440492812769608</c:v>
                </c:pt>
                <c:pt idx="583">
                  <c:v>-0.15713684102146308</c:v>
                </c:pt>
                <c:pt idx="584">
                  <c:v>-0.14967382167038501</c:v>
                </c:pt>
                <c:pt idx="585">
                  <c:v>-0.14205492748066492</c:v>
                </c:pt>
                <c:pt idx="586">
                  <c:v>-0.13431893702410996</c:v>
                </c:pt>
                <c:pt idx="587">
                  <c:v>-0.12650421189901512</c:v>
                </c:pt>
                <c:pt idx="588">
                  <c:v>-0.11864856163761302</c:v>
                </c:pt>
                <c:pt idx="589">
                  <c:v>-0.11078911213803118</c:v>
                </c:pt>
                <c:pt idx="590">
                  <c:v>-0.10296217808241659</c:v>
                </c:pt>
                <c:pt idx="591">
                  <c:v>-9.5203139784953178E-2</c:v>
                </c:pt>
                <c:pt idx="592">
                  <c:v>-8.7546324893982452E-2</c:v>
                </c:pt>
                <c:pt idx="593">
                  <c:v>-8.0024895351365685E-2</c:v>
                </c:pt>
                <c:pt idx="594">
                  <c:v>-7.2670739989776328E-2</c:v>
                </c:pt>
                <c:pt idx="595">
                  <c:v>-6.5514373124772443E-2</c:v>
                </c:pt>
                <c:pt idx="596">
                  <c:v>-5.8584839473465364E-2</c:v>
                </c:pt>
                <c:pt idx="597">
                  <c:v>-5.1909625705391788E-2</c:v>
                </c:pt>
                <c:pt idx="598">
                  <c:v>-4.5514578903975977E-2</c:v>
                </c:pt>
                <c:pt idx="599">
                  <c:v>-3.9423832188807337E-2</c:v>
                </c:pt>
                <c:pt idx="600">
                  <c:v>-3.3659737719999902E-2</c:v>
                </c:pt>
                <c:pt idx="601">
                  <c:v>-2.8242807276217877E-2</c:v>
                </c:pt>
                <c:pt idx="602">
                  <c:v>-2.3191660567721331E-2</c:v>
                </c:pt>
                <c:pt idx="603">
                  <c:v>-1.8522981415055831E-2</c:v>
                </c:pt>
                <c:pt idx="604">
                  <c:v>-1.4251481892974927E-2</c:v>
                </c:pt>
                <c:pt idx="605">
                  <c:v>-1.0389874507889724E-2</c:v>
                </c:pt>
                <c:pt idx="606">
                  <c:v>-6.9488524457897438E-3</c:v>
                </c:pt>
                <c:pt idx="607">
                  <c:v>-3.9370778962044967E-3</c:v>
                </c:pt>
                <c:pt idx="608">
                  <c:v>-1.3611784265975951E-3</c:v>
                </c:pt>
                <c:pt idx="609">
                  <c:v>7.7424864938439864E-4</c:v>
                </c:pt>
                <c:pt idx="610">
                  <c:v>2.4666239969176607E-3</c:v>
                </c:pt>
                <c:pt idx="611">
                  <c:v>3.7153661954503342E-3</c:v>
                </c:pt>
                <c:pt idx="612">
                  <c:v>4.5218640311940617E-3</c:v>
                </c:pt>
                <c:pt idx="613">
                  <c:v>4.889441322006749E-3</c:v>
                </c:pt>
                <c:pt idx="614">
                  <c:v>4.8233144778636883E-3</c:v>
                </c:pt>
                <c:pt idx="615">
                  <c:v>4.3305430270544759E-3</c:v>
                </c:pt>
                <c:pt idx="616">
                  <c:v>3.4199733641504249E-3</c:v>
                </c:pt>
                <c:pt idx="617">
                  <c:v>2.1021760005216078E-3</c:v>
                </c:pt>
                <c:pt idx="618">
                  <c:v>3.8937662171750764E-4</c:v>
                </c:pt>
                <c:pt idx="619">
                  <c:v>-1.704618721772487E-3</c:v>
                </c:pt>
                <c:pt idx="620">
                  <c:v>-4.1645039430623434E-3</c:v>
                </c:pt>
                <c:pt idx="621">
                  <c:v>-6.973558400063095E-3</c:v>
                </c:pt>
                <c:pt idx="622">
                  <c:v>-1.0113737144880498E-2</c:v>
                </c:pt>
                <c:pt idx="623">
                  <c:v>-1.3565765540814749E-2</c:v>
                </c:pt>
                <c:pt idx="624">
                  <c:v>-1.7309237831813568E-2</c:v>
                </c:pt>
                <c:pt idx="625">
                  <c:v>-2.1322719236446259E-2</c:v>
                </c:pt>
                <c:pt idx="626">
                  <c:v>-2.5583851127429023E-2</c:v>
                </c:pt>
                <c:pt idx="627">
                  <c:v>-3.0069458848447122E-2</c:v>
                </c:pt>
                <c:pt idx="628">
                  <c:v>-3.4755661712638566E-2</c:v>
                </c:pt>
                <c:pt idx="629">
                  <c:v>-3.961798472146718E-2</c:v>
                </c:pt>
                <c:pt idx="630">
                  <c:v>-4.4631471539017524E-2</c:v>
                </c:pt>
                <c:pt idx="631">
                  <c:v>-4.9770798254860089E-2</c:v>
                </c:pt>
                <c:pt idx="632">
                  <c:v>-5.5010387468655303E-2</c:v>
                </c:pt>
                <c:pt idx="633">
                  <c:v>-6.0324522231472902E-2</c:v>
                </c:pt>
                <c:pt idx="634">
                  <c:v>-6.5687459382567537E-2</c:v>
                </c:pt>
                <c:pt idx="635">
                  <c:v>-7.1073541825784209E-2</c:v>
                </c:pt>
                <c:pt idx="636">
                  <c:v>-7.6457309297132833E-2</c:v>
                </c:pt>
                <c:pt idx="637">
                  <c:v>-8.1813607184086604E-2</c:v>
                </c:pt>
                <c:pt idx="638">
                  <c:v>-8.7117692967922197E-2</c:v>
                </c:pt>
                <c:pt idx="639">
                  <c:v>-9.2345339872846252E-2</c:v>
                </c:pt>
                <c:pt idx="640">
                  <c:v>-9.747293731967932E-2</c:v>
                </c:pt>
                <c:pt idx="641">
                  <c:v>-0.10247758779738995</c:v>
                </c:pt>
                <c:pt idx="642">
                  <c:v>-0.10733719978285182</c:v>
                </c:pt>
                <c:pt idx="643">
                  <c:v>-0.11203057635757634</c:v>
                </c:pt>
                <c:pt idx="644">
                  <c:v>-0.11653749918993692</c:v>
                </c:pt>
                <c:pt idx="645">
                  <c:v>-0.12083880757238312</c:v>
                </c:pt>
                <c:pt idx="646">
                  <c:v>-0.12491647222521989</c:v>
                </c:pt>
                <c:pt idx="647">
                  <c:v>-0.12875366360175233</c:v>
                </c:pt>
                <c:pt idx="648">
                  <c:v>-0.13233481445365344</c:v>
                </c:pt>
                <c:pt idx="649">
                  <c:v>-0.13564567644043724</c:v>
                </c:pt>
                <c:pt idx="650">
                  <c:v>-0.13867337059259105</c:v>
                </c:pt>
                <c:pt idx="651">
                  <c:v>-0.14140643146432458</c:v>
                </c:pt>
                <c:pt idx="652">
                  <c:v>-0.14383484483874898</c:v>
                </c:pt>
                <c:pt idx="653">
                  <c:v>-0.14595007887563302</c:v>
                </c:pt>
                <c:pt idx="654">
                  <c:v>-0.1477451086195162</c:v>
                </c:pt>
                <c:pt idx="655">
                  <c:v>-0.14921443381376265</c:v>
                </c:pt>
                <c:pt idx="656">
                  <c:v>-0.15035408999405953</c:v>
                </c:pt>
                <c:pt idx="657">
                  <c:v>-0.15116165286274871</c:v>
                </c:pt>
                <c:pt idx="658">
                  <c:v>-0.15163623597310374</c:v>
                </c:pt>
                <c:pt idx="659">
                  <c:v>-0.15177848178017359</c:v>
                </c:pt>
                <c:pt idx="660">
                  <c:v>-0.15159054614192202</c:v>
                </c:pt>
                <c:pt idx="661">
                  <c:v>-0.15107607638103993</c:v>
                </c:pt>
                <c:pt idx="662">
                  <c:v>-0.15024018304390019</c:v>
                </c:pt>
                <c:pt idx="663">
                  <c:v>-0.14908940551851163</c:v>
                </c:pt>
                <c:pt idx="664">
                  <c:v>-0.14763167169793495</c:v>
                </c:pt>
                <c:pt idx="665">
                  <c:v>-0.14587625189934728</c:v>
                </c:pt>
                <c:pt idx="666">
                  <c:v>-0.14383370727175188</c:v>
                </c:pt>
                <c:pt idx="667">
                  <c:v>-0.1415158329469447</c:v>
                </c:pt>
                <c:pt idx="668">
                  <c:v>-0.13893559620899543</c:v>
                </c:pt>
                <c:pt idx="669">
                  <c:v>-0.13610706997675218</c:v>
                </c:pt>
                <c:pt idx="670">
                  <c:v>-0.1330453619119748</c:v>
                </c:pt>
                <c:pt idx="671">
                  <c:v>-0.12976653948229783</c:v>
                </c:pt>
                <c:pt idx="672">
                  <c:v>-0.12628755132350772</c:v>
                </c:pt>
                <c:pt idx="673">
                  <c:v>-0.12262614525933266</c:v>
                </c:pt>
                <c:pt idx="674">
                  <c:v>-0.11880078334913899</c:v>
                </c:pt>
                <c:pt idx="675">
                  <c:v>-0.11483055434457244</c:v>
                </c:pt>
                <c:pt idx="676">
                  <c:v>-0.11073508394513105</c:v>
                </c:pt>
                <c:pt idx="677">
                  <c:v>-0.10653444325005773</c:v>
                </c:pt>
                <c:pt idx="678">
                  <c:v>-0.1022490558095344</c:v>
                </c:pt>
                <c:pt idx="679">
                  <c:v>-9.78996036821905E-2</c:v>
                </c:pt>
                <c:pt idx="680">
                  <c:v>-9.3506932908139773E-2</c:v>
                </c:pt>
                <c:pt idx="681">
                  <c:v>-8.9091958807367422E-2</c:v>
                </c:pt>
                <c:pt idx="682">
                  <c:v>-8.4675571512076997E-2</c:v>
                </c:pt>
                <c:pt idx="683">
                  <c:v>-8.0278542138798814E-2</c:v>
                </c:pt>
                <c:pt idx="684">
                  <c:v>-7.5921430001494469E-2</c:v>
                </c:pt>
                <c:pt idx="685">
                  <c:v>-7.1624491260733433E-2</c:v>
                </c:pt>
                <c:pt idx="686">
                  <c:v>-6.7407589396185227E-2</c:v>
                </c:pt>
                <c:pt idx="687">
                  <c:v>-6.3290107880267704E-2</c:v>
                </c:pt>
                <c:pt idx="688">
                  <c:v>-5.9290865419871663E-2</c:v>
                </c:pt>
                <c:pt idx="689">
                  <c:v>-5.5428034120617045E-2</c:v>
                </c:pt>
                <c:pt idx="690">
                  <c:v>-5.1719060914237322E-2</c:v>
                </c:pt>
                <c:pt idx="691">
                  <c:v>-4.8180592574427542E-2</c:v>
                </c:pt>
                <c:pt idx="692">
                  <c:v>-4.4828404629927654E-2</c:v>
                </c:pt>
                <c:pt idx="693">
                  <c:v>-4.167733446582271E-2</c:v>
                </c:pt>
                <c:pt idx="694">
                  <c:v>-3.8741218885066583E-2</c:v>
                </c:pt>
                <c:pt idx="695">
                  <c:v>-3.6032836382217756E-2</c:v>
                </c:pt>
                <c:pt idx="696">
                  <c:v>-3.3563854360306025E-2</c:v>
                </c:pt>
                <c:pt idx="697">
                  <c:v>-3.1344781499877322E-2</c:v>
                </c:pt>
                <c:pt idx="698">
                  <c:v>-2.9384925466452508E-2</c:v>
                </c:pt>
                <c:pt idx="699">
                  <c:v>-2.7692356119229808E-2</c:v>
                </c:pt>
                <c:pt idx="700">
                  <c:v>-2.6273874359765678E-2</c:v>
                </c:pt>
                <c:pt idx="701">
                  <c:v>-2.5134986734806478E-2</c:v>
                </c:pt>
                <c:pt idx="702">
                  <c:v>-2.4279885882428395E-2</c:v>
                </c:pt>
                <c:pt idx="703">
                  <c:v>-2.3711436885375067E-2</c:v>
                </c:pt>
                <c:pt idx="704">
                  <c:v>-2.3431169569976998E-2</c:v>
                </c:pt>
                <c:pt idx="705">
                  <c:v>-2.3439276763459083E-2</c:v>
                </c:pt>
                <c:pt idx="706">
                  <c:v>-2.3734618496878357E-2</c:v>
                </c:pt>
                <c:pt idx="707">
                  <c:v>-2.4314732115479062E-2</c:v>
                </c:pt>
                <c:pt idx="708">
                  <c:v>-2.517584823304167E-2</c:v>
                </c:pt>
                <c:pt idx="709">
                  <c:v>-2.6312912441938924E-2</c:v>
                </c:pt>
                <c:pt idx="710">
                  <c:v>-2.7719612666108895E-2</c:v>
                </c:pt>
                <c:pt idx="711">
                  <c:v>-2.9388412020315655E-2</c:v>
                </c:pt>
                <c:pt idx="712">
                  <c:v>-3.1310587015711752E-2</c:v>
                </c:pt>
                <c:pt idx="713">
                  <c:v>-3.3476270929259505E-2</c:v>
                </c:pt>
                <c:pt idx="714">
                  <c:v>-3.5874502132732675E-2</c:v>
                </c:pt>
                <c:pt idx="715">
                  <c:v>-3.8493277156346095E-2</c:v>
                </c:pt>
                <c:pt idx="716">
                  <c:v>-4.1319608242131059E-2</c:v>
                </c:pt>
                <c:pt idx="717">
                  <c:v>-4.4339585123504915E-2</c:v>
                </c:pt>
                <c:pt idx="718">
                  <c:v>-4.7538440749895799E-2</c:v>
                </c:pt>
                <c:pt idx="719">
                  <c:v>-5.0900620658945336E-2</c:v>
                </c:pt>
                <c:pt idx="720">
                  <c:v>-5.4409855683709214E-2</c:v>
                </c:pt>
                <c:pt idx="721">
                  <c:v>-5.8049237668641861E-2</c:v>
                </c:pt>
                <c:pt idx="722">
                  <c:v>-6.1801297855828163E-2</c:v>
                </c:pt>
                <c:pt idx="723">
                  <c:v>-6.5648087592070276E-2</c:v>
                </c:pt>
                <c:pt idx="724">
                  <c:v>-6.9571260998161605E-2</c:v>
                </c:pt>
                <c:pt idx="725">
                  <c:v>-7.3552159233831182E-2</c:v>
                </c:pt>
                <c:pt idx="726">
                  <c:v>-7.7571895985668493E-2</c:v>
                </c:pt>
                <c:pt idx="727">
                  <c:v>-8.1611443800696085E-2</c:v>
                </c:pt>
                <c:pt idx="728">
                  <c:v>-8.5651720885212237E-2</c:v>
                </c:pt>
                <c:pt idx="729">
                  <c:v>-8.9673677987178596E-2</c:v>
                </c:pt>
                <c:pt idx="730">
                  <c:v>-9.3658384980628395E-2</c:v>
                </c:pt>
                <c:pt idx="731">
                  <c:v>-9.7587116772436644E-2</c:v>
                </c:pt>
                <c:pt idx="732">
                  <c:v>-0.10144143815521732</c:v>
                </c:pt>
                <c:pt idx="733">
                  <c:v>-0.10520328723527604</c:v>
                </c:pt>
                <c:pt idx="734">
                  <c:v>-0.10885505707105331</c:v>
                </c:pt>
                <c:pt idx="735">
                  <c:v>-0.11237967516578683</c:v>
                </c:pt>
                <c:pt idx="736">
                  <c:v>-0.11576068046771638</c:v>
                </c:pt>
                <c:pt idx="737">
                  <c:v>-0.11898229754240405</c:v>
                </c:pt>
                <c:pt idx="738">
                  <c:v>-0.12202950759422811</c:v>
                </c:pt>
                <c:pt idx="739">
                  <c:v>-0.12488811602811056</c:v>
                </c:pt>
                <c:pt idx="740">
                  <c:v>-0.127544816257745</c:v>
                </c:pt>
                <c:pt idx="741">
                  <c:v>-0.12998724948310092</c:v>
                </c:pt>
                <c:pt idx="742">
                  <c:v>-0.13220406017760691</c:v>
                </c:pt>
                <c:pt idx="743">
                  <c:v>-0.13418494704418601</c:v>
                </c:pt>
                <c:pt idx="744">
                  <c:v>-0.13592070921906213</c:v>
                </c:pt>
                <c:pt idx="745">
                  <c:v>-0.13740328752296657</c:v>
                </c:pt>
                <c:pt idx="746">
                  <c:v>-0.13862580058090446</c:v>
                </c:pt>
                <c:pt idx="747">
                  <c:v>-0.13958257565392551</c:v>
                </c:pt>
                <c:pt idx="748">
                  <c:v>-0.14026917404931755</c:v>
                </c:pt>
                <c:pt idx="749">
                  <c:v>-0.1406824109991347</c:v>
                </c:pt>
                <c:pt idx="750">
                  <c:v>-0.14082036992095875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5332560"/>
        <c:axId val="-45316784"/>
      </c:scatterChart>
      <c:valAx>
        <c:axId val="-4533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5316784"/>
        <c:crosses val="autoZero"/>
        <c:crossBetween val="midCat"/>
      </c:valAx>
      <c:valAx>
        <c:axId val="-4531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533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10 первых гармоник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Лист1!$AW$7:$AW$757</c:f>
              <c:numCache>
                <c:formatCode>General</c:formatCode>
                <c:ptCount val="751"/>
                <c:pt idx="0">
                  <c:v>1.0795094556842011</c:v>
                </c:pt>
                <c:pt idx="1">
                  <c:v>1.0773631950119524</c:v>
                </c:pt>
                <c:pt idx="2">
                  <c:v>1.0709418901576342</c:v>
                </c:pt>
                <c:pt idx="3">
                  <c:v>1.0602977873631645</c:v>
                </c:pt>
                <c:pt idx="4">
                  <c:v>1.0455173484536318</c:v>
                </c:pt>
                <c:pt idx="5">
                  <c:v>1.0267203357800516</c:v>
                </c:pt>
                <c:pt idx="6">
                  <c:v>1.0040585466541532</c:v>
                </c:pt>
                <c:pt idx="7">
                  <c:v>0.97771421254676283</c:v>
                </c:pt>
                <c:pt idx="8">
                  <c:v>0.94789808234078088</c:v>
                </c:pt>
                <c:pt idx="9">
                  <c:v>0.91484721269774383</c:v>
                </c:pt>
                <c:pt idx="10">
                  <c:v>0.87882249206480656</c:v>
                </c:pt>
                <c:pt idx="11">
                  <c:v>0.84010592797201189</c:v>
                </c:pt>
                <c:pt idx="12">
                  <c:v>0.79899773000801333</c:v>
                </c:pt>
                <c:pt idx="13">
                  <c:v>0.75581322318130317</c:v>
                </c:pt>
                <c:pt idx="14">
                  <c:v>0.71087962824454853</c:v>
                </c:pt>
                <c:pt idx="15">
                  <c:v>0.66453274695898545</c:v>
                </c:pt>
                <c:pt idx="16">
                  <c:v>0.61711359118753983</c:v>
                </c:pt>
                <c:pt idx="17">
                  <c:v>0.56896499511962939</c:v>
                </c:pt>
                <c:pt idx="18">
                  <c:v>0.52042824984430702</c:v>
                </c:pt>
                <c:pt idx="19">
                  <c:v>0.4718397989052513</c:v>
                </c:pt>
                <c:pt idx="20">
                  <c:v>0.42352803240135395</c:v>
                </c:pt>
                <c:pt idx="21">
                  <c:v>0.37581021565717715</c:v>
                </c:pt>
                <c:pt idx="22">
                  <c:v>0.32898958650139565</c:v>
                </c:pt>
                <c:pt idx="23">
                  <c:v>0.28335265278751032</c:v>
                </c:pt>
                <c:pt idx="24">
                  <c:v>0.23916671900405634</c:v>
                </c:pt>
                <c:pt idx="25">
                  <c:v>0.19667766769067002</c:v>
                </c:pt>
                <c:pt idx="26">
                  <c:v>0.15610801794556639</c:v>
                </c:pt>
                <c:pt idx="27">
                  <c:v>0.11765527962682207</c:v>
                </c:pt>
                <c:pt idx="28">
                  <c:v>8.1490617965068415E-2</c:v>
                </c:pt>
                <c:pt idx="29">
                  <c:v>4.7757839271881312E-2</c:v>
                </c:pt>
                <c:pt idx="30">
                  <c:v>1.6572704301017236E-2</c:v>
                </c:pt>
                <c:pt idx="31">
                  <c:v>-1.1977428345716187E-2</c:v>
                </c:pt>
                <c:pt idx="32">
                  <c:v>-3.7833630524074305E-2</c:v>
                </c:pt>
                <c:pt idx="33">
                  <c:v>-6.0965110396076425E-2</c:v>
                </c:pt>
                <c:pt idx="34">
                  <c:v>-8.1368605602891941E-2</c:v>
                </c:pt>
                <c:pt idx="35">
                  <c:v>-9.9067477315170127E-2</c:v>
                </c:pt>
                <c:pt idx="36">
                  <c:v>-0.11411052226039901</c:v>
                </c:pt>
                <c:pt idx="37">
                  <c:v>-0.12657052310242661</c:v>
                </c:pt>
                <c:pt idx="38">
                  <c:v>-0.13654256051220182</c:v>
                </c:pt>
                <c:pt idx="39">
                  <c:v>-0.14414211288494833</c:v>
                </c:pt>
                <c:pt idx="40">
                  <c:v>-0.14950297189632722</c:v>
                </c:pt>
                <c:pt idx="41">
                  <c:v>-0.15277500392317214</c:v>
                </c:pt>
                <c:pt idx="42">
                  <c:v>-0.15412178876341504</c:v>
                </c:pt>
                <c:pt idx="43">
                  <c:v>-0.15371816806124153</c:v>
                </c:pt>
                <c:pt idx="44">
                  <c:v>-0.15174773636989056</c:v>
                </c:pt>
                <c:pt idx="45">
                  <c:v>-0.14840030786464967</c:v>
                </c:pt>
                <c:pt idx="46">
                  <c:v>-0.14386939135750768</c:v>
                </c:pt>
                <c:pt idx="47">
                  <c:v>-0.1383497054736671</c:v>
                </c:pt>
                <c:pt idx="48">
                  <c:v>-0.13203476464561822</c:v>
                </c:pt>
                <c:pt idx="49">
                  <c:v>-0.12511456498519324</c:v>
                </c:pt>
                <c:pt idx="50">
                  <c:v>-0.11777339713560948</c:v>
                </c:pt>
                <c:pt idx="51">
                  <c:v>-0.11018781091633541</c:v>
                </c:pt>
                <c:pt idx="52">
                  <c:v>-0.10252475399027472</c:v>
                </c:pt>
                <c:pt idx="53">
                  <c:v>-9.493990394550969E-2</c:v>
                </c:pt>
                <c:pt idx="54">
                  <c:v>-8.7576210135965629E-2</c:v>
                </c:pt>
                <c:pt idx="55">
                  <c:v>-8.0562658412528146E-2</c:v>
                </c:pt>
                <c:pt idx="56">
                  <c:v>-7.4013268545769756E-2</c:v>
                </c:pt>
                <c:pt idx="57">
                  <c:v>-6.8026330741914984E-2</c:v>
                </c:pt>
                <c:pt idx="58">
                  <c:v>-6.2683884233712642E-2</c:v>
                </c:pt>
                <c:pt idx="59">
                  <c:v>-5.8051437535822197E-2</c:v>
                </c:pt>
                <c:pt idx="60">
                  <c:v>-5.4177926637381843E-2</c:v>
                </c:pt>
                <c:pt idx="61">
                  <c:v>-5.109590420810893E-2</c:v>
                </c:pt>
                <c:pt idx="62">
                  <c:v>-4.8821949861697189E-2</c:v>
                </c:pt>
                <c:pt idx="63">
                  <c:v>-4.7357288691539601E-2</c:v>
                </c:pt>
                <c:pt idx="64">
                  <c:v>-4.6688602705541329E-2</c:v>
                </c:pt>
                <c:pt idx="65">
                  <c:v>-4.6789017471595286E-2</c:v>
                </c:pt>
                <c:pt idx="66">
                  <c:v>-4.7619244271349892E-2</c:v>
                </c:pt>
                <c:pt idx="67">
                  <c:v>-4.9128856370609528E-2</c:v>
                </c:pt>
                <c:pt idx="68">
                  <c:v>-5.1257676668409267E-2</c:v>
                </c:pt>
                <c:pt idx="69">
                  <c:v>-5.3937252996583682E-2</c:v>
                </c:pt>
                <c:pt idx="70">
                  <c:v>-5.7092396715205461E-2</c:v>
                </c:pt>
                <c:pt idx="71">
                  <c:v>-6.0642759988892993E-2</c:v>
                </c:pt>
                <c:pt idx="72">
                  <c:v>-6.4504427231574457E-2</c:v>
                </c:pt>
                <c:pt idx="73">
                  <c:v>-6.8591496664494378E-2</c:v>
                </c:pt>
                <c:pt idx="74">
                  <c:v>-7.2817628730637851E-2</c:v>
                </c:pt>
                <c:pt idx="75">
                  <c:v>-7.7097539230098572E-2</c:v>
                </c:pt>
                <c:pt idx="76">
                  <c:v>-8.1348416462562301E-2</c:v>
                </c:pt>
                <c:pt idx="77">
                  <c:v>-8.5491243358249897E-2</c:v>
                </c:pt>
                <c:pt idx="78">
                  <c:v>-8.9452007517040577E-2</c:v>
                </c:pt>
                <c:pt idx="79">
                  <c:v>-9.3162784223589146E-2</c:v>
                </c:pt>
                <c:pt idx="80">
                  <c:v>-9.6562679828057371E-2</c:v>
                </c:pt>
                <c:pt idx="81">
                  <c:v>-9.959862533957449E-2</c:v>
                </c:pt>
                <c:pt idx="82">
                  <c:v>-0.10222601263333748</c:v>
                </c:pt>
                <c:pt idx="83">
                  <c:v>-0.10440916828215009</c:v>
                </c:pt>
                <c:pt idx="84">
                  <c:v>-0.10612166264884891</c:v>
                </c:pt>
                <c:pt idx="85">
                  <c:v>-0.10734645447756332</c:v>
                </c:pt>
                <c:pt idx="86">
                  <c:v>-0.10807587376020159</c:v>
                </c:pt>
                <c:pt idx="87">
                  <c:v>-0.10831144809273843</c:v>
                </c:pt>
                <c:pt idx="88">
                  <c:v>-0.10806358003863129</c:v>
                </c:pt>
                <c:pt idx="89">
                  <c:v>-0.1073510851515778</c:v>
                </c:pt>
                <c:pt idx="90">
                  <c:v>-0.10620060224748308</c:v>
                </c:pt>
                <c:pt idx="91">
                  <c:v>-0.10464588923007387</c:v>
                </c:pt>
                <c:pt idx="92">
                  <c:v>-0.10272701924404824</c:v>
                </c:pt>
                <c:pt idx="93">
                  <c:v>-0.10048949313614944</c:v>
                </c:pt>
                <c:pt idx="94">
                  <c:v>-9.7983285134508685E-2</c:v>
                </c:pt>
                <c:pt idx="95">
                  <c:v>-9.5261839300979576E-2</c:v>
                </c:pt>
                <c:pt idx="96">
                  <c:v>-9.2381034665486264E-2</c:v>
                </c:pt>
                <c:pt idx="97">
                  <c:v>-8.9398137015661863E-2</c:v>
                </c:pt>
                <c:pt idx="98">
                  <c:v>-8.6370755093831506E-2</c:v>
                </c:pt>
                <c:pt idx="99">
                  <c:v>-8.3355818455570094E-2</c:v>
                </c:pt>
                <c:pt idx="100">
                  <c:v>-8.0408593482708277E-2</c:v>
                </c:pt>
                <c:pt idx="101">
                  <c:v>-7.7581753035684431E-2</c:v>
                </c:pt>
                <c:pt idx="102">
                  <c:v>-7.4924513996090028E-2</c:v>
                </c:pt>
                <c:pt idx="103">
                  <c:v>-7.2481855513778323E-2</c:v>
                </c:pt>
                <c:pt idx="104">
                  <c:v>-7.0293829160552185E-2</c:v>
                </c:pt>
                <c:pt idx="105">
                  <c:v>-6.8394970432974461E-2</c:v>
                </c:pt>
                <c:pt idx="106">
                  <c:v>-6.6813819170930766E-2</c:v>
                </c:pt>
                <c:pt idx="107">
                  <c:v>-6.5572554498238289E-2</c:v>
                </c:pt>
                <c:pt idx="108">
                  <c:v>-6.4686747879579551E-2</c:v>
                </c:pt>
                <c:pt idx="109">
                  <c:v>-6.4165235857514588E-2</c:v>
                </c:pt>
                <c:pt idx="110">
                  <c:v>-6.4010112017100426E-2</c:v>
                </c:pt>
                <c:pt idx="111">
                  <c:v>-6.4216835755854046E-2</c:v>
                </c:pt>
                <c:pt idx="112">
                  <c:v>-6.4774453544273664E-2</c:v>
                </c:pt>
                <c:pt idx="113">
                  <c:v>-6.5665926576073244E-2</c:v>
                </c:pt>
                <c:pt idx="114">
                  <c:v>-6.6868557054601679E-2</c:v>
                </c:pt>
                <c:pt idx="115">
                  <c:v>-6.835450386711954E-2</c:v>
                </c:pt>
                <c:pt idx="116">
                  <c:v>-7.0091377083182027E-2</c:v>
                </c:pt>
                <c:pt idx="117">
                  <c:v>-7.2042899595641141E-2</c:v>
                </c:pt>
                <c:pt idx="118">
                  <c:v>-7.416962331764046E-2</c:v>
                </c:pt>
                <c:pt idx="119">
                  <c:v>-7.6429686667611837E-2</c:v>
                </c:pt>
                <c:pt idx="120">
                  <c:v>-7.8779599624159577E-2</c:v>
                </c:pt>
                <c:pt idx="121">
                  <c:v>-8.1175042417440363E-2</c:v>
                </c:pt>
                <c:pt idx="122">
                  <c:v>-8.3571663942972246E-2</c:v>
                </c:pt>
                <c:pt idx="123">
                  <c:v>-8.592586623367425E-2</c:v>
                </c:pt>
                <c:pt idx="124">
                  <c:v>-8.819556179866625E-2</c:v>
                </c:pt>
                <c:pt idx="125">
                  <c:v>-9.0340891321699243E-2</c:v>
                </c:pt>
                <c:pt idx="126">
                  <c:v>-9.232489009354683E-2</c:v>
                </c:pt>
                <c:pt idx="127">
                  <c:v>-9.4114092613770128E-2</c:v>
                </c:pt>
                <c:pt idx="128">
                  <c:v>-9.567906601778188E-2</c:v>
                </c:pt>
                <c:pt idx="129">
                  <c:v>-9.6994864342576481E-2</c:v>
                </c:pt>
                <c:pt idx="130">
                  <c:v>-9.8041397114440043E-2</c:v>
                </c:pt>
                <c:pt idx="131">
                  <c:v>-9.8803707298449311E-2</c:v>
                </c:pt>
                <c:pt idx="132">
                  <c:v>-9.927215526564305E-2</c:v>
                </c:pt>
                <c:pt idx="133">
                  <c:v>-9.9442507081743764E-2</c:v>
                </c:pt>
                <c:pt idx="134">
                  <c:v>-9.9315927073474072E-2</c:v>
                </c:pt>
                <c:pt idx="135">
                  <c:v>-9.8898876257363516E-2</c:v>
                </c:pt>
                <c:pt idx="136">
                  <c:v>-9.820291979472727E-2</c:v>
                </c:pt>
                <c:pt idx="137">
                  <c:v>-9.724444813965169E-2</c:v>
                </c:pt>
                <c:pt idx="138">
                  <c:v>-9.6044317950343211E-2</c:v>
                </c:pt>
                <c:pt idx="139">
                  <c:v>-9.4627420116020558E-2</c:v>
                </c:pt>
                <c:pt idx="140">
                  <c:v>-9.3022183391888835E-2</c:v>
                </c:pt>
                <c:pt idx="141">
                  <c:v>-9.1260023116418093E-2</c:v>
                </c:pt>
                <c:pt idx="142">
                  <c:v>-8.9374745293828078E-2</c:v>
                </c:pt>
                <c:pt idx="143">
                  <c:v>-8.7401916948989328E-2</c:v>
                </c:pt>
                <c:pt idx="144">
                  <c:v>-8.5378214093783114E-2</c:v>
                </c:pt>
                <c:pt idx="145">
                  <c:v>-8.3340758878459154E-2</c:v>
                </c:pt>
                <c:pt idx="146">
                  <c:v>-8.1326457537168634E-2</c:v>
                </c:pt>
                <c:pt idx="147">
                  <c:v>-7.9371350575426547E-2</c:v>
                </c:pt>
                <c:pt idx="148">
                  <c:v>-7.7509986293846922E-2</c:v>
                </c:pt>
                <c:pt idx="149">
                  <c:v>-7.5774828205262282E-2</c:v>
                </c:pt>
                <c:pt idx="150">
                  <c:v>-7.4195706192443006E-2</c:v>
                </c:pt>
                <c:pt idx="151">
                  <c:v>-7.2799320385028066E-2</c:v>
                </c:pt>
                <c:pt idx="152">
                  <c:v>-7.160880572328901E-2</c:v>
                </c:pt>
                <c:pt idx="153">
                  <c:v>-7.0643364041666698E-2</c:v>
                </c:pt>
                <c:pt idx="154">
                  <c:v>-6.9917969267055319E-2</c:v>
                </c:pt>
                <c:pt idx="155">
                  <c:v>-6.9443150007549997E-2</c:v>
                </c:pt>
                <c:pt idx="156">
                  <c:v>-6.9224852429973671E-2</c:v>
                </c:pt>
                <c:pt idx="157">
                  <c:v>-6.9264384912741547E-2</c:v>
                </c:pt>
                <c:pt idx="158">
                  <c:v>-6.9558444538748543E-2</c:v>
                </c:pt>
                <c:pt idx="159">
                  <c:v>-7.0099224085044112E-2</c:v>
                </c:pt>
                <c:pt idx="160">
                  <c:v>-7.0874596795762496E-2</c:v>
                </c:pt>
                <c:pt idx="161">
                  <c:v>-7.1868374914841576E-2</c:v>
                </c:pt>
                <c:pt idx="162">
                  <c:v>-7.3060636727108386E-2</c:v>
                </c:pt>
                <c:pt idx="163">
                  <c:v>-7.4428115730211991E-2</c:v>
                </c:pt>
                <c:pt idx="164">
                  <c:v>-7.5944644553813043E-2</c:v>
                </c:pt>
                <c:pt idx="165">
                  <c:v>-7.7581645372207547E-2</c:v>
                </c:pt>
                <c:pt idx="166">
                  <c:v>-7.930865783568955E-2</c:v>
                </c:pt>
                <c:pt idx="167">
                  <c:v>-8.1093894985239931E-2</c:v>
                </c:pt>
                <c:pt idx="168">
                  <c:v>-8.2904817222635346E-2</c:v>
                </c:pt>
                <c:pt idx="169">
                  <c:v>-8.4708714188924256E-2</c:v>
                </c:pt>
                <c:pt idx="170">
                  <c:v>-8.6473284360613203E-2</c:v>
                </c:pt>
                <c:pt idx="171">
                  <c:v>-8.8167202304038059E-2</c:v>
                </c:pt>
                <c:pt idx="172">
                  <c:v>-8.9760663830541987E-2</c:v>
                </c:pt>
                <c:pt idx="173">
                  <c:v>-9.1225899761642387E-2</c:v>
                </c:pt>
                <c:pt idx="174">
                  <c:v>-9.2537649635060892E-2</c:v>
                </c:pt>
                <c:pt idx="175">
                  <c:v>-9.3673587447451717E-2</c:v>
                </c:pt>
                <c:pt idx="176">
                  <c:v>-9.4614692423731966E-2</c:v>
                </c:pt>
                <c:pt idx="177">
                  <c:v>-9.5345558809855527E-2</c:v>
                </c:pt>
                <c:pt idx="178">
                  <c:v>-9.5854639787645537E-2</c:v>
                </c:pt>
                <c:pt idx="179">
                  <c:v>-9.6134421787443775E-2</c:v>
                </c:pt>
                <c:pt idx="180">
                  <c:v>-9.6181526706216575E-2</c:v>
                </c:pt>
                <c:pt idx="181">
                  <c:v>-9.5996740803990732E-2</c:v>
                </c:pt>
                <c:pt idx="182">
                  <c:v>-9.5584970328272817E-2</c:v>
                </c:pt>
                <c:pt idx="183">
                  <c:v>-9.495512518262228E-2</c:v>
                </c:pt>
                <c:pt idx="184">
                  <c:v>-9.4119933190230806E-2</c:v>
                </c:pt>
                <c:pt idx="185">
                  <c:v>-9.3095688685454064E-2</c:v>
                </c:pt>
                <c:pt idx="186">
                  <c:v>-9.1901940275878682E-2</c:v>
                </c:pt>
                <c:pt idx="187">
                  <c:v>-9.0561123636328164E-2</c:v>
                </c:pt>
                <c:pt idx="188">
                  <c:v>-8.9098146107367215E-2</c:v>
                </c:pt>
                <c:pt idx="189">
                  <c:v>-8.7539930659573759E-2</c:v>
                </c:pt>
                <c:pt idx="190">
                  <c:v>-8.5914927438403163E-2</c:v>
                </c:pt>
                <c:pt idx="191">
                  <c:v>-8.4252601612601619E-2</c:v>
                </c:pt>
                <c:pt idx="192">
                  <c:v>-8.258290660400959E-2</c:v>
                </c:pt>
                <c:pt idx="193">
                  <c:v>-8.0935751973204462E-2</c:v>
                </c:pt>
                <c:pt idx="194">
                  <c:v>-7.9340475271249919E-2</c:v>
                </c:pt>
                <c:pt idx="195">
                  <c:v>-7.7825327043281683E-2</c:v>
                </c:pt>
                <c:pt idx="196">
                  <c:v>-7.6416977887754339E-2</c:v>
                </c:pt>
                <c:pt idx="197">
                  <c:v>-7.5140056041686262E-2</c:v>
                </c:pt>
                <c:pt idx="198">
                  <c:v>-7.4016723385353672E-2</c:v>
                </c:pt>
                <c:pt idx="199">
                  <c:v>-7.3066297050334614E-2</c:v>
                </c:pt>
                <c:pt idx="200">
                  <c:v>-7.2304922985387307E-2</c:v>
                </c:pt>
                <c:pt idx="201">
                  <c:v>-7.1745306900189931E-2</c:v>
                </c:pt>
                <c:pt idx="202">
                  <c:v>-7.1396506984073349E-2</c:v>
                </c:pt>
                <c:pt idx="203">
                  <c:v>-7.126379170338501E-2</c:v>
                </c:pt>
                <c:pt idx="204">
                  <c:v>-7.1348564836228784E-2</c:v>
                </c:pt>
                <c:pt idx="205">
                  <c:v>-7.164835872679183E-2</c:v>
                </c:pt>
                <c:pt idx="206">
                  <c:v>-7.2156895553650943E-2</c:v>
                </c:pt>
                <c:pt idx="207">
                  <c:v>-7.286421522770857E-2</c:v>
                </c:pt>
                <c:pt idx="208">
                  <c:v>-7.3756867385958172E-2</c:v>
                </c:pt>
                <c:pt idx="209">
                  <c:v>-7.4818163846577468E-2</c:v>
                </c:pt>
                <c:pt idx="210">
                  <c:v>-7.602848685769506E-2</c:v>
                </c:pt>
                <c:pt idx="211">
                  <c:v>-7.7365647523854844E-2</c:v>
                </c:pt>
                <c:pt idx="212">
                  <c:v>-7.8805287946716457E-2</c:v>
                </c:pt>
                <c:pt idx="213">
                  <c:v>-8.0321319883945377E-2</c:v>
                </c:pt>
                <c:pt idx="214">
                  <c:v>-8.1886392124735891E-2</c:v>
                </c:pt>
                <c:pt idx="215">
                  <c:v>-8.3472378311777992E-2</c:v>
                </c:pt>
                <c:pt idx="216">
                  <c:v>-8.5050876615376608E-2</c:v>
                </c:pt>
                <c:pt idx="217">
                  <c:v>-8.6593712490770275E-2</c:v>
                </c:pt>
                <c:pt idx="218">
                  <c:v>-8.8073435727042071E-2</c:v>
                </c:pt>
                <c:pt idx="219">
                  <c:v>-8.9463803125181721E-2</c:v>
                </c:pt>
                <c:pt idx="220">
                  <c:v>-9.0740238421146813E-2</c:v>
                </c:pt>
                <c:pt idx="221">
                  <c:v>-9.1880261491885051E-2</c:v>
                </c:pt>
                <c:pt idx="222">
                  <c:v>-9.2863879440614888E-2</c:v>
                </c:pt>
                <c:pt idx="223">
                  <c:v>-9.3673932842077146E-2</c:v>
                </c:pt>
                <c:pt idx="224">
                  <c:v>-9.4296391226975668E-2</c:v>
                </c:pt>
                <c:pt idx="225">
                  <c:v>-9.4720592783315891E-2</c:v>
                </c:pt>
                <c:pt idx="226">
                  <c:v>-9.4939424235117753E-2</c:v>
                </c:pt>
                <c:pt idx="227">
                  <c:v>-9.4949437908959586E-2</c:v>
                </c:pt>
                <c:pt idx="228">
                  <c:v>-9.4750904097746669E-2</c:v>
                </c:pt>
                <c:pt idx="229">
                  <c:v>-9.4347797960050453E-2</c:v>
                </c:pt>
                <c:pt idx="230">
                  <c:v>-9.3747721332773107E-2</c:v>
                </c:pt>
                <c:pt idx="231">
                  <c:v>-9.2961760965281748E-2</c:v>
                </c:pt>
                <c:pt idx="232">
                  <c:v>-9.2004285784975076E-2</c:v>
                </c:pt>
                <c:pt idx="233">
                  <c:v>-9.0892686858766183E-2</c:v>
                </c:pt>
                <c:pt idx="234">
                  <c:v>-8.9647064703989088E-2</c:v>
                </c:pt>
                <c:pt idx="235">
                  <c:v>-8.8289869509080576E-2</c:v>
                </c:pt>
                <c:pt idx="236">
                  <c:v>-8.6845500633401934E-2</c:v>
                </c:pt>
                <c:pt idx="237">
                  <c:v>-8.5339872453184557E-2</c:v>
                </c:pt>
                <c:pt idx="238">
                  <c:v>-8.3799954194877097E-2</c:v>
                </c:pt>
                <c:pt idx="239">
                  <c:v>-8.2253291838481429E-2</c:v>
                </c:pt>
                <c:pt idx="240">
                  <c:v>-8.0727520474417849E-2</c:v>
                </c:pt>
                <c:pt idx="241">
                  <c:v>-7.9249875653026144E-2</c:v>
                </c:pt>
                <c:pt idx="242">
                  <c:v>-7.7846712273491256E-2</c:v>
                </c:pt>
                <c:pt idx="243">
                  <c:v>-7.654303941885135E-2</c:v>
                </c:pt>
                <c:pt idx="244">
                  <c:v>-7.5362079258332548E-2</c:v>
                </c:pt>
                <c:pt idx="245">
                  <c:v>-7.4324857712595477E-2</c:v>
                </c:pt>
                <c:pt idx="246">
                  <c:v>-7.3449834019055416E-2</c:v>
                </c:pt>
                <c:pt idx="247">
                  <c:v>-7.2752575652929377E-2</c:v>
                </c:pt>
                <c:pt idx="248">
                  <c:v>-7.2245484266866639E-2</c:v>
                </c:pt>
                <c:pt idx="249">
                  <c:v>-7.1937577421677251E-2</c:v>
                </c:pt>
                <c:pt idx="250">
                  <c:v>-7.1834329908114405E-2</c:v>
                </c:pt>
                <c:pt idx="251">
                  <c:v>-7.1937577421677251E-2</c:v>
                </c:pt>
                <c:pt idx="252">
                  <c:v>-7.2245484266866625E-2</c:v>
                </c:pt>
                <c:pt idx="253">
                  <c:v>-7.2752575652929474E-2</c:v>
                </c:pt>
                <c:pt idx="254">
                  <c:v>-7.3449834019055471E-2</c:v>
                </c:pt>
                <c:pt idx="255">
                  <c:v>-7.4324857712595366E-2</c:v>
                </c:pt>
                <c:pt idx="256">
                  <c:v>-7.536207925833277E-2</c:v>
                </c:pt>
                <c:pt idx="257">
                  <c:v>-7.6543039418851294E-2</c:v>
                </c:pt>
                <c:pt idx="258">
                  <c:v>-7.784671227349145E-2</c:v>
                </c:pt>
                <c:pt idx="259">
                  <c:v>-7.9249875653026491E-2</c:v>
                </c:pt>
                <c:pt idx="260">
                  <c:v>-8.0727520474417183E-2</c:v>
                </c:pt>
                <c:pt idx="261">
                  <c:v>-8.2253291838480735E-2</c:v>
                </c:pt>
                <c:pt idx="262">
                  <c:v>-8.3799954194877402E-2</c:v>
                </c:pt>
                <c:pt idx="263">
                  <c:v>-8.5339872453184376E-2</c:v>
                </c:pt>
                <c:pt idx="264">
                  <c:v>-8.6845500633401795E-2</c:v>
                </c:pt>
                <c:pt idx="265">
                  <c:v>-8.828986950908084E-2</c:v>
                </c:pt>
                <c:pt idx="266">
                  <c:v>-8.9647064703989143E-2</c:v>
                </c:pt>
                <c:pt idx="267">
                  <c:v>-9.0892686858766183E-2</c:v>
                </c:pt>
                <c:pt idx="268">
                  <c:v>-9.2004285784975798E-2</c:v>
                </c:pt>
                <c:pt idx="269">
                  <c:v>-9.2961760965281512E-2</c:v>
                </c:pt>
                <c:pt idx="270">
                  <c:v>-9.3747721332773565E-2</c:v>
                </c:pt>
                <c:pt idx="271">
                  <c:v>-9.4347797960050189E-2</c:v>
                </c:pt>
                <c:pt idx="272">
                  <c:v>-9.4750904097746586E-2</c:v>
                </c:pt>
                <c:pt idx="273">
                  <c:v>-9.4949437908959294E-2</c:v>
                </c:pt>
                <c:pt idx="274">
                  <c:v>-9.4939424235118475E-2</c:v>
                </c:pt>
                <c:pt idx="275">
                  <c:v>-9.4720592783315877E-2</c:v>
                </c:pt>
                <c:pt idx="276">
                  <c:v>-9.4296391226975446E-2</c:v>
                </c:pt>
                <c:pt idx="277">
                  <c:v>-9.3673932842076937E-2</c:v>
                </c:pt>
                <c:pt idx="278">
                  <c:v>-9.286387944061486E-2</c:v>
                </c:pt>
                <c:pt idx="279">
                  <c:v>-9.1880261491884982E-2</c:v>
                </c:pt>
                <c:pt idx="280">
                  <c:v>-9.0740238421147243E-2</c:v>
                </c:pt>
                <c:pt idx="281">
                  <c:v>-8.9463803125181596E-2</c:v>
                </c:pt>
                <c:pt idx="282">
                  <c:v>-8.8073435727041738E-2</c:v>
                </c:pt>
                <c:pt idx="283">
                  <c:v>-8.6593712490770663E-2</c:v>
                </c:pt>
                <c:pt idx="284">
                  <c:v>-8.5050876615376872E-2</c:v>
                </c:pt>
                <c:pt idx="285">
                  <c:v>-8.3472378311778311E-2</c:v>
                </c:pt>
                <c:pt idx="286">
                  <c:v>-8.1886392124735724E-2</c:v>
                </c:pt>
                <c:pt idx="287">
                  <c:v>-8.0321319883945516E-2</c:v>
                </c:pt>
                <c:pt idx="288">
                  <c:v>-7.8805287946716276E-2</c:v>
                </c:pt>
                <c:pt idx="289">
                  <c:v>-7.7365647523855011E-2</c:v>
                </c:pt>
                <c:pt idx="290">
                  <c:v>-7.6028486857694713E-2</c:v>
                </c:pt>
                <c:pt idx="291">
                  <c:v>-7.4818163846577454E-2</c:v>
                </c:pt>
                <c:pt idx="292">
                  <c:v>-7.3756867385957769E-2</c:v>
                </c:pt>
                <c:pt idx="293">
                  <c:v>-7.2864215227708529E-2</c:v>
                </c:pt>
                <c:pt idx="294">
                  <c:v>-7.2156895553650569E-2</c:v>
                </c:pt>
                <c:pt idx="295">
                  <c:v>-7.1648358726792233E-2</c:v>
                </c:pt>
                <c:pt idx="296">
                  <c:v>-7.1348564836228701E-2</c:v>
                </c:pt>
                <c:pt idx="297">
                  <c:v>-7.1263791703385149E-2</c:v>
                </c:pt>
                <c:pt idx="298">
                  <c:v>-7.1396506984073543E-2</c:v>
                </c:pt>
                <c:pt idx="299">
                  <c:v>-7.1745306900190417E-2</c:v>
                </c:pt>
                <c:pt idx="300">
                  <c:v>-7.2304922985387279E-2</c:v>
                </c:pt>
                <c:pt idx="301">
                  <c:v>-7.3066297050335155E-2</c:v>
                </c:pt>
                <c:pt idx="302">
                  <c:v>-7.4016723385353117E-2</c:v>
                </c:pt>
                <c:pt idx="303">
                  <c:v>-7.5140056041686026E-2</c:v>
                </c:pt>
                <c:pt idx="304">
                  <c:v>-7.6416977887754464E-2</c:v>
                </c:pt>
                <c:pt idx="305">
                  <c:v>-7.7825327043281725E-2</c:v>
                </c:pt>
                <c:pt idx="306">
                  <c:v>-7.9340475271249739E-2</c:v>
                </c:pt>
                <c:pt idx="307">
                  <c:v>-8.0935751973203962E-2</c:v>
                </c:pt>
                <c:pt idx="308">
                  <c:v>-8.2582906604009632E-2</c:v>
                </c:pt>
                <c:pt idx="309">
                  <c:v>-8.4252601612602132E-2</c:v>
                </c:pt>
                <c:pt idx="310">
                  <c:v>-8.5914927438403454E-2</c:v>
                </c:pt>
                <c:pt idx="311">
                  <c:v>-8.75399306595738E-2</c:v>
                </c:pt>
                <c:pt idx="312">
                  <c:v>-8.9098146107367396E-2</c:v>
                </c:pt>
                <c:pt idx="313">
                  <c:v>-9.056112363632815E-2</c:v>
                </c:pt>
                <c:pt idx="314">
                  <c:v>-9.190194027587853E-2</c:v>
                </c:pt>
                <c:pt idx="315">
                  <c:v>-9.3095688685454606E-2</c:v>
                </c:pt>
                <c:pt idx="316">
                  <c:v>-9.4119933190231347E-2</c:v>
                </c:pt>
                <c:pt idx="317">
                  <c:v>-9.495512518262178E-2</c:v>
                </c:pt>
                <c:pt idx="318">
                  <c:v>-9.5584970328272179E-2</c:v>
                </c:pt>
                <c:pt idx="319">
                  <c:v>-9.5996740803990829E-2</c:v>
                </c:pt>
                <c:pt idx="320">
                  <c:v>-9.6181526706216935E-2</c:v>
                </c:pt>
                <c:pt idx="321">
                  <c:v>-9.6134421787443664E-2</c:v>
                </c:pt>
                <c:pt idx="322">
                  <c:v>-9.5854639787645329E-2</c:v>
                </c:pt>
                <c:pt idx="323">
                  <c:v>-9.534555880985543E-2</c:v>
                </c:pt>
                <c:pt idx="324">
                  <c:v>-9.4614692423731828E-2</c:v>
                </c:pt>
                <c:pt idx="325">
                  <c:v>-9.3673587447451759E-2</c:v>
                </c:pt>
                <c:pt idx="326">
                  <c:v>-9.2537649635061281E-2</c:v>
                </c:pt>
                <c:pt idx="327">
                  <c:v>-9.1225899761643012E-2</c:v>
                </c:pt>
                <c:pt idx="328">
                  <c:v>-8.9760663830541793E-2</c:v>
                </c:pt>
                <c:pt idx="329">
                  <c:v>-8.8167202304037989E-2</c:v>
                </c:pt>
                <c:pt idx="330">
                  <c:v>-8.647328436061319E-2</c:v>
                </c:pt>
                <c:pt idx="331">
                  <c:v>-8.4708714188924547E-2</c:v>
                </c:pt>
                <c:pt idx="332">
                  <c:v>-8.2904817222635374E-2</c:v>
                </c:pt>
                <c:pt idx="333">
                  <c:v>-8.1093894985239737E-2</c:v>
                </c:pt>
                <c:pt idx="334">
                  <c:v>-7.93086578356893E-2</c:v>
                </c:pt>
                <c:pt idx="335">
                  <c:v>-7.758164537220763E-2</c:v>
                </c:pt>
                <c:pt idx="336">
                  <c:v>-7.5944644553813084E-2</c:v>
                </c:pt>
                <c:pt idx="337">
                  <c:v>-7.4428115730212019E-2</c:v>
                </c:pt>
                <c:pt idx="338">
                  <c:v>-7.306063672710833E-2</c:v>
                </c:pt>
                <c:pt idx="339">
                  <c:v>-7.1868374914841673E-2</c:v>
                </c:pt>
                <c:pt idx="340">
                  <c:v>-7.0874596795762551E-2</c:v>
                </c:pt>
                <c:pt idx="341">
                  <c:v>-7.0099224085044418E-2</c:v>
                </c:pt>
                <c:pt idx="342">
                  <c:v>-6.9558444538748931E-2</c:v>
                </c:pt>
                <c:pt idx="343">
                  <c:v>-6.9264384912741228E-2</c:v>
                </c:pt>
                <c:pt idx="344">
                  <c:v>-6.9224852429973574E-2</c:v>
                </c:pt>
                <c:pt idx="345">
                  <c:v>-6.944315000754947E-2</c:v>
                </c:pt>
                <c:pt idx="346">
                  <c:v>-6.9917969267055263E-2</c:v>
                </c:pt>
                <c:pt idx="347">
                  <c:v>-7.0643364041666351E-2</c:v>
                </c:pt>
                <c:pt idx="348">
                  <c:v>-7.1608805723288704E-2</c:v>
                </c:pt>
                <c:pt idx="349">
                  <c:v>-7.2799320385027677E-2</c:v>
                </c:pt>
                <c:pt idx="350">
                  <c:v>-7.4195706192443131E-2</c:v>
                </c:pt>
                <c:pt idx="351">
                  <c:v>-7.5774828205261713E-2</c:v>
                </c:pt>
                <c:pt idx="352">
                  <c:v>-7.7509986293847921E-2</c:v>
                </c:pt>
                <c:pt idx="353">
                  <c:v>-7.9371350575426339E-2</c:v>
                </c:pt>
                <c:pt idx="354">
                  <c:v>-8.132645753716812E-2</c:v>
                </c:pt>
                <c:pt idx="355">
                  <c:v>-8.3340758878459417E-2</c:v>
                </c:pt>
                <c:pt idx="356">
                  <c:v>-8.5378214093782268E-2</c:v>
                </c:pt>
                <c:pt idx="357">
                  <c:v>-8.7401916948989217E-2</c:v>
                </c:pt>
                <c:pt idx="358">
                  <c:v>-8.9374745293828411E-2</c:v>
                </c:pt>
                <c:pt idx="359">
                  <c:v>-9.1260023116417441E-2</c:v>
                </c:pt>
                <c:pt idx="360">
                  <c:v>-9.3022183391888627E-2</c:v>
                </c:pt>
                <c:pt idx="361">
                  <c:v>-9.4627420116020863E-2</c:v>
                </c:pt>
                <c:pt idx="362">
                  <c:v>-9.6044317950342684E-2</c:v>
                </c:pt>
                <c:pt idx="363">
                  <c:v>-9.7244448139650955E-2</c:v>
                </c:pt>
                <c:pt idx="364">
                  <c:v>-9.8202919794727603E-2</c:v>
                </c:pt>
                <c:pt idx="365">
                  <c:v>-9.8898876257362461E-2</c:v>
                </c:pt>
                <c:pt idx="366">
                  <c:v>-9.9315927073473989E-2</c:v>
                </c:pt>
                <c:pt idx="367">
                  <c:v>-9.9442507081744028E-2</c:v>
                </c:pt>
                <c:pt idx="368">
                  <c:v>-9.9272155265643036E-2</c:v>
                </c:pt>
                <c:pt idx="369">
                  <c:v>-9.8803707298448923E-2</c:v>
                </c:pt>
                <c:pt idx="370">
                  <c:v>-9.8041397114440834E-2</c:v>
                </c:pt>
                <c:pt idx="371">
                  <c:v>-9.6994864342576093E-2</c:v>
                </c:pt>
                <c:pt idx="372">
                  <c:v>-9.5679066017781714E-2</c:v>
                </c:pt>
                <c:pt idx="373">
                  <c:v>-9.4114092613770101E-2</c:v>
                </c:pt>
                <c:pt idx="374">
                  <c:v>-9.2324890093546247E-2</c:v>
                </c:pt>
                <c:pt idx="375">
                  <c:v>-9.0340891321699313E-2</c:v>
                </c:pt>
                <c:pt idx="376">
                  <c:v>-8.8195561798666375E-2</c:v>
                </c:pt>
                <c:pt idx="377">
                  <c:v>-8.5925866233674597E-2</c:v>
                </c:pt>
                <c:pt idx="378">
                  <c:v>-8.3571663942972788E-2</c:v>
                </c:pt>
                <c:pt idx="379">
                  <c:v>-8.1175042417440418E-2</c:v>
                </c:pt>
                <c:pt idx="380">
                  <c:v>-7.8779599624160146E-2</c:v>
                </c:pt>
                <c:pt idx="381">
                  <c:v>-7.6429686667612462E-2</c:v>
                </c:pt>
                <c:pt idx="382">
                  <c:v>-7.4169623317640265E-2</c:v>
                </c:pt>
                <c:pt idx="383">
                  <c:v>-7.2042899595641335E-2</c:v>
                </c:pt>
                <c:pt idx="384">
                  <c:v>-7.0091377083182554E-2</c:v>
                </c:pt>
                <c:pt idx="385">
                  <c:v>-6.8354503867119082E-2</c:v>
                </c:pt>
                <c:pt idx="386">
                  <c:v>-6.686855705460143E-2</c:v>
                </c:pt>
                <c:pt idx="387">
                  <c:v>-6.5665926576073425E-2</c:v>
                </c:pt>
                <c:pt idx="388">
                  <c:v>-6.47744535442734E-2</c:v>
                </c:pt>
                <c:pt idx="389">
                  <c:v>-6.4216835755854768E-2</c:v>
                </c:pt>
                <c:pt idx="390">
                  <c:v>-6.4010112017100412E-2</c:v>
                </c:pt>
                <c:pt idx="391">
                  <c:v>-6.4165235857514449E-2</c:v>
                </c:pt>
                <c:pt idx="392">
                  <c:v>-6.4686747879579537E-2</c:v>
                </c:pt>
                <c:pt idx="393">
                  <c:v>-6.5572554498238789E-2</c:v>
                </c:pt>
                <c:pt idx="394">
                  <c:v>-6.6813819170930433E-2</c:v>
                </c:pt>
                <c:pt idx="395">
                  <c:v>-6.8394970432974586E-2</c:v>
                </c:pt>
                <c:pt idx="396">
                  <c:v>-7.0293829160552643E-2</c:v>
                </c:pt>
                <c:pt idx="397">
                  <c:v>-7.2481855513778004E-2</c:v>
                </c:pt>
                <c:pt idx="398">
                  <c:v>-7.492451399609025E-2</c:v>
                </c:pt>
                <c:pt idx="399">
                  <c:v>-7.7581753035684264E-2</c:v>
                </c:pt>
                <c:pt idx="400">
                  <c:v>-8.0408593482708249E-2</c:v>
                </c:pt>
                <c:pt idx="401">
                  <c:v>-8.3355818455570219E-2</c:v>
                </c:pt>
                <c:pt idx="402">
                  <c:v>-8.6370755093831172E-2</c:v>
                </c:pt>
                <c:pt idx="403">
                  <c:v>-8.9398137015661155E-2</c:v>
                </c:pt>
                <c:pt idx="404">
                  <c:v>-9.2381034665486306E-2</c:v>
                </c:pt>
                <c:pt idx="405">
                  <c:v>-9.526183930097934E-2</c:v>
                </c:pt>
                <c:pt idx="406">
                  <c:v>-9.7983285134508477E-2</c:v>
                </c:pt>
                <c:pt idx="407">
                  <c:v>-0.10048949313614934</c:v>
                </c:pt>
                <c:pt idx="408">
                  <c:v>-0.1027270192440484</c:v>
                </c:pt>
                <c:pt idx="409">
                  <c:v>-0.1046458892300739</c:v>
                </c:pt>
                <c:pt idx="410">
                  <c:v>-0.10620060224748287</c:v>
                </c:pt>
                <c:pt idx="411">
                  <c:v>-0.10735108515157789</c:v>
                </c:pt>
                <c:pt idx="412">
                  <c:v>-0.10806358003863192</c:v>
                </c:pt>
                <c:pt idx="413">
                  <c:v>-0.10831144809273822</c:v>
                </c:pt>
                <c:pt idx="414">
                  <c:v>-0.10807587376020125</c:v>
                </c:pt>
                <c:pt idx="415">
                  <c:v>-0.1073464544775635</c:v>
                </c:pt>
                <c:pt idx="416">
                  <c:v>-0.10612166264884842</c:v>
                </c:pt>
                <c:pt idx="417">
                  <c:v>-0.10440916828215016</c:v>
                </c:pt>
                <c:pt idx="418">
                  <c:v>-0.1022260126333376</c:v>
                </c:pt>
                <c:pt idx="419">
                  <c:v>-9.9598625339574726E-2</c:v>
                </c:pt>
                <c:pt idx="420">
                  <c:v>-9.6562679828057524E-2</c:v>
                </c:pt>
                <c:pt idx="421">
                  <c:v>-9.3162784223589409E-2</c:v>
                </c:pt>
                <c:pt idx="422">
                  <c:v>-8.9452007517040466E-2</c:v>
                </c:pt>
                <c:pt idx="423">
                  <c:v>-8.5491243358250535E-2</c:v>
                </c:pt>
                <c:pt idx="424">
                  <c:v>-8.1348416462562634E-2</c:v>
                </c:pt>
                <c:pt idx="425">
                  <c:v>-7.7097539230098391E-2</c:v>
                </c:pt>
                <c:pt idx="426">
                  <c:v>-7.2817628730637449E-2</c:v>
                </c:pt>
                <c:pt idx="427">
                  <c:v>-6.85914966644941E-2</c:v>
                </c:pt>
                <c:pt idx="428">
                  <c:v>-6.4504427231574471E-2</c:v>
                </c:pt>
                <c:pt idx="429">
                  <c:v>-6.0642759988892653E-2</c:v>
                </c:pt>
                <c:pt idx="430">
                  <c:v>-5.7092396715205676E-2</c:v>
                </c:pt>
                <c:pt idx="431">
                  <c:v>-5.3937252996583765E-2</c:v>
                </c:pt>
                <c:pt idx="432">
                  <c:v>-5.1257676668409205E-2</c:v>
                </c:pt>
                <c:pt idx="433">
                  <c:v>-4.9128856370609375E-2</c:v>
                </c:pt>
                <c:pt idx="434">
                  <c:v>-4.761924427134967E-2</c:v>
                </c:pt>
                <c:pt idx="435">
                  <c:v>-4.6789017471595182E-2</c:v>
                </c:pt>
                <c:pt idx="436">
                  <c:v>-4.6688602705542065E-2</c:v>
                </c:pt>
                <c:pt idx="437">
                  <c:v>-4.735728869153924E-2</c:v>
                </c:pt>
                <c:pt idx="438">
                  <c:v>-4.8821949861696648E-2</c:v>
                </c:pt>
                <c:pt idx="439">
                  <c:v>-5.1095904208109243E-2</c:v>
                </c:pt>
                <c:pt idx="440">
                  <c:v>-5.417792663738142E-2</c:v>
                </c:pt>
                <c:pt idx="441">
                  <c:v>-5.8051437535821815E-2</c:v>
                </c:pt>
                <c:pt idx="442">
                  <c:v>-6.2683884233712212E-2</c:v>
                </c:pt>
                <c:pt idx="443">
                  <c:v>-6.8026330741914665E-2</c:v>
                </c:pt>
                <c:pt idx="444">
                  <c:v>-7.4013268545769034E-2</c:v>
                </c:pt>
                <c:pt idx="445">
                  <c:v>-8.0562658412527757E-2</c:v>
                </c:pt>
                <c:pt idx="446">
                  <c:v>-8.7576210135965823E-2</c:v>
                </c:pt>
                <c:pt idx="447">
                  <c:v>-9.4939903945510135E-2</c:v>
                </c:pt>
                <c:pt idx="448">
                  <c:v>-0.10252475399027471</c:v>
                </c:pt>
                <c:pt idx="449">
                  <c:v>-0.11018781091633537</c:v>
                </c:pt>
                <c:pt idx="450">
                  <c:v>-0.11777339713560948</c:v>
                </c:pt>
                <c:pt idx="451">
                  <c:v>-0.12511456498519369</c:v>
                </c:pt>
                <c:pt idx="452">
                  <c:v>-0.132034764645618</c:v>
                </c:pt>
                <c:pt idx="453">
                  <c:v>-0.13834970547366685</c:v>
                </c:pt>
                <c:pt idx="454">
                  <c:v>-0.14386939135750818</c:v>
                </c:pt>
                <c:pt idx="455">
                  <c:v>-0.14840030786464925</c:v>
                </c:pt>
                <c:pt idx="456">
                  <c:v>-0.15174773636989081</c:v>
                </c:pt>
                <c:pt idx="457">
                  <c:v>-0.15371816806124161</c:v>
                </c:pt>
                <c:pt idx="458">
                  <c:v>-0.1541217887634152</c:v>
                </c:pt>
                <c:pt idx="459">
                  <c:v>-0.15277500392317228</c:v>
                </c:pt>
                <c:pt idx="460">
                  <c:v>-0.14950297189632686</c:v>
                </c:pt>
                <c:pt idx="461">
                  <c:v>-0.14414211288494774</c:v>
                </c:pt>
                <c:pt idx="462">
                  <c:v>-0.13654256051220276</c:v>
                </c:pt>
                <c:pt idx="463">
                  <c:v>-0.12657052310242736</c:v>
                </c:pt>
                <c:pt idx="464">
                  <c:v>-0.114110522260399</c:v>
                </c:pt>
                <c:pt idx="465">
                  <c:v>-9.9067477315170585E-2</c:v>
                </c:pt>
                <c:pt idx="466">
                  <c:v>-8.1368605602892843E-2</c:v>
                </c:pt>
                <c:pt idx="467">
                  <c:v>-6.0965110396077188E-2</c:v>
                </c:pt>
                <c:pt idx="468">
                  <c:v>-3.7833630524074541E-2</c:v>
                </c:pt>
                <c:pt idx="469">
                  <c:v>-1.1977428345716839E-2</c:v>
                </c:pt>
                <c:pt idx="470">
                  <c:v>1.6572704301016386E-2</c:v>
                </c:pt>
                <c:pt idx="471">
                  <c:v>4.7757839271881444E-2</c:v>
                </c:pt>
                <c:pt idx="472">
                  <c:v>8.1490617965068374E-2</c:v>
                </c:pt>
                <c:pt idx="473">
                  <c:v>0.11765527962682319</c:v>
                </c:pt>
                <c:pt idx="474">
                  <c:v>0.15610801794556442</c:v>
                </c:pt>
                <c:pt idx="475">
                  <c:v>0.19667766769066858</c:v>
                </c:pt>
                <c:pt idx="476">
                  <c:v>0.23916671900405539</c:v>
                </c:pt>
                <c:pt idx="477">
                  <c:v>0.28335265278751037</c:v>
                </c:pt>
                <c:pt idx="478">
                  <c:v>0.3289895865013937</c:v>
                </c:pt>
                <c:pt idx="479">
                  <c:v>0.37581021565717693</c:v>
                </c:pt>
                <c:pt idx="480">
                  <c:v>0.42352803240135317</c:v>
                </c:pt>
                <c:pt idx="481">
                  <c:v>0.47183979890525074</c:v>
                </c:pt>
                <c:pt idx="482">
                  <c:v>0.52042824984430658</c:v>
                </c:pt>
                <c:pt idx="483">
                  <c:v>0.56896499511962917</c:v>
                </c:pt>
                <c:pt idx="484">
                  <c:v>0.61711359118754006</c:v>
                </c:pt>
                <c:pt idx="485">
                  <c:v>0.66453274695898401</c:v>
                </c:pt>
                <c:pt idx="486">
                  <c:v>0.71087962824454731</c:v>
                </c:pt>
                <c:pt idx="487">
                  <c:v>0.75581322318130084</c:v>
                </c:pt>
                <c:pt idx="488">
                  <c:v>0.79899773000801289</c:v>
                </c:pt>
                <c:pt idx="489">
                  <c:v>0.84010592797201067</c:v>
                </c:pt>
                <c:pt idx="490">
                  <c:v>0.87882249206480489</c:v>
                </c:pt>
                <c:pt idx="491">
                  <c:v>0.91484721269774383</c:v>
                </c:pt>
                <c:pt idx="492">
                  <c:v>0.94789808234077999</c:v>
                </c:pt>
                <c:pt idx="493">
                  <c:v>0.9777142125467625</c:v>
                </c:pt>
                <c:pt idx="494">
                  <c:v>1.004058546654153</c:v>
                </c:pt>
                <c:pt idx="495">
                  <c:v>1.0267203357800521</c:v>
                </c:pt>
                <c:pt idx="496">
                  <c:v>1.0455173484536313</c:v>
                </c:pt>
                <c:pt idx="497">
                  <c:v>1.0602977873631645</c:v>
                </c:pt>
                <c:pt idx="498">
                  <c:v>1.0709418901576342</c:v>
                </c:pt>
                <c:pt idx="499">
                  <c:v>1.0773631950119524</c:v>
                </c:pt>
                <c:pt idx="500">
                  <c:v>1.0795094556842011</c:v>
                </c:pt>
                <c:pt idx="501">
                  <c:v>1.0773631950119524</c:v>
                </c:pt>
                <c:pt idx="502">
                  <c:v>1.0709418901576344</c:v>
                </c:pt>
                <c:pt idx="503">
                  <c:v>1.0602977873631649</c:v>
                </c:pt>
                <c:pt idx="504">
                  <c:v>1.0455173484536318</c:v>
                </c:pt>
                <c:pt idx="505">
                  <c:v>1.0267203357800521</c:v>
                </c:pt>
                <c:pt idx="506">
                  <c:v>1.004058546654153</c:v>
                </c:pt>
                <c:pt idx="507">
                  <c:v>0.97771421254676372</c:v>
                </c:pt>
                <c:pt idx="508">
                  <c:v>0.94789808234078166</c:v>
                </c:pt>
                <c:pt idx="509">
                  <c:v>0.91484721269774472</c:v>
                </c:pt>
                <c:pt idx="510">
                  <c:v>0.87882249206480667</c:v>
                </c:pt>
                <c:pt idx="511">
                  <c:v>0.84010592797201333</c:v>
                </c:pt>
                <c:pt idx="512">
                  <c:v>0.79899773000801333</c:v>
                </c:pt>
                <c:pt idx="513">
                  <c:v>0.75581322318130351</c:v>
                </c:pt>
                <c:pt idx="514">
                  <c:v>0.71087962824455042</c:v>
                </c:pt>
                <c:pt idx="515">
                  <c:v>0.66453274695898612</c:v>
                </c:pt>
                <c:pt idx="516">
                  <c:v>0.61711359118754072</c:v>
                </c:pt>
                <c:pt idx="517">
                  <c:v>0.56896499511962983</c:v>
                </c:pt>
                <c:pt idx="518">
                  <c:v>0.52042824984430924</c:v>
                </c:pt>
                <c:pt idx="519">
                  <c:v>0.47183979890525268</c:v>
                </c:pt>
                <c:pt idx="520">
                  <c:v>0.42352803240135545</c:v>
                </c:pt>
                <c:pt idx="521">
                  <c:v>0.37581021565717665</c:v>
                </c:pt>
                <c:pt idx="522">
                  <c:v>0.32898958650139754</c:v>
                </c:pt>
                <c:pt idx="523">
                  <c:v>0.28335265278751104</c:v>
                </c:pt>
                <c:pt idx="524">
                  <c:v>0.23916671900405617</c:v>
                </c:pt>
                <c:pt idx="525">
                  <c:v>0.19667766769067013</c:v>
                </c:pt>
                <c:pt idx="526">
                  <c:v>0.15610801794556745</c:v>
                </c:pt>
                <c:pt idx="527">
                  <c:v>0.11765527962682296</c:v>
                </c:pt>
                <c:pt idx="528">
                  <c:v>8.149061796506829E-2</c:v>
                </c:pt>
                <c:pt idx="529">
                  <c:v>4.7757839271882624E-2</c:v>
                </c:pt>
                <c:pt idx="530">
                  <c:v>1.6572704301017961E-2</c:v>
                </c:pt>
                <c:pt idx="531">
                  <c:v>-1.1977428345715052E-2</c:v>
                </c:pt>
                <c:pt idx="532">
                  <c:v>-3.7833630524073944E-2</c:v>
                </c:pt>
                <c:pt idx="533">
                  <c:v>-6.0965110396075939E-2</c:v>
                </c:pt>
                <c:pt idx="534">
                  <c:v>-8.1368605602891192E-2</c:v>
                </c:pt>
                <c:pt idx="535">
                  <c:v>-9.9067477315169822E-2</c:v>
                </c:pt>
                <c:pt idx="536">
                  <c:v>-0.11411052226039901</c:v>
                </c:pt>
                <c:pt idx="537">
                  <c:v>-0.12657052310242722</c:v>
                </c:pt>
                <c:pt idx="538">
                  <c:v>-0.13654256051220159</c:v>
                </c:pt>
                <c:pt idx="539">
                  <c:v>-0.14414211288494852</c:v>
                </c:pt>
                <c:pt idx="540">
                  <c:v>-0.14950297189632727</c:v>
                </c:pt>
                <c:pt idx="541">
                  <c:v>-0.15277500392317217</c:v>
                </c:pt>
                <c:pt idx="542">
                  <c:v>-0.15412178876341462</c:v>
                </c:pt>
                <c:pt idx="543">
                  <c:v>-0.15371816806124131</c:v>
                </c:pt>
                <c:pt idx="544">
                  <c:v>-0.1517477363698905</c:v>
                </c:pt>
                <c:pt idx="545">
                  <c:v>-0.14840030786464997</c:v>
                </c:pt>
                <c:pt idx="546">
                  <c:v>-0.14386939135750759</c:v>
                </c:pt>
                <c:pt idx="547">
                  <c:v>-0.1383497054736671</c:v>
                </c:pt>
                <c:pt idx="548">
                  <c:v>-0.13203476464561864</c:v>
                </c:pt>
                <c:pt idx="549">
                  <c:v>-0.12511456498519319</c:v>
                </c:pt>
                <c:pt idx="550">
                  <c:v>-0.11777339713560923</c:v>
                </c:pt>
                <c:pt idx="551">
                  <c:v>-0.11018781091633584</c:v>
                </c:pt>
                <c:pt idx="552">
                  <c:v>-0.10252475399027483</c:v>
                </c:pt>
                <c:pt idx="553">
                  <c:v>-9.4939903945509718E-2</c:v>
                </c:pt>
                <c:pt idx="554">
                  <c:v>-8.7576210135965726E-2</c:v>
                </c:pt>
                <c:pt idx="555">
                  <c:v>-8.0562658412528576E-2</c:v>
                </c:pt>
                <c:pt idx="556">
                  <c:v>-7.4013268545769853E-2</c:v>
                </c:pt>
                <c:pt idx="557">
                  <c:v>-6.802633074191515E-2</c:v>
                </c:pt>
                <c:pt idx="558">
                  <c:v>-6.2683884233712683E-2</c:v>
                </c:pt>
                <c:pt idx="559">
                  <c:v>-5.8051437535822578E-2</c:v>
                </c:pt>
                <c:pt idx="560">
                  <c:v>-5.4177926637382107E-2</c:v>
                </c:pt>
                <c:pt idx="561">
                  <c:v>-5.1095904208108826E-2</c:v>
                </c:pt>
                <c:pt idx="562">
                  <c:v>-4.8821949861697141E-2</c:v>
                </c:pt>
                <c:pt idx="563">
                  <c:v>-4.7357288691540329E-2</c:v>
                </c:pt>
                <c:pt idx="564">
                  <c:v>-4.6688602705541385E-2</c:v>
                </c:pt>
                <c:pt idx="565">
                  <c:v>-4.6789017471595015E-2</c:v>
                </c:pt>
                <c:pt idx="566">
                  <c:v>-4.7619244271350773E-2</c:v>
                </c:pt>
                <c:pt idx="567">
                  <c:v>-4.9128856370609306E-2</c:v>
                </c:pt>
                <c:pt idx="568">
                  <c:v>-5.1257676668409177E-2</c:v>
                </c:pt>
                <c:pt idx="569">
                  <c:v>-5.3937252996583293E-2</c:v>
                </c:pt>
                <c:pt idx="570">
                  <c:v>-5.7092396715205801E-2</c:v>
                </c:pt>
                <c:pt idx="571">
                  <c:v>-6.0642759988892542E-2</c:v>
                </c:pt>
                <c:pt idx="572">
                  <c:v>-6.4504427231574193E-2</c:v>
                </c:pt>
                <c:pt idx="573">
                  <c:v>-6.8591496664493184E-2</c:v>
                </c:pt>
                <c:pt idx="574">
                  <c:v>-7.2817628730637546E-2</c:v>
                </c:pt>
                <c:pt idx="575">
                  <c:v>-7.7097539230098835E-2</c:v>
                </c:pt>
                <c:pt idx="576">
                  <c:v>-8.1348416462562245E-2</c:v>
                </c:pt>
                <c:pt idx="577">
                  <c:v>-8.5491243358250119E-2</c:v>
                </c:pt>
                <c:pt idx="578">
                  <c:v>-8.9452007517040549E-2</c:v>
                </c:pt>
                <c:pt idx="579">
                  <c:v>-9.3162784223589895E-2</c:v>
                </c:pt>
                <c:pt idx="580">
                  <c:v>-9.6562679828057163E-2</c:v>
                </c:pt>
                <c:pt idx="581">
                  <c:v>-9.9598625339575336E-2</c:v>
                </c:pt>
                <c:pt idx="582">
                  <c:v>-0.10222601263333751</c:v>
                </c:pt>
                <c:pt idx="583">
                  <c:v>-0.10440916828214947</c:v>
                </c:pt>
                <c:pt idx="584">
                  <c:v>-0.10612166264884759</c:v>
                </c:pt>
                <c:pt idx="585">
                  <c:v>-0.10734645447756283</c:v>
                </c:pt>
                <c:pt idx="586">
                  <c:v>-0.10807587376020038</c:v>
                </c:pt>
                <c:pt idx="587">
                  <c:v>-0.10831144809273838</c:v>
                </c:pt>
                <c:pt idx="588">
                  <c:v>-0.10806358003863148</c:v>
                </c:pt>
                <c:pt idx="589">
                  <c:v>-0.10735108515157726</c:v>
                </c:pt>
                <c:pt idx="590">
                  <c:v>-0.10620060224748332</c:v>
                </c:pt>
                <c:pt idx="591">
                  <c:v>-0.10464588923007459</c:v>
                </c:pt>
                <c:pt idx="592">
                  <c:v>-0.10272701924404899</c:v>
                </c:pt>
                <c:pt idx="593">
                  <c:v>-0.10048949313615005</c:v>
                </c:pt>
                <c:pt idx="594">
                  <c:v>-9.7983285134508782E-2</c:v>
                </c:pt>
                <c:pt idx="595">
                  <c:v>-9.5261839300979395E-2</c:v>
                </c:pt>
                <c:pt idx="596">
                  <c:v>-9.2381034665485959E-2</c:v>
                </c:pt>
                <c:pt idx="597">
                  <c:v>-8.9398137015661253E-2</c:v>
                </c:pt>
                <c:pt idx="598">
                  <c:v>-8.6370755093831533E-2</c:v>
                </c:pt>
                <c:pt idx="599">
                  <c:v>-8.3355818455569775E-2</c:v>
                </c:pt>
                <c:pt idx="600">
                  <c:v>-8.0408593482708332E-2</c:v>
                </c:pt>
                <c:pt idx="601">
                  <c:v>-7.7581753035684653E-2</c:v>
                </c:pt>
                <c:pt idx="602">
                  <c:v>-7.4924513996089903E-2</c:v>
                </c:pt>
                <c:pt idx="603">
                  <c:v>-7.248185551377774E-2</c:v>
                </c:pt>
                <c:pt idx="604">
                  <c:v>-7.0293829160552768E-2</c:v>
                </c:pt>
                <c:pt idx="605">
                  <c:v>-6.8394970432974489E-2</c:v>
                </c:pt>
                <c:pt idx="606">
                  <c:v>-6.6813819170931293E-2</c:v>
                </c:pt>
                <c:pt idx="607">
                  <c:v>-6.5572554498238303E-2</c:v>
                </c:pt>
                <c:pt idx="608">
                  <c:v>-6.4686747879580009E-2</c:v>
                </c:pt>
                <c:pt idx="609">
                  <c:v>-6.4165235857514449E-2</c:v>
                </c:pt>
                <c:pt idx="610">
                  <c:v>-6.401011201710087E-2</c:v>
                </c:pt>
                <c:pt idx="611">
                  <c:v>-6.4216835755853824E-2</c:v>
                </c:pt>
                <c:pt idx="612">
                  <c:v>-6.4774453544272803E-2</c:v>
                </c:pt>
                <c:pt idx="613">
                  <c:v>-6.5665926576073286E-2</c:v>
                </c:pt>
                <c:pt idx="614">
                  <c:v>-6.686855705460068E-2</c:v>
                </c:pt>
                <c:pt idx="615">
                  <c:v>-6.8354503867119151E-2</c:v>
                </c:pt>
                <c:pt idx="616">
                  <c:v>-7.0091377083181694E-2</c:v>
                </c:pt>
                <c:pt idx="617">
                  <c:v>-7.2042899595641807E-2</c:v>
                </c:pt>
                <c:pt idx="618">
                  <c:v>-7.4169623317640543E-2</c:v>
                </c:pt>
                <c:pt idx="619">
                  <c:v>-7.6429686667612462E-2</c:v>
                </c:pt>
                <c:pt idx="620">
                  <c:v>-7.8779599624159313E-2</c:v>
                </c:pt>
                <c:pt idx="621">
                  <c:v>-8.1175042417440918E-2</c:v>
                </c:pt>
                <c:pt idx="622">
                  <c:v>-8.357166394297233E-2</c:v>
                </c:pt>
                <c:pt idx="623">
                  <c:v>-8.5925866233673515E-2</c:v>
                </c:pt>
                <c:pt idx="624">
                  <c:v>-8.8195561798665639E-2</c:v>
                </c:pt>
                <c:pt idx="625">
                  <c:v>-9.0340891321698508E-2</c:v>
                </c:pt>
                <c:pt idx="626">
                  <c:v>-9.2324890093546719E-2</c:v>
                </c:pt>
                <c:pt idx="627">
                  <c:v>-9.4114092613770003E-2</c:v>
                </c:pt>
                <c:pt idx="628">
                  <c:v>-9.5679066017781311E-2</c:v>
                </c:pt>
                <c:pt idx="629">
                  <c:v>-9.6994864342576523E-2</c:v>
                </c:pt>
                <c:pt idx="630">
                  <c:v>-9.8041397114441514E-2</c:v>
                </c:pt>
                <c:pt idx="631">
                  <c:v>-9.8803707298449575E-2</c:v>
                </c:pt>
                <c:pt idx="632">
                  <c:v>-9.9272155265643897E-2</c:v>
                </c:pt>
                <c:pt idx="633">
                  <c:v>-9.9442507081743819E-2</c:v>
                </c:pt>
                <c:pt idx="634">
                  <c:v>-9.9315927073474364E-2</c:v>
                </c:pt>
                <c:pt idx="635">
                  <c:v>-9.8898876257363336E-2</c:v>
                </c:pt>
                <c:pt idx="636">
                  <c:v>-9.8202919794727367E-2</c:v>
                </c:pt>
                <c:pt idx="637">
                  <c:v>-9.7244448139650677E-2</c:v>
                </c:pt>
                <c:pt idx="638">
                  <c:v>-9.6044317950343683E-2</c:v>
                </c:pt>
                <c:pt idx="639">
                  <c:v>-9.4627420116019961E-2</c:v>
                </c:pt>
                <c:pt idx="640">
                  <c:v>-9.3022183391890043E-2</c:v>
                </c:pt>
                <c:pt idx="641">
                  <c:v>-9.1260023116418038E-2</c:v>
                </c:pt>
                <c:pt idx="642">
                  <c:v>-8.9374745293827995E-2</c:v>
                </c:pt>
                <c:pt idx="643">
                  <c:v>-8.7401916948989883E-2</c:v>
                </c:pt>
                <c:pt idx="644">
                  <c:v>-8.5378214093782379E-2</c:v>
                </c:pt>
                <c:pt idx="645">
                  <c:v>-8.3340758878459736E-2</c:v>
                </c:pt>
                <c:pt idx="646">
                  <c:v>-8.13264575371688E-2</c:v>
                </c:pt>
                <c:pt idx="647">
                  <c:v>-7.9371350575426838E-2</c:v>
                </c:pt>
                <c:pt idx="648">
                  <c:v>-7.7509986293846977E-2</c:v>
                </c:pt>
                <c:pt idx="649">
                  <c:v>-7.577482820526199E-2</c:v>
                </c:pt>
                <c:pt idx="650">
                  <c:v>-7.4195706192442992E-2</c:v>
                </c:pt>
                <c:pt idx="651">
                  <c:v>-7.2799320385027733E-2</c:v>
                </c:pt>
                <c:pt idx="652">
                  <c:v>-7.1608805723289232E-2</c:v>
                </c:pt>
                <c:pt idx="653">
                  <c:v>-7.0643364041667378E-2</c:v>
                </c:pt>
                <c:pt idx="654">
                  <c:v>-6.9917969267056207E-2</c:v>
                </c:pt>
                <c:pt idx="655">
                  <c:v>-6.9443150007549512E-2</c:v>
                </c:pt>
                <c:pt idx="656">
                  <c:v>-6.9224852429972769E-2</c:v>
                </c:pt>
                <c:pt idx="657">
                  <c:v>-6.9264384912741825E-2</c:v>
                </c:pt>
                <c:pt idx="658">
                  <c:v>-6.9558444538748349E-2</c:v>
                </c:pt>
                <c:pt idx="659">
                  <c:v>-7.0099224085043849E-2</c:v>
                </c:pt>
                <c:pt idx="660">
                  <c:v>-7.0874596795761732E-2</c:v>
                </c:pt>
                <c:pt idx="661">
                  <c:v>-7.1868374914841562E-2</c:v>
                </c:pt>
                <c:pt idx="662">
                  <c:v>-7.3060636727107664E-2</c:v>
                </c:pt>
                <c:pt idx="663">
                  <c:v>-7.4428115730212213E-2</c:v>
                </c:pt>
                <c:pt idx="664">
                  <c:v>-7.5944644553813764E-2</c:v>
                </c:pt>
                <c:pt idx="665">
                  <c:v>-7.7581645372207422E-2</c:v>
                </c:pt>
                <c:pt idx="666">
                  <c:v>-7.9308657835689619E-2</c:v>
                </c:pt>
                <c:pt idx="667">
                  <c:v>-8.1093894985240042E-2</c:v>
                </c:pt>
                <c:pt idx="668">
                  <c:v>-8.2904817222635846E-2</c:v>
                </c:pt>
                <c:pt idx="669">
                  <c:v>-8.4708714188924644E-2</c:v>
                </c:pt>
                <c:pt idx="670">
                  <c:v>-8.6473284360612676E-2</c:v>
                </c:pt>
                <c:pt idx="671">
                  <c:v>-8.8167202304038475E-2</c:v>
                </c:pt>
                <c:pt idx="672">
                  <c:v>-8.9760663830541945E-2</c:v>
                </c:pt>
                <c:pt idx="673">
                  <c:v>-9.1225899761642609E-2</c:v>
                </c:pt>
                <c:pt idx="674">
                  <c:v>-9.2537649635060837E-2</c:v>
                </c:pt>
                <c:pt idx="675">
                  <c:v>-9.36735874474518E-2</c:v>
                </c:pt>
                <c:pt idx="676">
                  <c:v>-9.4614692423730759E-2</c:v>
                </c:pt>
                <c:pt idx="677">
                  <c:v>-9.5345558809855568E-2</c:v>
                </c:pt>
                <c:pt idx="678">
                  <c:v>-9.5854639787645607E-2</c:v>
                </c:pt>
                <c:pt idx="679">
                  <c:v>-9.6134421787443441E-2</c:v>
                </c:pt>
                <c:pt idx="680">
                  <c:v>-9.6181526706216644E-2</c:v>
                </c:pt>
                <c:pt idx="681">
                  <c:v>-9.5996740803991482E-2</c:v>
                </c:pt>
                <c:pt idx="682">
                  <c:v>-9.5584970328272012E-2</c:v>
                </c:pt>
                <c:pt idx="683">
                  <c:v>-9.495512518262117E-2</c:v>
                </c:pt>
                <c:pt idx="684">
                  <c:v>-9.4119933190232069E-2</c:v>
                </c:pt>
                <c:pt idx="685">
                  <c:v>-9.309568868545412E-2</c:v>
                </c:pt>
                <c:pt idx="686">
                  <c:v>-9.1901940275877725E-2</c:v>
                </c:pt>
                <c:pt idx="687">
                  <c:v>-9.0561123636328442E-2</c:v>
                </c:pt>
                <c:pt idx="688">
                  <c:v>-8.9098146107367882E-2</c:v>
                </c:pt>
                <c:pt idx="689">
                  <c:v>-8.7539930659573453E-2</c:v>
                </c:pt>
                <c:pt idx="690">
                  <c:v>-8.5914927438402913E-2</c:v>
                </c:pt>
                <c:pt idx="691">
                  <c:v>-8.4252601612601744E-2</c:v>
                </c:pt>
                <c:pt idx="692">
                  <c:v>-8.2582906604009423E-2</c:v>
                </c:pt>
                <c:pt idx="693">
                  <c:v>-8.0935751973204295E-2</c:v>
                </c:pt>
                <c:pt idx="694">
                  <c:v>-7.9340475271249433E-2</c:v>
                </c:pt>
                <c:pt idx="695">
                  <c:v>-7.7825327043282128E-2</c:v>
                </c:pt>
                <c:pt idx="696">
                  <c:v>-7.641697788775377E-2</c:v>
                </c:pt>
                <c:pt idx="697">
                  <c:v>-7.5140056041685985E-2</c:v>
                </c:pt>
                <c:pt idx="698">
                  <c:v>-7.4016723385352451E-2</c:v>
                </c:pt>
                <c:pt idx="699">
                  <c:v>-7.3066297050334905E-2</c:v>
                </c:pt>
                <c:pt idx="700">
                  <c:v>-7.2304922985387127E-2</c:v>
                </c:pt>
                <c:pt idx="701">
                  <c:v>-7.1745306900189904E-2</c:v>
                </c:pt>
                <c:pt idx="702">
                  <c:v>-7.1396506984073682E-2</c:v>
                </c:pt>
                <c:pt idx="703">
                  <c:v>-7.126379170338501E-2</c:v>
                </c:pt>
                <c:pt idx="704">
                  <c:v>-7.1348564836229089E-2</c:v>
                </c:pt>
                <c:pt idx="705">
                  <c:v>-7.1648358726792913E-2</c:v>
                </c:pt>
                <c:pt idx="706">
                  <c:v>-7.2156895553650194E-2</c:v>
                </c:pt>
                <c:pt idx="707">
                  <c:v>-7.2864215227708112E-2</c:v>
                </c:pt>
                <c:pt idx="708">
                  <c:v>-7.3756867385958116E-2</c:v>
                </c:pt>
                <c:pt idx="709">
                  <c:v>-7.4818163846577815E-2</c:v>
                </c:pt>
                <c:pt idx="710">
                  <c:v>-7.6028486857693978E-2</c:v>
                </c:pt>
                <c:pt idx="711">
                  <c:v>-7.7365647523855594E-2</c:v>
                </c:pt>
                <c:pt idx="712">
                  <c:v>-7.8805287946715388E-2</c:v>
                </c:pt>
                <c:pt idx="713">
                  <c:v>-8.0321319883944947E-2</c:v>
                </c:pt>
                <c:pt idx="714">
                  <c:v>-8.1886392124736501E-2</c:v>
                </c:pt>
                <c:pt idx="715">
                  <c:v>-8.3472378311778617E-2</c:v>
                </c:pt>
                <c:pt idx="716">
                  <c:v>-8.5050876615376747E-2</c:v>
                </c:pt>
                <c:pt idx="717">
                  <c:v>-8.6593712490771607E-2</c:v>
                </c:pt>
                <c:pt idx="718">
                  <c:v>-8.8073435727041849E-2</c:v>
                </c:pt>
                <c:pt idx="719">
                  <c:v>-8.9463803125180832E-2</c:v>
                </c:pt>
                <c:pt idx="720">
                  <c:v>-9.0740238421147049E-2</c:v>
                </c:pt>
                <c:pt idx="721">
                  <c:v>-9.1880261491884829E-2</c:v>
                </c:pt>
                <c:pt idx="722">
                  <c:v>-9.2863879440616082E-2</c:v>
                </c:pt>
                <c:pt idx="723">
                  <c:v>-9.3673932842076812E-2</c:v>
                </c:pt>
                <c:pt idx="724">
                  <c:v>-9.429639122697428E-2</c:v>
                </c:pt>
                <c:pt idx="725">
                  <c:v>-9.4720592783315641E-2</c:v>
                </c:pt>
                <c:pt idx="726">
                  <c:v>-9.4939424235117684E-2</c:v>
                </c:pt>
                <c:pt idx="727">
                  <c:v>-9.4949437908958961E-2</c:v>
                </c:pt>
                <c:pt idx="728">
                  <c:v>-9.4750904097746835E-2</c:v>
                </c:pt>
                <c:pt idx="729">
                  <c:v>-9.4347797960051535E-2</c:v>
                </c:pt>
                <c:pt idx="730">
                  <c:v>-9.374772133277165E-2</c:v>
                </c:pt>
                <c:pt idx="731">
                  <c:v>-9.2961760965280943E-2</c:v>
                </c:pt>
                <c:pt idx="732">
                  <c:v>-9.2004285784976117E-2</c:v>
                </c:pt>
                <c:pt idx="733">
                  <c:v>-9.089268685876728E-2</c:v>
                </c:pt>
                <c:pt idx="734">
                  <c:v>-8.9647064703989504E-2</c:v>
                </c:pt>
                <c:pt idx="735">
                  <c:v>-8.8289869509081506E-2</c:v>
                </c:pt>
                <c:pt idx="736">
                  <c:v>-8.6845500633400755E-2</c:v>
                </c:pt>
                <c:pt idx="737">
                  <c:v>-8.5339872453182627E-2</c:v>
                </c:pt>
                <c:pt idx="738">
                  <c:v>-8.3799954194876999E-2</c:v>
                </c:pt>
                <c:pt idx="739">
                  <c:v>-8.2253291838480999E-2</c:v>
                </c:pt>
                <c:pt idx="740">
                  <c:v>-8.0727520474418279E-2</c:v>
                </c:pt>
                <c:pt idx="741">
                  <c:v>-7.9249875653026589E-2</c:v>
                </c:pt>
                <c:pt idx="742">
                  <c:v>-7.7846712273491575E-2</c:v>
                </c:pt>
                <c:pt idx="743">
                  <c:v>-7.6543039418850767E-2</c:v>
                </c:pt>
                <c:pt idx="744">
                  <c:v>-7.536207925833259E-2</c:v>
                </c:pt>
                <c:pt idx="745">
                  <c:v>-7.4324857712595324E-2</c:v>
                </c:pt>
                <c:pt idx="746">
                  <c:v>-7.3449834019055527E-2</c:v>
                </c:pt>
                <c:pt idx="747">
                  <c:v>-7.2752575652929974E-2</c:v>
                </c:pt>
                <c:pt idx="748">
                  <c:v>-7.2245484266866417E-2</c:v>
                </c:pt>
                <c:pt idx="749">
                  <c:v>-7.1937577421677071E-2</c:v>
                </c:pt>
                <c:pt idx="750">
                  <c:v>-7.1834329908114405E-2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7011792"/>
        <c:axId val="-47014512"/>
      </c:scatterChart>
      <c:valAx>
        <c:axId val="-4701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7014512"/>
        <c:crosses val="autoZero"/>
        <c:crossBetween val="midCat"/>
      </c:valAx>
      <c:valAx>
        <c:axId val="-470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7011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39 гармоник</a:t>
            </a:r>
          </a:p>
          <a:p>
            <a:pPr>
              <a:defRPr/>
            </a:pP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Лист1!$AX$7:$AX$757</c:f>
              <c:numCache>
                <c:formatCode>General</c:formatCode>
                <c:ptCount val="751"/>
                <c:pt idx="0">
                  <c:v>1.5556776851774829</c:v>
                </c:pt>
                <c:pt idx="1">
                  <c:v>1.5324625282121873</c:v>
                </c:pt>
                <c:pt idx="2">
                  <c:v>1.4654598194144943</c:v>
                </c:pt>
                <c:pt idx="3">
                  <c:v>1.3621934264907645</c:v>
                </c:pt>
                <c:pt idx="4">
                  <c:v>1.2339253080976129</c:v>
                </c:pt>
                <c:pt idx="5">
                  <c:v>1.0939714604813671</c:v>
                </c:pt>
                <c:pt idx="6">
                  <c:v>0.95576480370894334</c:v>
                </c:pt>
                <c:pt idx="7">
                  <c:v>0.83099005448478436</c:v>
                </c:pt>
                <c:pt idx="8">
                  <c:v>0.72809334261834424</c:v>
                </c:pt>
                <c:pt idx="9">
                  <c:v>0.65139316833557548</c:v>
                </c:pt>
                <c:pt idx="10">
                  <c:v>0.6009049706850349</c:v>
                </c:pt>
                <c:pt idx="11">
                  <c:v>0.57286168809615656</c:v>
                </c:pt>
                <c:pt idx="12">
                  <c:v>0.56079211719392486</c:v>
                </c:pt>
                <c:pt idx="13">
                  <c:v>0.55692979119173025</c:v>
                </c:pt>
                <c:pt idx="14">
                  <c:v>0.55368269430203043</c:v>
                </c:pt>
                <c:pt idx="15">
                  <c:v>0.54490387048718503</c:v>
                </c:pt>
                <c:pt idx="16">
                  <c:v>0.52675994686299454</c:v>
                </c:pt>
                <c:pt idx="17">
                  <c:v>0.49808491926344012</c:v>
                </c:pt>
                <c:pt idx="18">
                  <c:v>0.46021067727099968</c:v>
                </c:pt>
                <c:pt idx="19">
                  <c:v>0.41636264620968988</c:v>
                </c:pt>
                <c:pt idx="20">
                  <c:v>0.37078042161745944</c:v>
                </c:pt>
                <c:pt idx="21">
                  <c:v>0.32775756436750425</c:v>
                </c:pt>
                <c:pt idx="22">
                  <c:v>0.29078836886294085</c:v>
                </c:pt>
                <c:pt idx="23">
                  <c:v>0.26196745665179821</c:v>
                </c:pt>
                <c:pt idx="24">
                  <c:v>0.24172234879191185</c:v>
                </c:pt>
                <c:pt idx="25">
                  <c:v>0.22888541595557046</c:v>
                </c:pt>
                <c:pt idx="26">
                  <c:v>0.22104568130977958</c:v>
                </c:pt>
                <c:pt idx="27">
                  <c:v>0.21507553880147615</c:v>
                </c:pt>
                <c:pt idx="28">
                  <c:v>0.20770956254144302</c:v>
                </c:pt>
                <c:pt idx="29">
                  <c:v>0.19606253609201532</c:v>
                </c:pt>
                <c:pt idx="30">
                  <c:v>0.17800577806871684</c:v>
                </c:pt>
                <c:pt idx="31">
                  <c:v>0.15236466600630566</c:v>
                </c:pt>
                <c:pt idx="32">
                  <c:v>0.11894429835584597</c:v>
                </c:pt>
                <c:pt idx="33">
                  <c:v>7.8424144005943053E-2</c:v>
                </c:pt>
                <c:pt idx="34">
                  <c:v>3.2179638609005044E-2</c:v>
                </c:pt>
                <c:pt idx="35">
                  <c:v>-1.7912711302163199E-2</c:v>
                </c:pt>
                <c:pt idx="36">
                  <c:v>-6.9646814473719773E-2</c:v>
                </c:pt>
                <c:pt idx="37">
                  <c:v>-0.12062011924665014</c:v>
                </c:pt>
                <c:pt idx="38">
                  <c:v>-0.16833806678168964</c:v>
                </c:pt>
                <c:pt idx="39">
                  <c:v>-0.21031607133090466</c:v>
                </c:pt>
                <c:pt idx="40">
                  <c:v>-0.24420862449302114</c:v>
                </c:pt>
                <c:pt idx="41">
                  <c:v>-0.26798455273948757</c:v>
                </c:pt>
                <c:pt idx="42">
                  <c:v>-0.28014631774519128</c:v>
                </c:pt>
                <c:pt idx="43">
                  <c:v>-0.27996618844329213</c:v>
                </c:pt>
                <c:pt idx="44">
                  <c:v>-0.26769118671426229</c:v>
                </c:pt>
                <c:pt idx="45">
                  <c:v>-0.24465914619975909</c:v>
                </c:pt>
                <c:pt idx="46">
                  <c:v>-0.21327440804337428</c:v>
                </c:pt>
                <c:pt idx="47">
                  <c:v>-0.17681383859935149</c:v>
                </c:pt>
                <c:pt idx="48">
                  <c:v>-0.13906782899012685</c:v>
                </c:pt>
                <c:pt idx="49">
                  <c:v>-0.10385906241833369</c:v>
                </c:pt>
                <c:pt idx="50">
                  <c:v>-7.4514772715363678E-2</c:v>
                </c:pt>
                <c:pt idx="51">
                  <c:v>-5.3387258110029583E-2</c:v>
                </c:pt>
                <c:pt idx="52">
                  <c:v>-4.1516708017489731E-2</c:v>
                </c:pt>
                <c:pt idx="53">
                  <c:v>-3.8508550541524633E-2</c:v>
                </c:pt>
                <c:pt idx="54">
                  <c:v>-4.2658140981664629E-2</c:v>
                </c:pt>
                <c:pt idx="55">
                  <c:v>-5.130664730364573E-2</c:v>
                </c:pt>
                <c:pt idx="56">
                  <c:v>-6.1364038452456832E-2</c:v>
                </c:pt>
                <c:pt idx="57">
                  <c:v>-6.9898961550529326E-2</c:v>
                </c:pt>
                <c:pt idx="58">
                  <c:v>-7.467951616177794E-2</c:v>
                </c:pt>
                <c:pt idx="59">
                  <c:v>-7.4557651981149636E-2</c:v>
                </c:pt>
                <c:pt idx="60">
                  <c:v>-6.9621844482233505E-2</c:v>
                </c:pt>
                <c:pt idx="61">
                  <c:v>-6.1091276893651771E-2</c:v>
                </c:pt>
                <c:pt idx="62">
                  <c:v>-5.0979524121092495E-2</c:v>
                </c:pt>
                <c:pt idx="63">
                  <c:v>-4.1604669339481835E-2</c:v>
                </c:pt>
                <c:pt idx="64">
                  <c:v>-3.5055002784544903E-2</c:v>
                </c:pt>
                <c:pt idx="65">
                  <c:v>-3.2727703026779575E-2</c:v>
                </c:pt>
                <c:pt idx="66">
                  <c:v>-3.5040253417427086E-2</c:v>
                </c:pt>
                <c:pt idx="67">
                  <c:v>-4.137468068205457E-2</c:v>
                </c:pt>
                <c:pt idx="68">
                  <c:v>-5.0261874934331451E-2</c:v>
                </c:pt>
                <c:pt idx="69">
                  <c:v>-5.9759115488525374E-2</c:v>
                </c:pt>
                <c:pt idx="70">
                  <c:v>-6.7930664135183533E-2</c:v>
                </c:pt>
                <c:pt idx="71">
                  <c:v>-7.3318638804941466E-2</c:v>
                </c:pt>
                <c:pt idx="72">
                  <c:v>-7.5294431825641245E-2</c:v>
                </c:pt>
                <c:pt idx="73">
                  <c:v>-7.4208954013630909E-2</c:v>
                </c:pt>
                <c:pt idx="74">
                  <c:v>-7.130657261114752E-2</c:v>
                </c:pt>
                <c:pt idx="75">
                  <c:v>-6.8422158265710242E-2</c:v>
                </c:pt>
                <c:pt idx="76">
                  <c:v>-6.7530750748732049E-2</c:v>
                </c:pt>
                <c:pt idx="77">
                  <c:v>-7.0253599409806716E-2</c:v>
                </c:pt>
                <c:pt idx="78">
                  <c:v>-7.7434943937311485E-2</c:v>
                </c:pt>
                <c:pt idx="79">
                  <c:v>-8.8888459194026215E-2</c:v>
                </c:pt>
                <c:pt idx="80">
                  <c:v>-0.10337429612144877</c:v>
                </c:pt>
                <c:pt idx="81">
                  <c:v>-0.11881572210404391</c:v>
                </c:pt>
                <c:pt idx="82">
                  <c:v>-0.13271025878285844</c:v>
                </c:pt>
                <c:pt idx="83">
                  <c:v>-0.1426461650467053</c:v>
                </c:pt>
                <c:pt idx="84">
                  <c:v>-0.14681104774180889</c:v>
                </c:pt>
                <c:pt idx="85">
                  <c:v>-0.14438068921123656</c:v>
                </c:pt>
                <c:pt idx="86">
                  <c:v>-0.13570250161666075</c:v>
                </c:pt>
                <c:pt idx="87">
                  <c:v>-0.12223335907598647</c:v>
                </c:pt>
                <c:pt idx="88">
                  <c:v>-0.10624567426441864</c:v>
                </c:pt>
                <c:pt idx="89">
                  <c:v>-9.0366318908085136E-2</c:v>
                </c:pt>
                <c:pt idx="90">
                  <c:v>-7.7049026023159051E-2</c:v>
                </c:pt>
                <c:pt idx="91">
                  <c:v>-6.8094335951860402E-2</c:v>
                </c:pt>
                <c:pt idx="92">
                  <c:v>-6.4319187676119799E-2</c:v>
                </c:pt>
                <c:pt idx="93">
                  <c:v>-6.5443867216351675E-2</c:v>
                </c:pt>
                <c:pt idx="94">
                  <c:v>-7.0215163489904017E-2</c:v>
                </c:pt>
                <c:pt idx="95">
                  <c:v>-7.6732358506814785E-2</c:v>
                </c:pt>
                <c:pt idx="96">
                  <c:v>-8.2898812161908683E-2</c:v>
                </c:pt>
                <c:pt idx="97">
                  <c:v>-8.6896068168865095E-2</c:v>
                </c:pt>
                <c:pt idx="98">
                  <c:v>-8.7575082309782545E-2</c:v>
                </c:pt>
                <c:pt idx="99">
                  <c:v>-8.4680453253860116E-2</c:v>
                </c:pt>
                <c:pt idx="100">
                  <c:v>-7.8863192770075627E-2</c:v>
                </c:pt>
                <c:pt idx="101">
                  <c:v>-7.1486319123394024E-2</c:v>
                </c:pt>
                <c:pt idx="102">
                  <c:v>-6.4274214214278091E-2</c:v>
                </c:pt>
                <c:pt idx="103">
                  <c:v>-5.8890742668550905E-2</c:v>
                </c:pt>
                <c:pt idx="104">
                  <c:v>-5.6545126418741432E-2</c:v>
                </c:pt>
                <c:pt idx="105">
                  <c:v>-5.7715728758261836E-2</c:v>
                </c:pt>
                <c:pt idx="106">
                  <c:v>-6.2052696758728605E-2</c:v>
                </c:pt>
                <c:pt idx="107">
                  <c:v>-6.8477899940051323E-2</c:v>
                </c:pt>
                <c:pt idx="108">
                  <c:v>-7.5454748328869586E-2</c:v>
                </c:pt>
                <c:pt idx="109">
                  <c:v>-8.1361816867013562E-2</c:v>
                </c:pt>
                <c:pt idx="110">
                  <c:v>-8.4881451658439466E-2</c:v>
                </c:pt>
                <c:pt idx="111">
                  <c:v>-8.5312600206637487E-2</c:v>
                </c:pt>
                <c:pt idx="112">
                  <c:v>-8.2736056919214096E-2</c:v>
                </c:pt>
                <c:pt idx="113">
                  <c:v>-7.7995432652012017E-2</c:v>
                </c:pt>
                <c:pt idx="114">
                  <c:v>-7.2500113405783634E-2</c:v>
                </c:pt>
                <c:pt idx="115">
                  <c:v>-6.7897294043554157E-2</c:v>
                </c:pt>
                <c:pt idx="116">
                  <c:v>-6.5689551476462507E-2</c:v>
                </c:pt>
                <c:pt idx="117">
                  <c:v>-6.6885838205245504E-2</c:v>
                </c:pt>
                <c:pt idx="118">
                  <c:v>-7.1764940239662178E-2</c:v>
                </c:pt>
                <c:pt idx="119">
                  <c:v>-7.9803737435077002E-2</c:v>
                </c:pt>
                <c:pt idx="120">
                  <c:v>-8.9784454930677021E-2</c:v>
                </c:pt>
                <c:pt idx="121">
                  <c:v>-0.10005441997221354</c:v>
                </c:pt>
                <c:pt idx="122">
                  <c:v>-0.10887795840601616</c:v>
                </c:pt>
                <c:pt idx="123">
                  <c:v>-0.11480055704415414</c:v>
                </c:pt>
                <c:pt idx="124">
                  <c:v>-0.11694441654278914</c:v>
                </c:pt>
                <c:pt idx="125">
                  <c:v>-0.11517184011184931</c:v>
                </c:pt>
                <c:pt idx="126">
                  <c:v>-0.11008417739644143</c:v>
                </c:pt>
                <c:pt idx="127">
                  <c:v>-0.10286181034984482</c:v>
                </c:pt>
                <c:pt idx="128">
                  <c:v>-9.4986159378836033E-2</c:v>
                </c:pt>
                <c:pt idx="129">
                  <c:v>-8.7909868722880535E-2</c:v>
                </c:pt>
                <c:pt idx="130">
                  <c:v>-8.2750729834609155E-2</c:v>
                </c:pt>
                <c:pt idx="131">
                  <c:v>-8.0076812573539047E-2</c:v>
                </c:pt>
                <c:pt idx="132">
                  <c:v>-7.982705256307504E-2</c:v>
                </c:pt>
                <c:pt idx="133">
                  <c:v>-8.1378965462271441E-2</c:v>
                </c:pt>
                <c:pt idx="134">
                  <c:v>-8.3741001647603411E-2</c:v>
                </c:pt>
                <c:pt idx="135">
                  <c:v>-8.5819244934209185E-2</c:v>
                </c:pt>
                <c:pt idx="136">
                  <c:v>-8.6692933894510951E-2</c:v>
                </c:pt>
                <c:pt idx="137">
                  <c:v>-8.5833788247000747E-2</c:v>
                </c:pt>
                <c:pt idx="138">
                  <c:v>-8.3219756273143777E-2</c:v>
                </c:pt>
                <c:pt idx="139">
                  <c:v>-7.9320456256645397E-2</c:v>
                </c:pt>
                <c:pt idx="140">
                  <c:v>-7.4962701677224658E-2</c:v>
                </c:pt>
                <c:pt idx="141">
                  <c:v>-7.1112651680202948E-2</c:v>
                </c:pt>
                <c:pt idx="142">
                  <c:v>-6.8629789101228564E-2</c:v>
                </c:pt>
                <c:pt idx="143">
                  <c:v>-6.8052976755658356E-2</c:v>
                </c:pt>
                <c:pt idx="144">
                  <c:v>-6.9469468224807943E-2</c:v>
                </c:pt>
                <c:pt idx="145">
                  <c:v>-7.249655896951071E-2</c:v>
                </c:pt>
                <c:pt idx="146">
                  <c:v>-7.6377882715163131E-2</c:v>
                </c:pt>
                <c:pt idx="147">
                  <c:v>-8.0168908246250281E-2</c:v>
                </c:pt>
                <c:pt idx="148">
                  <c:v>-8.2965470591892715E-2</c:v>
                </c:pt>
                <c:pt idx="149">
                  <c:v>-8.4119922348871168E-2</c:v>
                </c:pt>
                <c:pt idx="150">
                  <c:v>-8.3393626945266419E-2</c:v>
                </c:pt>
                <c:pt idx="151">
                  <c:v>-8.1010729647107552E-2</c:v>
                </c:pt>
                <c:pt idx="152">
                  <c:v>-7.7602295644924893E-2</c:v>
                </c:pt>
                <c:pt idx="153">
                  <c:v>-7.4056075105855212E-2</c:v>
                </c:pt>
                <c:pt idx="154">
                  <c:v>-7.1309083418605049E-2</c:v>
                </c:pt>
                <c:pt idx="155">
                  <c:v>-7.0132769852933929E-2</c:v>
                </c:pt>
                <c:pt idx="156">
                  <c:v>-7.0961032477899449E-2</c:v>
                </c:pt>
                <c:pt idx="157">
                  <c:v>-7.3799910317848327E-2</c:v>
                </c:pt>
                <c:pt idx="158">
                  <c:v>-7.8237466783480383E-2</c:v>
                </c:pt>
                <c:pt idx="159">
                  <c:v>-8.3548238802418212E-2</c:v>
                </c:pt>
                <c:pt idx="160">
                  <c:v>-8.8864519218498972E-2</c:v>
                </c:pt>
                <c:pt idx="161">
                  <c:v>-9.337189029446416E-2</c:v>
                </c:pt>
                <c:pt idx="162">
                  <c:v>-9.648218947038549E-2</c:v>
                </c:pt>
                <c:pt idx="163">
                  <c:v>-9.7944189579945259E-2</c:v>
                </c:pt>
                <c:pt idx="164">
                  <c:v>-9.7868693293278686E-2</c:v>
                </c:pt>
                <c:pt idx="165">
                  <c:v>-9.6666256974675679E-2</c:v>
                </c:pt>
                <c:pt idx="166">
                  <c:v>-9.4917023203895515E-2</c:v>
                </c:pt>
                <c:pt idx="167">
                  <c:v>-9.320799270555763E-2</c:v>
                </c:pt>
                <c:pt idx="168">
                  <c:v>-9.1979779576792278E-2</c:v>
                </c:pt>
                <c:pt idx="169">
                  <c:v>-9.1421054176955355E-2</c:v>
                </c:pt>
                <c:pt idx="170">
                  <c:v>-9.143568199933659E-2</c:v>
                </c:pt>
                <c:pt idx="171">
                  <c:v>-9.1688479980522056E-2</c:v>
                </c:pt>
                <c:pt idx="172">
                  <c:v>-9.1715381322831718E-2</c:v>
                </c:pt>
                <c:pt idx="173">
                  <c:v>-9.1067644135684966E-2</c:v>
                </c:pt>
                <c:pt idx="174">
                  <c:v>-8.9451512710142039E-2</c:v>
                </c:pt>
                <c:pt idx="175">
                  <c:v>-8.6826377538267802E-2</c:v>
                </c:pt>
                <c:pt idx="176">
                  <c:v>-8.3435446317381187E-2</c:v>
                </c:pt>
                <c:pt idx="177">
                  <c:v>-7.9760390377118753E-2</c:v>
                </c:pt>
                <c:pt idx="178">
                  <c:v>-7.6410944943586939E-2</c:v>
                </c:pt>
                <c:pt idx="179">
                  <c:v>-7.3977118968676869E-2</c:v>
                </c:pt>
                <c:pt idx="180">
                  <c:v>-7.2881352119754564E-2</c:v>
                </c:pt>
                <c:pt idx="181">
                  <c:v>-7.3268245864919673E-2</c:v>
                </c:pt>
                <c:pt idx="182">
                  <c:v>-7.4960338398120607E-2</c:v>
                </c:pt>
                <c:pt idx="183">
                  <c:v>-7.7492079799317035E-2</c:v>
                </c:pt>
                <c:pt idx="184">
                  <c:v>-8.0214753579982451E-2</c:v>
                </c:pt>
                <c:pt idx="185">
                  <c:v>-8.2447403748656875E-2</c:v>
                </c:pt>
                <c:pt idx="186">
                  <c:v>-8.3637252367907686E-2</c:v>
                </c:pt>
                <c:pt idx="187">
                  <c:v>-8.3490508528438007E-2</c:v>
                </c:pt>
                <c:pt idx="188">
                  <c:v>-8.2041533175386608E-2</c:v>
                </c:pt>
                <c:pt idx="189">
                  <c:v>-7.9643312226336527E-2</c:v>
                </c:pt>
                <c:pt idx="190">
                  <c:v>-7.6881423740713467E-2</c:v>
                </c:pt>
                <c:pt idx="191">
                  <c:v>-7.4432432798561057E-2</c:v>
                </c:pt>
                <c:pt idx="192">
                  <c:v>-7.2901290627370288E-2</c:v>
                </c:pt>
                <c:pt idx="193">
                  <c:v>-7.2677479902258063E-2</c:v>
                </c:pt>
                <c:pt idx="194">
                  <c:v>-7.3845041791615981E-2</c:v>
                </c:pt>
                <c:pt idx="195">
                  <c:v>-7.6168348832277716E-2</c:v>
                </c:pt>
                <c:pt idx="196">
                  <c:v>-7.9156793156460986E-2</c:v>
                </c:pt>
                <c:pt idx="197">
                  <c:v>-8.2192030034814137E-2</c:v>
                </c:pt>
                <c:pt idx="198">
                  <c:v>-8.4685864695792312E-2</c:v>
                </c:pt>
                <c:pt idx="199">
                  <c:v>-8.6229152605721407E-2</c:v>
                </c:pt>
                <c:pt idx="200">
                  <c:v>-8.6694149726583444E-2</c:v>
                </c:pt>
                <c:pt idx="201">
                  <c:v>-8.6264154368781543E-2</c:v>
                </c:pt>
                <c:pt idx="202">
                  <c:v>-8.5382280696743029E-2</c:v>
                </c:pt>
                <c:pt idx="203">
                  <c:v>-8.463140827204757E-2</c:v>
                </c:pt>
                <c:pt idx="204">
                  <c:v>-8.4574795983051856E-2</c:v>
                </c:pt>
                <c:pt idx="205">
                  <c:v>-8.5597198673448061E-2</c:v>
                </c:pt>
                <c:pt idx="206">
                  <c:v>-8.7786945086638327E-2</c:v>
                </c:pt>
                <c:pt idx="207">
                  <c:v>-9.0890047854814693E-2</c:v>
                </c:pt>
                <c:pt idx="208">
                  <c:v>-9.4350188775989954E-2</c:v>
                </c:pt>
                <c:pt idx="209">
                  <c:v>-9.742746639385827E-2</c:v>
                </c:pt>
                <c:pt idx="210">
                  <c:v>-9.936917965892525E-2</c:v>
                </c:pt>
                <c:pt idx="211">
                  <c:v>-9.9592460451554926E-2</c:v>
                </c:pt>
                <c:pt idx="212">
                  <c:v>-9.783463499104908E-2</c:v>
                </c:pt>
                <c:pt idx="213">
                  <c:v>-9.4233898050327114E-2</c:v>
                </c:pt>
                <c:pt idx="214">
                  <c:v>-8.9318771741385444E-2</c:v>
                </c:pt>
                <c:pt idx="215">
                  <c:v>-8.3906201172069733E-2</c:v>
                </c:pt>
                <c:pt idx="216">
                  <c:v>-7.8929948490287574E-2</c:v>
                </c:pt>
                <c:pt idx="217">
                  <c:v>-7.5237952796013086E-2</c:v>
                </c:pt>
                <c:pt idx="218">
                  <c:v>-7.3405382816791639E-2</c:v>
                </c:pt>
                <c:pt idx="219">
                  <c:v>-7.3607173973755727E-2</c:v>
                </c:pt>
                <c:pt idx="220">
                  <c:v>-7.558047124350159E-2</c:v>
                </c:pt>
                <c:pt idx="221">
                  <c:v>-7.8686653577825588E-2</c:v>
                </c:pt>
                <c:pt idx="222">
                  <c:v>-8.2059346151192564E-2</c:v>
                </c:pt>
                <c:pt idx="223">
                  <c:v>-8.4804534464087256E-2</c:v>
                </c:pt>
                <c:pt idx="224">
                  <c:v>-8.6206422845522102E-2</c:v>
                </c:pt>
                <c:pt idx="225">
                  <c:v>-8.5891054670787448E-2</c:v>
                </c:pt>
                <c:pt idx="226">
                  <c:v>-8.3909404677918228E-2</c:v>
                </c:pt>
                <c:pt idx="227">
                  <c:v>-8.0720451675053248E-2</c:v>
                </c:pt>
                <c:pt idx="228">
                  <c:v>-7.7078250653390412E-2</c:v>
                </c:pt>
                <c:pt idx="229">
                  <c:v>-7.3849705401904706E-2</c:v>
                </c:pt>
                <c:pt idx="230">
                  <c:v>-7.1806214742024074E-2</c:v>
                </c:pt>
                <c:pt idx="231">
                  <c:v>-7.1438685785897307E-2</c:v>
                </c:pt>
                <c:pt idx="232">
                  <c:v>-7.2840019481647422E-2</c:v>
                </c:pt>
                <c:pt idx="233">
                  <c:v>-7.5683289514445848E-2</c:v>
                </c:pt>
                <c:pt idx="234">
                  <c:v>-7.9301165324846767E-2</c:v>
                </c:pt>
                <c:pt idx="235">
                  <c:v>-8.2848015058457625E-2</c:v>
                </c:pt>
                <c:pt idx="236">
                  <c:v>-8.5506279703960103E-2</c:v>
                </c:pt>
                <c:pt idx="237">
                  <c:v>-8.6687870854567722E-2</c:v>
                </c:pt>
                <c:pt idx="238">
                  <c:v>-8.6182139222299212E-2</c:v>
                </c:pt>
                <c:pt idx="239">
                  <c:v>-8.421427550208184E-2</c:v>
                </c:pt>
                <c:pt idx="240">
                  <c:v>-8.1398996634400686E-2</c:v>
                </c:pt>
                <c:pt idx="241">
                  <c:v>-7.8599125894205937E-2</c:v>
                </c:pt>
                <c:pt idx="242">
                  <c:v>-7.6721362988133965E-2</c:v>
                </c:pt>
                <c:pt idx="243">
                  <c:v>-7.6496784530777351E-2</c:v>
                </c:pt>
                <c:pt idx="244">
                  <c:v>-7.8297767750852926E-2</c:v>
                </c:pt>
                <c:pt idx="245">
                  <c:v>-8.2035039769053436E-2</c:v>
                </c:pt>
                <c:pt idx="246">
                  <c:v>-8.7160226042003089E-2</c:v>
                </c:pt>
                <c:pt idx="247">
                  <c:v>-9.2774851485695822E-2</c:v>
                </c:pt>
                <c:pt idx="248">
                  <c:v>-9.7821934278038078E-2</c:v>
                </c:pt>
                <c:pt idx="249">
                  <c:v>-0.1013169182385092</c:v>
                </c:pt>
                <c:pt idx="250">
                  <c:v>-0.10256527617902457</c:v>
                </c:pt>
                <c:pt idx="251">
                  <c:v>-0.10131691823850929</c:v>
                </c:pt>
                <c:pt idx="252">
                  <c:v>-9.7821934278037842E-2</c:v>
                </c:pt>
                <c:pt idx="253">
                  <c:v>-9.2774851485696405E-2</c:v>
                </c:pt>
                <c:pt idx="254">
                  <c:v>-8.7160226042002992E-2</c:v>
                </c:pt>
                <c:pt idx="255">
                  <c:v>-8.2035039769053339E-2</c:v>
                </c:pt>
                <c:pt idx="256">
                  <c:v>-7.8297767750853245E-2</c:v>
                </c:pt>
                <c:pt idx="257">
                  <c:v>-7.6496784530777476E-2</c:v>
                </c:pt>
                <c:pt idx="258">
                  <c:v>-7.6721362988133687E-2</c:v>
                </c:pt>
                <c:pt idx="259">
                  <c:v>-7.8599125894206631E-2</c:v>
                </c:pt>
                <c:pt idx="260">
                  <c:v>-8.139899663439977E-2</c:v>
                </c:pt>
                <c:pt idx="261">
                  <c:v>-8.421427550208084E-2</c:v>
                </c:pt>
                <c:pt idx="262">
                  <c:v>-8.6182139222299059E-2</c:v>
                </c:pt>
                <c:pt idx="263">
                  <c:v>-8.668787085456682E-2</c:v>
                </c:pt>
                <c:pt idx="264">
                  <c:v>-8.550627970395927E-2</c:v>
                </c:pt>
                <c:pt idx="265">
                  <c:v>-8.2848015058457805E-2</c:v>
                </c:pt>
                <c:pt idx="266">
                  <c:v>-7.9301165324847031E-2</c:v>
                </c:pt>
                <c:pt idx="267">
                  <c:v>-7.568328951444582E-2</c:v>
                </c:pt>
                <c:pt idx="268">
                  <c:v>-7.2840019481648324E-2</c:v>
                </c:pt>
                <c:pt idx="269">
                  <c:v>-7.1438685785897793E-2</c:v>
                </c:pt>
                <c:pt idx="270">
                  <c:v>-7.1806214742023616E-2</c:v>
                </c:pt>
                <c:pt idx="271">
                  <c:v>-7.3849705401904858E-2</c:v>
                </c:pt>
                <c:pt idx="272">
                  <c:v>-7.7078250653389496E-2</c:v>
                </c:pt>
                <c:pt idx="273">
                  <c:v>-8.0720451675053179E-2</c:v>
                </c:pt>
                <c:pt idx="274">
                  <c:v>-8.3909404677918409E-2</c:v>
                </c:pt>
                <c:pt idx="275">
                  <c:v>-8.5891054670787642E-2</c:v>
                </c:pt>
                <c:pt idx="276">
                  <c:v>-8.6206422845521741E-2</c:v>
                </c:pt>
                <c:pt idx="277">
                  <c:v>-8.4804534464086562E-2</c:v>
                </c:pt>
                <c:pt idx="278">
                  <c:v>-8.2059346151193771E-2</c:v>
                </c:pt>
                <c:pt idx="279">
                  <c:v>-7.8686653577825477E-2</c:v>
                </c:pt>
                <c:pt idx="280">
                  <c:v>-7.55804712435027E-2</c:v>
                </c:pt>
                <c:pt idx="281">
                  <c:v>-7.3607173973755546E-2</c:v>
                </c:pt>
                <c:pt idx="282">
                  <c:v>-7.3405382816790862E-2</c:v>
                </c:pt>
                <c:pt idx="283">
                  <c:v>-7.5237952796014196E-2</c:v>
                </c:pt>
                <c:pt idx="284">
                  <c:v>-7.8929948490287075E-2</c:v>
                </c:pt>
                <c:pt idx="285">
                  <c:v>-8.3906201172069664E-2</c:v>
                </c:pt>
                <c:pt idx="286">
                  <c:v>-8.9318771741386263E-2</c:v>
                </c:pt>
                <c:pt idx="287">
                  <c:v>-9.4233898050327114E-2</c:v>
                </c:pt>
                <c:pt idx="288">
                  <c:v>-9.7834634991048858E-2</c:v>
                </c:pt>
                <c:pt idx="289">
                  <c:v>-9.9592460451554829E-2</c:v>
                </c:pt>
                <c:pt idx="290">
                  <c:v>-9.9369179658924556E-2</c:v>
                </c:pt>
                <c:pt idx="291">
                  <c:v>-9.7427466393857631E-2</c:v>
                </c:pt>
                <c:pt idx="292">
                  <c:v>-9.4350188775989108E-2</c:v>
                </c:pt>
                <c:pt idx="293">
                  <c:v>-9.0890047854814665E-2</c:v>
                </c:pt>
                <c:pt idx="294">
                  <c:v>-8.7786945086637994E-2</c:v>
                </c:pt>
                <c:pt idx="295">
                  <c:v>-8.5597198673448657E-2</c:v>
                </c:pt>
                <c:pt idx="296">
                  <c:v>-8.4574795983051732E-2</c:v>
                </c:pt>
                <c:pt idx="297">
                  <c:v>-8.4631408272047168E-2</c:v>
                </c:pt>
                <c:pt idx="298">
                  <c:v>-8.5382280696742655E-2</c:v>
                </c:pt>
                <c:pt idx="299">
                  <c:v>-8.6264154368781737E-2</c:v>
                </c:pt>
                <c:pt idx="300">
                  <c:v>-8.6694149726583652E-2</c:v>
                </c:pt>
                <c:pt idx="301">
                  <c:v>-8.6229152605722809E-2</c:v>
                </c:pt>
                <c:pt idx="302">
                  <c:v>-8.4685864695791577E-2</c:v>
                </c:pt>
                <c:pt idx="303">
                  <c:v>-8.2192030034813235E-2</c:v>
                </c:pt>
                <c:pt idx="304">
                  <c:v>-7.9156793156461625E-2</c:v>
                </c:pt>
                <c:pt idx="305">
                  <c:v>-7.6168348832277938E-2</c:v>
                </c:pt>
                <c:pt idx="306">
                  <c:v>-7.3845041791616092E-2</c:v>
                </c:pt>
                <c:pt idx="307">
                  <c:v>-7.2677479902256745E-2</c:v>
                </c:pt>
                <c:pt idx="308">
                  <c:v>-7.2901290627370191E-2</c:v>
                </c:pt>
                <c:pt idx="309">
                  <c:v>-7.4432432798561904E-2</c:v>
                </c:pt>
                <c:pt idx="310">
                  <c:v>-7.6881423740712579E-2</c:v>
                </c:pt>
                <c:pt idx="311">
                  <c:v>-7.9643312226335666E-2</c:v>
                </c:pt>
                <c:pt idx="312">
                  <c:v>-8.20415331753864E-2</c:v>
                </c:pt>
                <c:pt idx="313">
                  <c:v>-8.3490508528438687E-2</c:v>
                </c:pt>
                <c:pt idx="314">
                  <c:v>-8.3637252367907824E-2</c:v>
                </c:pt>
                <c:pt idx="315">
                  <c:v>-8.2447403748657055E-2</c:v>
                </c:pt>
                <c:pt idx="316">
                  <c:v>-8.0214753579983353E-2</c:v>
                </c:pt>
                <c:pt idx="317">
                  <c:v>-7.7492079799317271E-2</c:v>
                </c:pt>
                <c:pt idx="318">
                  <c:v>-7.496033839812051E-2</c:v>
                </c:pt>
                <c:pt idx="319">
                  <c:v>-7.32682458649207E-2</c:v>
                </c:pt>
                <c:pt idx="320">
                  <c:v>-7.2881352119755743E-2</c:v>
                </c:pt>
                <c:pt idx="321">
                  <c:v>-7.3977118968676162E-2</c:v>
                </c:pt>
                <c:pt idx="322">
                  <c:v>-7.6410944943587147E-2</c:v>
                </c:pt>
                <c:pt idx="323">
                  <c:v>-7.9760390377118739E-2</c:v>
                </c:pt>
                <c:pt idx="324">
                  <c:v>-8.3435446317381326E-2</c:v>
                </c:pt>
                <c:pt idx="325">
                  <c:v>-8.6826377538267982E-2</c:v>
                </c:pt>
                <c:pt idx="326">
                  <c:v>-8.94515127101429E-2</c:v>
                </c:pt>
                <c:pt idx="327">
                  <c:v>-9.1067644135686868E-2</c:v>
                </c:pt>
                <c:pt idx="328">
                  <c:v>-9.1715381322832523E-2</c:v>
                </c:pt>
                <c:pt idx="329">
                  <c:v>-9.1688479980521612E-2</c:v>
                </c:pt>
                <c:pt idx="330">
                  <c:v>-9.1435681999335924E-2</c:v>
                </c:pt>
                <c:pt idx="331">
                  <c:v>-9.1421054176955868E-2</c:v>
                </c:pt>
                <c:pt idx="332">
                  <c:v>-9.1979779576792611E-2</c:v>
                </c:pt>
                <c:pt idx="333">
                  <c:v>-9.3207992705556658E-2</c:v>
                </c:pt>
                <c:pt idx="334">
                  <c:v>-9.4917023203894724E-2</c:v>
                </c:pt>
                <c:pt idx="335">
                  <c:v>-9.6666256974675902E-2</c:v>
                </c:pt>
                <c:pt idx="336">
                  <c:v>-9.7868693293278478E-2</c:v>
                </c:pt>
                <c:pt idx="337">
                  <c:v>-9.7944189579945509E-2</c:v>
                </c:pt>
                <c:pt idx="338">
                  <c:v>-9.6482189470384463E-2</c:v>
                </c:pt>
                <c:pt idx="339">
                  <c:v>-9.3371890294464632E-2</c:v>
                </c:pt>
                <c:pt idx="340">
                  <c:v>-8.8864519218498847E-2</c:v>
                </c:pt>
                <c:pt idx="341">
                  <c:v>-8.3548238802419059E-2</c:v>
                </c:pt>
                <c:pt idx="342">
                  <c:v>-7.8237466783480439E-2</c:v>
                </c:pt>
                <c:pt idx="343">
                  <c:v>-7.3799910317848424E-2</c:v>
                </c:pt>
                <c:pt idx="344">
                  <c:v>-7.0961032477900005E-2</c:v>
                </c:pt>
                <c:pt idx="345">
                  <c:v>-7.0132769852934568E-2</c:v>
                </c:pt>
                <c:pt idx="346">
                  <c:v>-7.1309083418604619E-2</c:v>
                </c:pt>
                <c:pt idx="347">
                  <c:v>-7.4056075105855351E-2</c:v>
                </c:pt>
                <c:pt idx="348">
                  <c:v>-7.7602295644923436E-2</c:v>
                </c:pt>
                <c:pt idx="349">
                  <c:v>-8.1010729647106941E-2</c:v>
                </c:pt>
                <c:pt idx="350">
                  <c:v>-8.33936269452661E-2</c:v>
                </c:pt>
                <c:pt idx="351">
                  <c:v>-8.4119922348870793E-2</c:v>
                </c:pt>
                <c:pt idx="352">
                  <c:v>-8.2965470591893603E-2</c:v>
                </c:pt>
                <c:pt idx="353">
                  <c:v>-8.0168908246250517E-2</c:v>
                </c:pt>
                <c:pt idx="354">
                  <c:v>-7.6377882715162923E-2</c:v>
                </c:pt>
                <c:pt idx="355">
                  <c:v>-7.2496558969510683E-2</c:v>
                </c:pt>
                <c:pt idx="356">
                  <c:v>-6.9469468224806513E-2</c:v>
                </c:pt>
                <c:pt idx="357">
                  <c:v>-6.8052976755659106E-2</c:v>
                </c:pt>
                <c:pt idx="358">
                  <c:v>-6.8629789101228675E-2</c:v>
                </c:pt>
                <c:pt idx="359">
                  <c:v>-7.1112651680201366E-2</c:v>
                </c:pt>
                <c:pt idx="360">
                  <c:v>-7.4962701677223881E-2</c:v>
                </c:pt>
                <c:pt idx="361">
                  <c:v>-7.9320456256644412E-2</c:v>
                </c:pt>
                <c:pt idx="362">
                  <c:v>-8.3219756273142861E-2</c:v>
                </c:pt>
                <c:pt idx="363">
                  <c:v>-8.5833788247000276E-2</c:v>
                </c:pt>
                <c:pt idx="364">
                  <c:v>-8.669293389451177E-2</c:v>
                </c:pt>
                <c:pt idx="365">
                  <c:v>-8.5819244934208741E-2</c:v>
                </c:pt>
                <c:pt idx="366">
                  <c:v>-8.3741001647605076E-2</c:v>
                </c:pt>
                <c:pt idx="367">
                  <c:v>-8.1378965462271982E-2</c:v>
                </c:pt>
                <c:pt idx="368">
                  <c:v>-7.9827052563075013E-2</c:v>
                </c:pt>
                <c:pt idx="369">
                  <c:v>-8.0076812573538797E-2</c:v>
                </c:pt>
                <c:pt idx="370">
                  <c:v>-8.2750729834610348E-2</c:v>
                </c:pt>
                <c:pt idx="371">
                  <c:v>-8.7909868722879453E-2</c:v>
                </c:pt>
                <c:pt idx="372">
                  <c:v>-9.4986159378835783E-2</c:v>
                </c:pt>
                <c:pt idx="373">
                  <c:v>-0.10286181034984392</c:v>
                </c:pt>
                <c:pt idx="374">
                  <c:v>-0.11008417739643905</c:v>
                </c:pt>
                <c:pt idx="375">
                  <c:v>-0.11517184011184947</c:v>
                </c:pt>
                <c:pt idx="376">
                  <c:v>-0.11694441654278946</c:v>
                </c:pt>
                <c:pt idx="377">
                  <c:v>-0.11480055704415523</c:v>
                </c:pt>
                <c:pt idx="378">
                  <c:v>-0.10887795840601711</c:v>
                </c:pt>
                <c:pt idx="379">
                  <c:v>-0.10005441997221311</c:v>
                </c:pt>
                <c:pt idx="380">
                  <c:v>-8.9784454930678603E-2</c:v>
                </c:pt>
                <c:pt idx="381">
                  <c:v>-7.9803737435078667E-2</c:v>
                </c:pt>
                <c:pt idx="382">
                  <c:v>-7.1764940239661582E-2</c:v>
                </c:pt>
                <c:pt idx="383">
                  <c:v>-6.6885838205245837E-2</c:v>
                </c:pt>
                <c:pt idx="384">
                  <c:v>-6.5689551476463187E-2</c:v>
                </c:pt>
                <c:pt idx="385">
                  <c:v>-6.7897294043553769E-2</c:v>
                </c:pt>
                <c:pt idx="386">
                  <c:v>-7.2500113405783356E-2</c:v>
                </c:pt>
                <c:pt idx="387">
                  <c:v>-7.7995432652011198E-2</c:v>
                </c:pt>
                <c:pt idx="388">
                  <c:v>-8.2736056919213721E-2</c:v>
                </c:pt>
                <c:pt idx="389">
                  <c:v>-8.5312600206639E-2</c:v>
                </c:pt>
                <c:pt idx="390">
                  <c:v>-8.4881451658439286E-2</c:v>
                </c:pt>
                <c:pt idx="391">
                  <c:v>-8.1361816867013284E-2</c:v>
                </c:pt>
                <c:pt idx="392">
                  <c:v>-7.5454748328869267E-2</c:v>
                </c:pt>
                <c:pt idx="393">
                  <c:v>-6.8477899940052225E-2</c:v>
                </c:pt>
                <c:pt idx="394">
                  <c:v>-6.2052696758728529E-2</c:v>
                </c:pt>
                <c:pt idx="395">
                  <c:v>-5.7715728758262072E-2</c:v>
                </c:pt>
                <c:pt idx="396">
                  <c:v>-5.6545126418740765E-2</c:v>
                </c:pt>
                <c:pt idx="397">
                  <c:v>-5.8890742668549691E-2</c:v>
                </c:pt>
                <c:pt idx="398">
                  <c:v>-6.4274214214278258E-2</c:v>
                </c:pt>
                <c:pt idx="399">
                  <c:v>-7.1486319123393788E-2</c:v>
                </c:pt>
                <c:pt idx="400">
                  <c:v>-7.8863192770075558E-2</c:v>
                </c:pt>
                <c:pt idx="401">
                  <c:v>-8.4680453253860422E-2</c:v>
                </c:pt>
                <c:pt idx="402">
                  <c:v>-8.7575082309781657E-2</c:v>
                </c:pt>
                <c:pt idx="403">
                  <c:v>-8.6896068168864193E-2</c:v>
                </c:pt>
                <c:pt idx="404">
                  <c:v>-8.2898812161909086E-2</c:v>
                </c:pt>
                <c:pt idx="405">
                  <c:v>-7.6732358506814868E-2</c:v>
                </c:pt>
                <c:pt idx="406">
                  <c:v>-7.0215163489905044E-2</c:v>
                </c:pt>
                <c:pt idx="407">
                  <c:v>-6.5443867216351731E-2</c:v>
                </c:pt>
                <c:pt idx="408">
                  <c:v>-6.4319187676119979E-2</c:v>
                </c:pt>
                <c:pt idx="409">
                  <c:v>-6.8094335951859777E-2</c:v>
                </c:pt>
                <c:pt idx="410">
                  <c:v>-7.7049026023158676E-2</c:v>
                </c:pt>
                <c:pt idx="411">
                  <c:v>-9.0366318908085649E-2</c:v>
                </c:pt>
                <c:pt idx="412">
                  <c:v>-0.10624567426441943</c:v>
                </c:pt>
                <c:pt idx="413">
                  <c:v>-0.12223335907598708</c:v>
                </c:pt>
                <c:pt idx="414">
                  <c:v>-0.13570250161665925</c:v>
                </c:pt>
                <c:pt idx="415">
                  <c:v>-0.14438068921123634</c:v>
                </c:pt>
                <c:pt idx="416">
                  <c:v>-0.14681104774180892</c:v>
                </c:pt>
                <c:pt idx="417">
                  <c:v>-0.14264616504670635</c:v>
                </c:pt>
                <c:pt idx="418">
                  <c:v>-0.13271025878285922</c:v>
                </c:pt>
                <c:pt idx="419">
                  <c:v>-0.11881572210404487</c:v>
                </c:pt>
                <c:pt idx="420">
                  <c:v>-0.10337429612144917</c:v>
                </c:pt>
                <c:pt idx="421">
                  <c:v>-8.888845919402677E-2</c:v>
                </c:pt>
                <c:pt idx="422">
                  <c:v>-7.7434943937312067E-2</c:v>
                </c:pt>
                <c:pt idx="423">
                  <c:v>-7.0253599409806494E-2</c:v>
                </c:pt>
                <c:pt idx="424">
                  <c:v>-6.7530750748731647E-2</c:v>
                </c:pt>
                <c:pt idx="425">
                  <c:v>-6.842215826570891E-2</c:v>
                </c:pt>
                <c:pt idx="426">
                  <c:v>-7.1306572611145924E-2</c:v>
                </c:pt>
                <c:pt idx="427">
                  <c:v>-7.4208954013629536E-2</c:v>
                </c:pt>
                <c:pt idx="428">
                  <c:v>-7.5294431825641467E-2</c:v>
                </c:pt>
                <c:pt idx="429">
                  <c:v>-7.3318638804941605E-2</c:v>
                </c:pt>
                <c:pt idx="430">
                  <c:v>-6.7930664135183366E-2</c:v>
                </c:pt>
                <c:pt idx="431">
                  <c:v>-5.9759115488525E-2</c:v>
                </c:pt>
                <c:pt idx="432">
                  <c:v>-5.026187493433161E-2</c:v>
                </c:pt>
                <c:pt idx="433">
                  <c:v>-4.1374680682054327E-2</c:v>
                </c:pt>
                <c:pt idx="434">
                  <c:v>-3.5040253417426517E-2</c:v>
                </c:pt>
                <c:pt idx="435">
                  <c:v>-3.2727703026779326E-2</c:v>
                </c:pt>
                <c:pt idx="436">
                  <c:v>-3.5055002784546041E-2</c:v>
                </c:pt>
                <c:pt idx="437">
                  <c:v>-4.1604669339480989E-2</c:v>
                </c:pt>
                <c:pt idx="438">
                  <c:v>-5.0979524121091517E-2</c:v>
                </c:pt>
                <c:pt idx="439">
                  <c:v>-6.1091276893651077E-2</c:v>
                </c:pt>
                <c:pt idx="440">
                  <c:v>-6.962184448223345E-2</c:v>
                </c:pt>
                <c:pt idx="441">
                  <c:v>-7.4557651981149137E-2</c:v>
                </c:pt>
                <c:pt idx="442">
                  <c:v>-7.4679516161778009E-2</c:v>
                </c:pt>
                <c:pt idx="443">
                  <c:v>-6.9898961550529076E-2</c:v>
                </c:pt>
                <c:pt idx="444">
                  <c:v>-6.1364038452456388E-2</c:v>
                </c:pt>
                <c:pt idx="445">
                  <c:v>-5.1306647303644905E-2</c:v>
                </c:pt>
                <c:pt idx="446">
                  <c:v>-4.2658140981664899E-2</c:v>
                </c:pt>
                <c:pt idx="447">
                  <c:v>-3.8508550541524508E-2</c:v>
                </c:pt>
                <c:pt idx="448">
                  <c:v>-4.1516708017489745E-2</c:v>
                </c:pt>
                <c:pt idx="449">
                  <c:v>-5.3387258110029631E-2</c:v>
                </c:pt>
                <c:pt idx="450">
                  <c:v>-7.4514772715363262E-2</c:v>
                </c:pt>
                <c:pt idx="451">
                  <c:v>-0.10385906241833452</c:v>
                </c:pt>
                <c:pt idx="452">
                  <c:v>-0.13906782899012568</c:v>
                </c:pt>
                <c:pt idx="453">
                  <c:v>-0.17681383859935032</c:v>
                </c:pt>
                <c:pt idx="454">
                  <c:v>-0.21327440804337436</c:v>
                </c:pt>
                <c:pt idx="455">
                  <c:v>-0.2446591461997577</c:v>
                </c:pt>
                <c:pt idx="456">
                  <c:v>-0.26769118671426234</c:v>
                </c:pt>
                <c:pt idx="457">
                  <c:v>-0.2799661884432923</c:v>
                </c:pt>
                <c:pt idx="458">
                  <c:v>-0.28014631774519128</c:v>
                </c:pt>
                <c:pt idx="459">
                  <c:v>-0.26798455273948746</c:v>
                </c:pt>
                <c:pt idx="460">
                  <c:v>-0.24420862449302205</c:v>
                </c:pt>
                <c:pt idx="461">
                  <c:v>-0.21031607133090485</c:v>
                </c:pt>
                <c:pt idx="462">
                  <c:v>-0.16833806678169005</c:v>
                </c:pt>
                <c:pt idx="463">
                  <c:v>-0.12062011924665199</c:v>
                </c:pt>
                <c:pt idx="464">
                  <c:v>-6.9646814473719565E-2</c:v>
                </c:pt>
                <c:pt idx="465">
                  <c:v>-1.7912711302163334E-2</c:v>
                </c:pt>
                <c:pt idx="466">
                  <c:v>3.2179638609004413E-2</c:v>
                </c:pt>
                <c:pt idx="467">
                  <c:v>7.8424144005943608E-2</c:v>
                </c:pt>
                <c:pt idx="468">
                  <c:v>0.11894429835584552</c:v>
                </c:pt>
                <c:pt idx="469">
                  <c:v>0.15236466600630438</c:v>
                </c:pt>
                <c:pt idx="470">
                  <c:v>0.17800577806871623</c:v>
                </c:pt>
                <c:pt idx="471">
                  <c:v>0.1960625360920151</c:v>
                </c:pt>
                <c:pt idx="472">
                  <c:v>0.2077095625414441</c:v>
                </c:pt>
                <c:pt idx="473">
                  <c:v>0.21507553880147653</c:v>
                </c:pt>
                <c:pt idx="474">
                  <c:v>0.22104568130977861</c:v>
                </c:pt>
                <c:pt idx="475">
                  <c:v>0.22888541595557033</c:v>
                </c:pt>
                <c:pt idx="476">
                  <c:v>0.24172234879191087</c:v>
                </c:pt>
                <c:pt idx="477">
                  <c:v>0.26196745665179944</c:v>
                </c:pt>
                <c:pt idx="478">
                  <c:v>0.29078836886293929</c:v>
                </c:pt>
                <c:pt idx="479">
                  <c:v>0.32775756436750408</c:v>
                </c:pt>
                <c:pt idx="480">
                  <c:v>0.3707804216174585</c:v>
                </c:pt>
                <c:pt idx="481">
                  <c:v>0.41636264620968855</c:v>
                </c:pt>
                <c:pt idx="482">
                  <c:v>0.46021067727099979</c:v>
                </c:pt>
                <c:pt idx="483">
                  <c:v>0.49808491926343978</c:v>
                </c:pt>
                <c:pt idx="484">
                  <c:v>0.52675994686299488</c:v>
                </c:pt>
                <c:pt idx="485">
                  <c:v>0.54490387048718458</c:v>
                </c:pt>
                <c:pt idx="486">
                  <c:v>0.55368269430203043</c:v>
                </c:pt>
                <c:pt idx="487">
                  <c:v>0.55692979119172858</c:v>
                </c:pt>
                <c:pt idx="488">
                  <c:v>0.56079211719392474</c:v>
                </c:pt>
                <c:pt idx="489">
                  <c:v>0.57286168809615612</c:v>
                </c:pt>
                <c:pt idx="490">
                  <c:v>0.6009049706850329</c:v>
                </c:pt>
                <c:pt idx="491">
                  <c:v>0.65139316833557559</c:v>
                </c:pt>
                <c:pt idx="492">
                  <c:v>0.72809334261834158</c:v>
                </c:pt>
                <c:pt idx="493">
                  <c:v>0.83099005448478191</c:v>
                </c:pt>
                <c:pt idx="494">
                  <c:v>0.9557648037089419</c:v>
                </c:pt>
                <c:pt idx="495">
                  <c:v>1.093971460481366</c:v>
                </c:pt>
                <c:pt idx="496">
                  <c:v>1.2339253080976089</c:v>
                </c:pt>
                <c:pt idx="497">
                  <c:v>1.3621934264907616</c:v>
                </c:pt>
                <c:pt idx="498">
                  <c:v>1.4654598194144932</c:v>
                </c:pt>
                <c:pt idx="499">
                  <c:v>1.5324625282121866</c:v>
                </c:pt>
                <c:pt idx="500">
                  <c:v>1.5556776851774829</c:v>
                </c:pt>
                <c:pt idx="501">
                  <c:v>1.5324625282121882</c:v>
                </c:pt>
                <c:pt idx="502">
                  <c:v>1.4654598194144959</c:v>
                </c:pt>
                <c:pt idx="503">
                  <c:v>1.3621934264907658</c:v>
                </c:pt>
                <c:pt idx="504">
                  <c:v>1.2339253080976165</c:v>
                </c:pt>
                <c:pt idx="505">
                  <c:v>1.0939714604813704</c:v>
                </c:pt>
                <c:pt idx="506">
                  <c:v>0.9557648037089439</c:v>
                </c:pt>
                <c:pt idx="507">
                  <c:v>0.83099005448478702</c:v>
                </c:pt>
                <c:pt idx="508">
                  <c:v>0.72809334261834657</c:v>
                </c:pt>
                <c:pt idx="509">
                  <c:v>0.65139316833557792</c:v>
                </c:pt>
                <c:pt idx="510">
                  <c:v>0.60090497068503512</c:v>
                </c:pt>
                <c:pt idx="511">
                  <c:v>0.57286168809615656</c:v>
                </c:pt>
                <c:pt idx="512">
                  <c:v>0.56079211719392452</c:v>
                </c:pt>
                <c:pt idx="513">
                  <c:v>0.55692979119172958</c:v>
                </c:pt>
                <c:pt idx="514">
                  <c:v>0.55368269430203132</c:v>
                </c:pt>
                <c:pt idx="515">
                  <c:v>0.54490387048718492</c:v>
                </c:pt>
                <c:pt idx="516">
                  <c:v>0.52675994686299477</c:v>
                </c:pt>
                <c:pt idx="517">
                  <c:v>0.49808491926344001</c:v>
                </c:pt>
                <c:pt idx="518">
                  <c:v>0.46021067727100268</c:v>
                </c:pt>
                <c:pt idx="519">
                  <c:v>0.41636264620969105</c:v>
                </c:pt>
                <c:pt idx="520">
                  <c:v>0.37078042161746161</c:v>
                </c:pt>
                <c:pt idx="521">
                  <c:v>0.32775756436750192</c:v>
                </c:pt>
                <c:pt idx="522">
                  <c:v>0.2907883688629414</c:v>
                </c:pt>
                <c:pt idx="523">
                  <c:v>0.26196745665179771</c:v>
                </c:pt>
                <c:pt idx="524">
                  <c:v>0.24172234879191098</c:v>
                </c:pt>
                <c:pt idx="525">
                  <c:v>0.22888541595556941</c:v>
                </c:pt>
                <c:pt idx="526">
                  <c:v>0.22104568130978028</c:v>
                </c:pt>
                <c:pt idx="527">
                  <c:v>0.21507553880147762</c:v>
                </c:pt>
                <c:pt idx="528">
                  <c:v>0.20770956254144393</c:v>
                </c:pt>
                <c:pt idx="529">
                  <c:v>0.19606253609201607</c:v>
                </c:pt>
                <c:pt idx="530">
                  <c:v>0.1780057780687177</c:v>
                </c:pt>
                <c:pt idx="531">
                  <c:v>0.15236466600630705</c:v>
                </c:pt>
                <c:pt idx="532">
                  <c:v>0.11894429835584591</c:v>
                </c:pt>
                <c:pt idx="533">
                  <c:v>7.8424144005943441E-2</c:v>
                </c:pt>
                <c:pt idx="534">
                  <c:v>3.2179638609004961E-2</c:v>
                </c:pt>
                <c:pt idx="535">
                  <c:v>-1.791271130216146E-2</c:v>
                </c:pt>
                <c:pt idx="536">
                  <c:v>-6.9646814473718704E-2</c:v>
                </c:pt>
                <c:pt idx="537">
                  <c:v>-0.1206201192466503</c:v>
                </c:pt>
                <c:pt idx="538">
                  <c:v>-0.16833806678168792</c:v>
                </c:pt>
                <c:pt idx="539">
                  <c:v>-0.21031607133090438</c:v>
                </c:pt>
                <c:pt idx="540">
                  <c:v>-0.24420862449301936</c:v>
                </c:pt>
                <c:pt idx="541">
                  <c:v>-0.26798455273948624</c:v>
                </c:pt>
                <c:pt idx="542">
                  <c:v>-0.28014631774519072</c:v>
                </c:pt>
                <c:pt idx="543">
                  <c:v>-0.27996618844329335</c:v>
                </c:pt>
                <c:pt idx="544">
                  <c:v>-0.26769118671426223</c:v>
                </c:pt>
                <c:pt idx="545">
                  <c:v>-0.24465914619976006</c:v>
                </c:pt>
                <c:pt idx="546">
                  <c:v>-0.21327440804337544</c:v>
                </c:pt>
                <c:pt idx="547">
                  <c:v>-0.17681383859935096</c:v>
                </c:pt>
                <c:pt idx="548">
                  <c:v>-0.13906782899012932</c:v>
                </c:pt>
                <c:pt idx="549">
                  <c:v>-0.10385906241833275</c:v>
                </c:pt>
                <c:pt idx="550">
                  <c:v>-7.4514772715362901E-2</c:v>
                </c:pt>
                <c:pt idx="551">
                  <c:v>-5.3387258110030811E-2</c:v>
                </c:pt>
                <c:pt idx="552">
                  <c:v>-4.1516708017490078E-2</c:v>
                </c:pt>
                <c:pt idx="553">
                  <c:v>-3.8508550541524689E-2</c:v>
                </c:pt>
                <c:pt idx="554">
                  <c:v>-4.2658140981664996E-2</c:v>
                </c:pt>
                <c:pt idx="555">
                  <c:v>-5.1306647303644412E-2</c:v>
                </c:pt>
                <c:pt idx="556">
                  <c:v>-6.1364038452456283E-2</c:v>
                </c:pt>
                <c:pt idx="557">
                  <c:v>-6.9898961550528826E-2</c:v>
                </c:pt>
                <c:pt idx="558">
                  <c:v>-7.4679516161777967E-2</c:v>
                </c:pt>
                <c:pt idx="559">
                  <c:v>-7.4557651981148318E-2</c:v>
                </c:pt>
                <c:pt idx="560">
                  <c:v>-6.9621844482233686E-2</c:v>
                </c:pt>
                <c:pt idx="561">
                  <c:v>-6.1091276893650605E-2</c:v>
                </c:pt>
                <c:pt idx="562">
                  <c:v>-5.0979524121092794E-2</c:v>
                </c:pt>
                <c:pt idx="563">
                  <c:v>-4.1604669339484007E-2</c:v>
                </c:pt>
                <c:pt idx="564">
                  <c:v>-3.5055002784543432E-2</c:v>
                </c:pt>
                <c:pt idx="565">
                  <c:v>-3.2727703026778368E-2</c:v>
                </c:pt>
                <c:pt idx="566">
                  <c:v>-3.5040253417428967E-2</c:v>
                </c:pt>
                <c:pt idx="567">
                  <c:v>-4.1374680682054063E-2</c:v>
                </c:pt>
                <c:pt idx="568">
                  <c:v>-5.026187493433109E-2</c:v>
                </c:pt>
                <c:pt idx="569">
                  <c:v>-5.9759115488524271E-2</c:v>
                </c:pt>
                <c:pt idx="570">
                  <c:v>-6.7930664135183491E-2</c:v>
                </c:pt>
                <c:pt idx="571">
                  <c:v>-7.3318638804941549E-2</c:v>
                </c:pt>
                <c:pt idx="572">
                  <c:v>-7.5294431825642355E-2</c:v>
                </c:pt>
                <c:pt idx="573">
                  <c:v>-7.420895401362898E-2</c:v>
                </c:pt>
                <c:pt idx="574">
                  <c:v>-7.1306572611149727E-2</c:v>
                </c:pt>
                <c:pt idx="575">
                  <c:v>-6.8422158265709826E-2</c:v>
                </c:pt>
                <c:pt idx="576">
                  <c:v>-6.7530750748732632E-2</c:v>
                </c:pt>
                <c:pt idx="577">
                  <c:v>-7.0253599409807008E-2</c:v>
                </c:pt>
                <c:pt idx="578">
                  <c:v>-7.7434943937311262E-2</c:v>
                </c:pt>
                <c:pt idx="579">
                  <c:v>-8.8888459194027075E-2</c:v>
                </c:pt>
                <c:pt idx="580">
                  <c:v>-0.10337429612144867</c:v>
                </c:pt>
                <c:pt idx="581">
                  <c:v>-0.11881572210404515</c:v>
                </c:pt>
                <c:pt idx="582">
                  <c:v>-0.13271025878285644</c:v>
                </c:pt>
                <c:pt idx="583">
                  <c:v>-0.14264616504670541</c:v>
                </c:pt>
                <c:pt idx="584">
                  <c:v>-0.14681104774180737</c:v>
                </c:pt>
                <c:pt idx="585">
                  <c:v>-0.14438068921123728</c:v>
                </c:pt>
                <c:pt idx="586">
                  <c:v>-0.13570250161666053</c:v>
                </c:pt>
                <c:pt idx="587">
                  <c:v>-0.12223335907598611</c:v>
                </c:pt>
                <c:pt idx="588">
                  <c:v>-0.10624567426441861</c:v>
                </c:pt>
                <c:pt idx="589">
                  <c:v>-9.0366318908085275E-2</c:v>
                </c:pt>
                <c:pt idx="590">
                  <c:v>-7.7049026023159869E-2</c:v>
                </c:pt>
                <c:pt idx="591">
                  <c:v>-6.8094335951861401E-2</c:v>
                </c:pt>
                <c:pt idx="592">
                  <c:v>-6.4319187676121936E-2</c:v>
                </c:pt>
                <c:pt idx="593">
                  <c:v>-6.5443867216353188E-2</c:v>
                </c:pt>
                <c:pt idx="594">
                  <c:v>-7.021516348990374E-2</c:v>
                </c:pt>
                <c:pt idx="595">
                  <c:v>-7.6732358506813647E-2</c:v>
                </c:pt>
                <c:pt idx="596">
                  <c:v>-8.2898812161908184E-2</c:v>
                </c:pt>
                <c:pt idx="597">
                  <c:v>-8.6896068168863985E-2</c:v>
                </c:pt>
                <c:pt idx="598">
                  <c:v>-8.757508230978292E-2</c:v>
                </c:pt>
                <c:pt idx="599">
                  <c:v>-8.4680453253860422E-2</c:v>
                </c:pt>
                <c:pt idx="600">
                  <c:v>-7.8863192770075752E-2</c:v>
                </c:pt>
                <c:pt idx="601">
                  <c:v>-7.1486319123393136E-2</c:v>
                </c:pt>
                <c:pt idx="602">
                  <c:v>-6.4274214214278313E-2</c:v>
                </c:pt>
                <c:pt idx="603">
                  <c:v>-5.8890742668550482E-2</c:v>
                </c:pt>
                <c:pt idx="604">
                  <c:v>-5.6545126418742209E-2</c:v>
                </c:pt>
                <c:pt idx="605">
                  <c:v>-5.7715728758261066E-2</c:v>
                </c:pt>
                <c:pt idx="606">
                  <c:v>-6.2052696758729042E-2</c:v>
                </c:pt>
                <c:pt idx="607">
                  <c:v>-6.847789994005149E-2</c:v>
                </c:pt>
                <c:pt idx="608">
                  <c:v>-7.5454748328869781E-2</c:v>
                </c:pt>
                <c:pt idx="609">
                  <c:v>-8.1361816867014755E-2</c:v>
                </c:pt>
                <c:pt idx="610">
                  <c:v>-8.4881451658439133E-2</c:v>
                </c:pt>
                <c:pt idx="611">
                  <c:v>-8.5312600206637029E-2</c:v>
                </c:pt>
                <c:pt idx="612">
                  <c:v>-8.273605691921361E-2</c:v>
                </c:pt>
                <c:pt idx="613">
                  <c:v>-7.7995432652012114E-2</c:v>
                </c:pt>
                <c:pt idx="614">
                  <c:v>-7.2500113405782329E-2</c:v>
                </c:pt>
                <c:pt idx="615">
                  <c:v>-6.7897294043555032E-2</c:v>
                </c:pt>
                <c:pt idx="616">
                  <c:v>-6.568955147646191E-2</c:v>
                </c:pt>
                <c:pt idx="617">
                  <c:v>-6.6885838205246753E-2</c:v>
                </c:pt>
                <c:pt idx="618">
                  <c:v>-7.1764940239662595E-2</c:v>
                </c:pt>
                <c:pt idx="619">
                  <c:v>-7.9803737435076225E-2</c:v>
                </c:pt>
                <c:pt idx="620">
                  <c:v>-8.9784454930674606E-2</c:v>
                </c:pt>
                <c:pt idx="621">
                  <c:v>-0.10005441997221312</c:v>
                </c:pt>
                <c:pt idx="622">
                  <c:v>-0.1088779584060159</c:v>
                </c:pt>
                <c:pt idx="623">
                  <c:v>-0.11480055704415286</c:v>
                </c:pt>
                <c:pt idx="624">
                  <c:v>-0.11694441654278774</c:v>
                </c:pt>
                <c:pt idx="625">
                  <c:v>-0.11517184011184953</c:v>
                </c:pt>
                <c:pt idx="626">
                  <c:v>-0.110084177396442</c:v>
                </c:pt>
                <c:pt idx="627">
                  <c:v>-0.10286181034984443</c:v>
                </c:pt>
                <c:pt idx="628">
                  <c:v>-9.4986159378835561E-2</c:v>
                </c:pt>
                <c:pt idx="629">
                  <c:v>-8.7909868722881465E-2</c:v>
                </c:pt>
                <c:pt idx="630">
                  <c:v>-8.2750729834611181E-2</c:v>
                </c:pt>
                <c:pt idx="631">
                  <c:v>-8.0076812573539047E-2</c:v>
                </c:pt>
                <c:pt idx="632">
                  <c:v>-7.9827052563077108E-2</c:v>
                </c:pt>
                <c:pt idx="633">
                  <c:v>-8.137896546227151E-2</c:v>
                </c:pt>
                <c:pt idx="634">
                  <c:v>-8.3741001647601079E-2</c:v>
                </c:pt>
                <c:pt idx="635">
                  <c:v>-8.5819244934210004E-2</c:v>
                </c:pt>
                <c:pt idx="636">
                  <c:v>-8.6692933894511326E-2</c:v>
                </c:pt>
                <c:pt idx="637">
                  <c:v>-8.5833788247000276E-2</c:v>
                </c:pt>
                <c:pt idx="638">
                  <c:v>-8.3219756273145026E-2</c:v>
                </c:pt>
                <c:pt idx="639">
                  <c:v>-7.9320456256643398E-2</c:v>
                </c:pt>
                <c:pt idx="640">
                  <c:v>-7.4962701677225421E-2</c:v>
                </c:pt>
                <c:pt idx="641">
                  <c:v>-7.1112651680201436E-2</c:v>
                </c:pt>
                <c:pt idx="642">
                  <c:v>-6.8629789101227745E-2</c:v>
                </c:pt>
                <c:pt idx="643">
                  <c:v>-6.8052976755658301E-2</c:v>
                </c:pt>
                <c:pt idx="644">
                  <c:v>-6.9469468224808165E-2</c:v>
                </c:pt>
                <c:pt idx="645">
                  <c:v>-7.2496558969510946E-2</c:v>
                </c:pt>
                <c:pt idx="646">
                  <c:v>-7.6377882715163659E-2</c:v>
                </c:pt>
                <c:pt idx="647">
                  <c:v>-8.0168908246250586E-2</c:v>
                </c:pt>
                <c:pt idx="648">
                  <c:v>-8.2965470591892632E-2</c:v>
                </c:pt>
                <c:pt idx="649">
                  <c:v>-8.4119922348872264E-2</c:v>
                </c:pt>
                <c:pt idx="650">
                  <c:v>-8.3393626945267155E-2</c:v>
                </c:pt>
                <c:pt idx="651">
                  <c:v>-8.1010729647109106E-2</c:v>
                </c:pt>
                <c:pt idx="652">
                  <c:v>-7.7602295644926239E-2</c:v>
                </c:pt>
                <c:pt idx="653">
                  <c:v>-7.4056075105854269E-2</c:v>
                </c:pt>
                <c:pt idx="654">
                  <c:v>-7.1309083418606964E-2</c:v>
                </c:pt>
                <c:pt idx="655">
                  <c:v>-7.0132769852933916E-2</c:v>
                </c:pt>
                <c:pt idx="656">
                  <c:v>-7.0961032477898325E-2</c:v>
                </c:pt>
                <c:pt idx="657">
                  <c:v>-7.3799910317849771E-2</c:v>
                </c:pt>
                <c:pt idx="658">
                  <c:v>-7.8237466783479537E-2</c:v>
                </c:pt>
                <c:pt idx="659">
                  <c:v>-8.3548238802416977E-2</c:v>
                </c:pt>
                <c:pt idx="660">
                  <c:v>-8.8864519218496793E-2</c:v>
                </c:pt>
                <c:pt idx="661">
                  <c:v>-9.3371890294465562E-2</c:v>
                </c:pt>
                <c:pt idx="662">
                  <c:v>-9.6482189470383797E-2</c:v>
                </c:pt>
                <c:pt idx="663">
                  <c:v>-9.7944189579944635E-2</c:v>
                </c:pt>
                <c:pt idx="664">
                  <c:v>-9.7868693293281517E-2</c:v>
                </c:pt>
                <c:pt idx="665">
                  <c:v>-9.6666256974674764E-2</c:v>
                </c:pt>
                <c:pt idx="666">
                  <c:v>-9.4917023203895751E-2</c:v>
                </c:pt>
                <c:pt idx="667">
                  <c:v>-9.3207992705557685E-2</c:v>
                </c:pt>
                <c:pt idx="668">
                  <c:v>-9.1979779576794443E-2</c:v>
                </c:pt>
                <c:pt idx="669">
                  <c:v>-9.1421054176956257E-2</c:v>
                </c:pt>
                <c:pt idx="670">
                  <c:v>-9.1435681999335203E-2</c:v>
                </c:pt>
                <c:pt idx="671">
                  <c:v>-9.1688479980522056E-2</c:v>
                </c:pt>
                <c:pt idx="672">
                  <c:v>-9.1715381322832065E-2</c:v>
                </c:pt>
                <c:pt idx="673">
                  <c:v>-9.1067644135685299E-2</c:v>
                </c:pt>
                <c:pt idx="674">
                  <c:v>-8.9451512710142914E-2</c:v>
                </c:pt>
                <c:pt idx="675">
                  <c:v>-8.6826377538268731E-2</c:v>
                </c:pt>
                <c:pt idx="676">
                  <c:v>-8.3435446317379841E-2</c:v>
                </c:pt>
                <c:pt idx="677">
                  <c:v>-7.9760390377117671E-2</c:v>
                </c:pt>
                <c:pt idx="678">
                  <c:v>-7.6410944943587883E-2</c:v>
                </c:pt>
                <c:pt idx="679">
                  <c:v>-7.3977118968675884E-2</c:v>
                </c:pt>
                <c:pt idx="680">
                  <c:v>-7.2881352119754092E-2</c:v>
                </c:pt>
                <c:pt idx="681">
                  <c:v>-7.3268245864921977E-2</c:v>
                </c:pt>
                <c:pt idx="682">
                  <c:v>-7.4960338398119761E-2</c:v>
                </c:pt>
                <c:pt idx="683">
                  <c:v>-7.7492079799316202E-2</c:v>
                </c:pt>
                <c:pt idx="684">
                  <c:v>-8.0214753579983034E-2</c:v>
                </c:pt>
                <c:pt idx="685">
                  <c:v>-8.2447403748656556E-2</c:v>
                </c:pt>
                <c:pt idx="686">
                  <c:v>-8.3637252367907089E-2</c:v>
                </c:pt>
                <c:pt idx="687">
                  <c:v>-8.3490508528437715E-2</c:v>
                </c:pt>
                <c:pt idx="688">
                  <c:v>-8.2041533175386316E-2</c:v>
                </c:pt>
                <c:pt idx="689">
                  <c:v>-7.9643312226335181E-2</c:v>
                </c:pt>
                <c:pt idx="690">
                  <c:v>-7.6881423740713203E-2</c:v>
                </c:pt>
                <c:pt idx="691">
                  <c:v>-7.4432432798560724E-2</c:v>
                </c:pt>
                <c:pt idx="692">
                  <c:v>-7.2901290627371079E-2</c:v>
                </c:pt>
                <c:pt idx="693">
                  <c:v>-7.2677479902255329E-2</c:v>
                </c:pt>
                <c:pt idx="694">
                  <c:v>-7.3845041791616467E-2</c:v>
                </c:pt>
                <c:pt idx="695">
                  <c:v>-7.6168348832277272E-2</c:v>
                </c:pt>
                <c:pt idx="696">
                  <c:v>-7.9156793156459987E-2</c:v>
                </c:pt>
                <c:pt idx="697">
                  <c:v>-8.2192030034814359E-2</c:v>
                </c:pt>
                <c:pt idx="698">
                  <c:v>-8.4685864695791369E-2</c:v>
                </c:pt>
                <c:pt idx="699">
                  <c:v>-8.6229152605721476E-2</c:v>
                </c:pt>
                <c:pt idx="700">
                  <c:v>-8.6694149726582806E-2</c:v>
                </c:pt>
                <c:pt idx="701">
                  <c:v>-8.6264154368782833E-2</c:v>
                </c:pt>
                <c:pt idx="702">
                  <c:v>-8.5382280696742321E-2</c:v>
                </c:pt>
                <c:pt idx="703">
                  <c:v>-8.4631408272047473E-2</c:v>
                </c:pt>
                <c:pt idx="704">
                  <c:v>-8.4574795983051385E-2</c:v>
                </c:pt>
                <c:pt idx="705">
                  <c:v>-8.5597198673449851E-2</c:v>
                </c:pt>
                <c:pt idx="706">
                  <c:v>-8.7786945086639381E-2</c:v>
                </c:pt>
                <c:pt idx="707">
                  <c:v>-9.0890047854815928E-2</c:v>
                </c:pt>
                <c:pt idx="708">
                  <c:v>-9.4350188775990718E-2</c:v>
                </c:pt>
                <c:pt idx="709">
                  <c:v>-9.7427466393857839E-2</c:v>
                </c:pt>
                <c:pt idx="710">
                  <c:v>-9.9369179658924556E-2</c:v>
                </c:pt>
                <c:pt idx="711">
                  <c:v>-9.9592460451555606E-2</c:v>
                </c:pt>
                <c:pt idx="712">
                  <c:v>-9.7834634991046596E-2</c:v>
                </c:pt>
                <c:pt idx="713">
                  <c:v>-9.423389805032574E-2</c:v>
                </c:pt>
                <c:pt idx="714">
                  <c:v>-8.9318771741386638E-2</c:v>
                </c:pt>
                <c:pt idx="715">
                  <c:v>-8.3906201172069442E-2</c:v>
                </c:pt>
                <c:pt idx="716">
                  <c:v>-7.8929948490287311E-2</c:v>
                </c:pt>
                <c:pt idx="717">
                  <c:v>-7.5237952796015556E-2</c:v>
                </c:pt>
                <c:pt idx="718">
                  <c:v>-7.3405382816790807E-2</c:v>
                </c:pt>
                <c:pt idx="719">
                  <c:v>-7.3607173973756199E-2</c:v>
                </c:pt>
                <c:pt idx="720">
                  <c:v>-7.5580471243502104E-2</c:v>
                </c:pt>
                <c:pt idx="721">
                  <c:v>-7.8686653577826129E-2</c:v>
                </c:pt>
                <c:pt idx="722">
                  <c:v>-8.2059346151193188E-2</c:v>
                </c:pt>
                <c:pt idx="723">
                  <c:v>-8.4804534464086243E-2</c:v>
                </c:pt>
                <c:pt idx="724">
                  <c:v>-8.6206422845521713E-2</c:v>
                </c:pt>
                <c:pt idx="725">
                  <c:v>-8.5891054670786934E-2</c:v>
                </c:pt>
                <c:pt idx="726">
                  <c:v>-8.3909404677919311E-2</c:v>
                </c:pt>
                <c:pt idx="727">
                  <c:v>-8.0720451675051638E-2</c:v>
                </c:pt>
                <c:pt idx="728">
                  <c:v>-7.7078250653393146E-2</c:v>
                </c:pt>
                <c:pt idx="729">
                  <c:v>-7.3849705401905441E-2</c:v>
                </c:pt>
                <c:pt idx="730">
                  <c:v>-7.180621474202166E-2</c:v>
                </c:pt>
                <c:pt idx="731">
                  <c:v>-7.1438685785896225E-2</c:v>
                </c:pt>
                <c:pt idx="732">
                  <c:v>-7.2840019481649559E-2</c:v>
                </c:pt>
                <c:pt idx="733">
                  <c:v>-7.5683289514446556E-2</c:v>
                </c:pt>
                <c:pt idx="734">
                  <c:v>-7.9301165324846337E-2</c:v>
                </c:pt>
                <c:pt idx="735">
                  <c:v>-8.2848015058457999E-2</c:v>
                </c:pt>
                <c:pt idx="736">
                  <c:v>-8.5506279703959104E-2</c:v>
                </c:pt>
                <c:pt idx="737">
                  <c:v>-8.6687870854563753E-2</c:v>
                </c:pt>
                <c:pt idx="738">
                  <c:v>-8.6182139222298587E-2</c:v>
                </c:pt>
                <c:pt idx="739">
                  <c:v>-8.421427550208023E-2</c:v>
                </c:pt>
                <c:pt idx="740">
                  <c:v>-8.1398996634401977E-2</c:v>
                </c:pt>
                <c:pt idx="741">
                  <c:v>-7.859912589420695E-2</c:v>
                </c:pt>
                <c:pt idx="742">
                  <c:v>-7.6721362988132508E-2</c:v>
                </c:pt>
                <c:pt idx="743">
                  <c:v>-7.649678453077946E-2</c:v>
                </c:pt>
                <c:pt idx="744">
                  <c:v>-7.8297767750855785E-2</c:v>
                </c:pt>
                <c:pt idx="745">
                  <c:v>-8.2035039769051521E-2</c:v>
                </c:pt>
                <c:pt idx="746">
                  <c:v>-8.7160226042004907E-2</c:v>
                </c:pt>
                <c:pt idx="747">
                  <c:v>-9.277485148569635E-2</c:v>
                </c:pt>
                <c:pt idx="748">
                  <c:v>-9.7821934278035608E-2</c:v>
                </c:pt>
                <c:pt idx="749">
                  <c:v>-0.10131691823850847</c:v>
                </c:pt>
                <c:pt idx="750">
                  <c:v>-0.10256527617902457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15676064"/>
        <c:axId val="-1415675520"/>
      </c:lineChart>
      <c:catAx>
        <c:axId val="-141567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415675520"/>
        <c:crosses val="autoZero"/>
        <c:auto val="1"/>
        <c:lblAlgn val="ctr"/>
        <c:lblOffset val="100"/>
        <c:noMultiLvlLbl val="0"/>
      </c:catAx>
      <c:valAx>
        <c:axId val="-141567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41567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Спектр</a:t>
            </a:r>
            <a:r>
              <a:rPr lang="en-US"/>
              <a:t> </a:t>
            </a:r>
            <a:r>
              <a:rPr lang="ru-RU"/>
              <a:t>последовательности</a:t>
            </a:r>
            <a:r>
              <a:rPr lang="ru-RU" baseline="0"/>
              <a:t> прямоугольных импульсов (40 первых значений </a:t>
            </a:r>
            <a:r>
              <a:rPr lang="en-US" baseline="0"/>
              <a:t>Un</a:t>
            </a:r>
            <a:r>
              <a:rPr lang="ru-RU" baseline="0"/>
              <a:t>)</a:t>
            </a:r>
            <a:endParaRPr lang="ru-RU"/>
          </a:p>
        </c:rich>
      </c:tx>
      <c:layout>
        <c:manualLayout>
          <c:xMode val="edge"/>
          <c:yMode val="edge"/>
          <c:x val="0.13314796818899635"/>
          <c:y val="3.56506238859180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0445333422922969E-2"/>
          <c:y val="0.21098039215686273"/>
          <c:w val="0.91823939110282471"/>
          <c:h val="0.713927884682863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Лист1!$G$2:$AT$2</c:f>
              <c:strCache>
                <c:ptCount val="40"/>
                <c:pt idx="0">
                  <c:v>u0</c:v>
                </c:pt>
                <c:pt idx="1">
                  <c:v>u1</c:v>
                </c:pt>
                <c:pt idx="2">
                  <c:v>u2</c:v>
                </c:pt>
                <c:pt idx="3">
                  <c:v>u3</c:v>
                </c:pt>
                <c:pt idx="4">
                  <c:v>u4</c:v>
                </c:pt>
                <c:pt idx="5">
                  <c:v>u5</c:v>
                </c:pt>
                <c:pt idx="6">
                  <c:v>u6</c:v>
                </c:pt>
                <c:pt idx="7">
                  <c:v>u7</c:v>
                </c:pt>
                <c:pt idx="8">
                  <c:v>u8</c:v>
                </c:pt>
                <c:pt idx="9">
                  <c:v>u9</c:v>
                </c:pt>
                <c:pt idx="10">
                  <c:v>u10</c:v>
                </c:pt>
                <c:pt idx="11">
                  <c:v>u11</c:v>
                </c:pt>
                <c:pt idx="12">
                  <c:v>u12</c:v>
                </c:pt>
                <c:pt idx="13">
                  <c:v>u13</c:v>
                </c:pt>
                <c:pt idx="14">
                  <c:v>u14</c:v>
                </c:pt>
                <c:pt idx="15">
                  <c:v>u15</c:v>
                </c:pt>
                <c:pt idx="16">
                  <c:v>u16</c:v>
                </c:pt>
                <c:pt idx="17">
                  <c:v>u17</c:v>
                </c:pt>
                <c:pt idx="18">
                  <c:v>u18</c:v>
                </c:pt>
                <c:pt idx="19">
                  <c:v>u19</c:v>
                </c:pt>
                <c:pt idx="20">
                  <c:v>u20</c:v>
                </c:pt>
                <c:pt idx="21">
                  <c:v>u21</c:v>
                </c:pt>
                <c:pt idx="22">
                  <c:v>u22</c:v>
                </c:pt>
                <c:pt idx="23">
                  <c:v>u23</c:v>
                </c:pt>
                <c:pt idx="24">
                  <c:v>u24</c:v>
                </c:pt>
                <c:pt idx="25">
                  <c:v>u25</c:v>
                </c:pt>
                <c:pt idx="26">
                  <c:v>u26</c:v>
                </c:pt>
                <c:pt idx="27">
                  <c:v>u27</c:v>
                </c:pt>
                <c:pt idx="28">
                  <c:v>u28</c:v>
                </c:pt>
                <c:pt idx="29">
                  <c:v>u29</c:v>
                </c:pt>
                <c:pt idx="30">
                  <c:v>u30</c:v>
                </c:pt>
                <c:pt idx="31">
                  <c:v>u31</c:v>
                </c:pt>
                <c:pt idx="32">
                  <c:v>u32</c:v>
                </c:pt>
                <c:pt idx="33">
                  <c:v>u33</c:v>
                </c:pt>
                <c:pt idx="34">
                  <c:v>u34</c:v>
                </c:pt>
                <c:pt idx="35">
                  <c:v>u35</c:v>
                </c:pt>
                <c:pt idx="36">
                  <c:v>u36</c:v>
                </c:pt>
                <c:pt idx="37">
                  <c:v>u37</c:v>
                </c:pt>
                <c:pt idx="38">
                  <c:v>u38</c:v>
                </c:pt>
                <c:pt idx="39">
                  <c:v>u39</c:v>
                </c:pt>
              </c:strCache>
            </c:strRef>
          </c:cat>
          <c:val>
            <c:numRef>
              <c:f>Лист1!$G$3:$AT$3</c:f>
              <c:numCache>
                <c:formatCode>General</c:formatCode>
                <c:ptCount val="40"/>
                <c:pt idx="0">
                  <c:v>8.3333333333333329E-2</c:v>
                </c:pt>
                <c:pt idx="1">
                  <c:v>0.16476932157756152</c:v>
                </c:pt>
                <c:pt idx="2">
                  <c:v>0.15915494309189532</c:v>
                </c:pt>
                <c:pt idx="3">
                  <c:v>0.15005271935951767</c:v>
                </c:pt>
                <c:pt idx="4">
                  <c:v>0.13783222385544802</c:v>
                </c:pt>
                <c:pt idx="5">
                  <c:v>0.12298549593122292</c:v>
                </c:pt>
                <c:pt idx="6">
                  <c:v>0.1061032953945969</c:v>
                </c:pt>
                <c:pt idx="7">
                  <c:v>8.7846782808016374E-2</c:v>
                </c:pt>
                <c:pt idx="8">
                  <c:v>6.8916111927724011E-2</c:v>
                </c:pt>
                <c:pt idx="9">
                  <c:v>5.0017573119839238E-2</c:v>
                </c:pt>
                <c:pt idx="10">
                  <c:v>3.1830988618379061E-2</c:v>
                </c:pt>
                <c:pt idx="11">
                  <c:v>1.4979029234323794E-2</c:v>
                </c:pt>
                <c:pt idx="12">
                  <c:v>6.499614420670164E-18</c:v>
                </c:pt>
                <c:pt idx="13">
                  <c:v>1.2674563198273965E-2</c:v>
                </c:pt>
                <c:pt idx="14">
                  <c:v>2.273642044169932E-2</c:v>
                </c:pt>
                <c:pt idx="15">
                  <c:v>3.0010543871903522E-2</c:v>
                </c:pt>
                <c:pt idx="16">
                  <c:v>3.4458055963861992E-2</c:v>
                </c:pt>
                <c:pt idx="17">
                  <c:v>3.6172204685653797E-2</c:v>
                </c:pt>
                <c:pt idx="18">
                  <c:v>3.5367765131532301E-2</c:v>
                </c:pt>
                <c:pt idx="19">
                  <c:v>3.2364604192427093E-2</c:v>
                </c:pt>
                <c:pt idx="20">
                  <c:v>2.7566444771089601E-2</c:v>
                </c:pt>
                <c:pt idx="21">
                  <c:v>2.1436102765645386E-2</c:v>
                </c:pt>
                <c:pt idx="22">
                  <c:v>1.4468631190172318E-2</c:v>
                </c:pt>
                <c:pt idx="23">
                  <c:v>7.1638835468505252E-3</c:v>
                </c:pt>
                <c:pt idx="24">
                  <c:v>6.499614420670164E-18</c:v>
                </c:pt>
                <c:pt idx="25">
                  <c:v>6.5907728631024697E-3</c:v>
                </c:pt>
                <c:pt idx="26">
                  <c:v>1.2242687930145794E-2</c:v>
                </c:pt>
                <c:pt idx="27">
                  <c:v>1.6672524373279742E-2</c:v>
                </c:pt>
                <c:pt idx="28">
                  <c:v>1.9690317693635426E-2</c:v>
                </c:pt>
                <c:pt idx="29">
                  <c:v>2.1204395850210847E-2</c:v>
                </c:pt>
                <c:pt idx="30">
                  <c:v>2.1220659078919381E-2</c:v>
                </c:pt>
                <c:pt idx="31">
                  <c:v>1.9836370311487571E-2</c:v>
                </c:pt>
                <c:pt idx="32">
                  <c:v>1.7229027981931013E-2</c:v>
                </c:pt>
                <c:pt idx="33">
                  <c:v>1.3641156305410691E-2</c:v>
                </c:pt>
                <c:pt idx="34">
                  <c:v>9.3620554759938392E-3</c:v>
                </c:pt>
                <c:pt idx="35">
                  <c:v>4.707694902216045E-3</c:v>
                </c:pt>
                <c:pt idx="36">
                  <c:v>6.4996144206701647E-18</c:v>
                </c:pt>
                <c:pt idx="37">
                  <c:v>4.4532249075016524E-3</c:v>
                </c:pt>
                <c:pt idx="38">
                  <c:v>8.3765759522050048E-3</c:v>
                </c:pt>
                <c:pt idx="39">
                  <c:v>1.1542516873809038E-2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47006352"/>
        <c:axId val="-45320592"/>
      </c:barChart>
      <c:catAx>
        <c:axId val="-4700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5320592"/>
        <c:crosses val="autoZero"/>
        <c:auto val="1"/>
        <c:lblAlgn val="ctr"/>
        <c:lblOffset val="100"/>
        <c:noMultiLvlLbl val="0"/>
      </c:catAx>
      <c:valAx>
        <c:axId val="-4532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700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мощность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Лист1!$G$4:$AT$4</c:f>
              <c:numCache>
                <c:formatCode>General</c:formatCode>
                <c:ptCount val="40"/>
                <c:pt idx="0">
                  <c:v>6.9444444444444441E-3</c:v>
                </c:pt>
                <c:pt idx="1">
                  <c:v>1.357446466656494E-2</c:v>
                </c:pt>
                <c:pt idx="2">
                  <c:v>1.2665147955292218E-2</c:v>
                </c:pt>
                <c:pt idx="3">
                  <c:v>1.1257909293593084E-2</c:v>
                </c:pt>
                <c:pt idx="4">
                  <c:v>9.4988609664691682E-3</c:v>
                </c:pt>
                <c:pt idx="5">
                  <c:v>7.5627161047244242E-3</c:v>
                </c:pt>
                <c:pt idx="6">
                  <c:v>5.6289546467965437E-3</c:v>
                </c:pt>
                <c:pt idx="7">
                  <c:v>3.8585286248594007E-3</c:v>
                </c:pt>
                <c:pt idx="8">
                  <c:v>2.374715241617292E-3</c:v>
                </c:pt>
                <c:pt idx="9">
                  <c:v>1.2508788103992323E-3</c:v>
                </c:pt>
                <c:pt idx="10">
                  <c:v>5.0660591821168868E-4</c:v>
                </c:pt>
                <c:pt idx="11">
                  <c:v>1.1218565840136344E-4</c:v>
                </c:pt>
                <c:pt idx="12">
                  <c:v>2.1122493808691776E-35</c:v>
                </c:pt>
                <c:pt idx="13">
                  <c:v>8.0322276133520381E-5</c:v>
                </c:pt>
                <c:pt idx="14">
                  <c:v>2.5847240725086133E-4</c:v>
                </c:pt>
                <c:pt idx="15">
                  <c:v>4.5031637174372302E-4</c:v>
                </c:pt>
                <c:pt idx="16">
                  <c:v>5.9367881040432247E-4</c:v>
                </c:pt>
                <c:pt idx="17">
                  <c:v>6.5421419591041731E-4</c:v>
                </c:pt>
                <c:pt idx="18">
                  <c:v>6.2543940519961603E-4</c:v>
                </c:pt>
                <c:pt idx="19">
                  <c:v>5.2373380226623464E-4</c:v>
                </c:pt>
                <c:pt idx="20">
                  <c:v>3.7995443865876659E-4</c:v>
                </c:pt>
                <c:pt idx="21">
                  <c:v>2.2975325088965488E-4</c:v>
                </c:pt>
                <c:pt idx="22">
                  <c:v>1.0467064425861362E-4</c:v>
                </c:pt>
                <c:pt idx="23">
                  <c:v>2.5660613736417829E-5</c:v>
                </c:pt>
                <c:pt idx="24">
                  <c:v>2.1122493808691776E-35</c:v>
                </c:pt>
                <c:pt idx="25">
                  <c:v>2.1719143466503963E-5</c:v>
                </c:pt>
                <c:pt idx="26">
                  <c:v>7.4941703877468748E-5</c:v>
                </c:pt>
                <c:pt idx="27">
                  <c:v>1.3898653448880352E-4</c:v>
                </c:pt>
                <c:pt idx="28">
                  <c:v>1.9385430543814616E-4</c:v>
                </c:pt>
                <c:pt idx="29">
                  <c:v>2.2481320168621949E-4</c:v>
                </c:pt>
                <c:pt idx="30">
                  <c:v>2.2515818587186178E-4</c:v>
                </c:pt>
                <c:pt idx="31">
                  <c:v>1.9674079356723275E-4</c:v>
                </c:pt>
                <c:pt idx="32">
                  <c:v>1.4841970260108092E-4</c:v>
                </c:pt>
                <c:pt idx="33">
                  <c:v>9.3040572674322924E-5</c:v>
                </c:pt>
                <c:pt idx="34">
                  <c:v>4.3824041367793115E-5</c:v>
                </c:pt>
                <c:pt idx="35">
                  <c:v>1.1081195646175468E-5</c:v>
                </c:pt>
                <c:pt idx="36">
                  <c:v>2.1122493808691782E-35</c:v>
                </c:pt>
                <c:pt idx="37">
                  <c:v>9.9156060383965508E-6</c:v>
                </c:pt>
                <c:pt idx="38">
                  <c:v>3.508351234152959E-5</c:v>
                </c:pt>
                <c:pt idx="39">
                  <c:v>6.6614847891083187E-5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47338512"/>
        <c:axId val="-47330352"/>
      </c:barChart>
      <c:catAx>
        <c:axId val="-4733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7330352"/>
        <c:crosses val="autoZero"/>
        <c:auto val="1"/>
        <c:lblAlgn val="ctr"/>
        <c:lblOffset val="100"/>
        <c:noMultiLvlLbl val="0"/>
      </c:catAx>
      <c:valAx>
        <c:axId val="-4733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733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3 первых гармоник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Лист1!$AU$7:$AU$757</c:f>
              <c:numCache>
                <c:formatCode>General</c:formatCode>
                <c:ptCount val="751"/>
                <c:pt idx="0">
                  <c:v>0.47397698402897448</c:v>
                </c:pt>
                <c:pt idx="1">
                  <c:v>0.47380709513689956</c:v>
                </c:pt>
                <c:pt idx="2">
                  <c:v>0.47329761377007851</c:v>
                </c:pt>
                <c:pt idx="3">
                  <c:v>0.47244909562104542</c:v>
                </c:pt>
                <c:pt idx="4">
                  <c:v>0.47126246605874988</c:v>
                </c:pt>
                <c:pt idx="5">
                  <c:v>0.46973901895176207</c:v>
                </c:pt>
                <c:pt idx="6">
                  <c:v>0.46788041502298705</c:v>
                </c:pt>
                <c:pt idx="7">
                  <c:v>0.46568867973811434</c:v>
                </c:pt>
                <c:pt idx="8">
                  <c:v>0.46316620073065629</c:v>
                </c:pt>
                <c:pt idx="9">
                  <c:v>0.46031572476705712</c:v>
                </c:pt>
                <c:pt idx="10">
                  <c:v>0.45714035425597527</c:v>
                </c:pt>
                <c:pt idx="11">
                  <c:v>0.45364354330645607</c:v>
                </c:pt>
                <c:pt idx="12">
                  <c:v>0.44982909334032417</c:v>
                </c:pt>
                <c:pt idx="13">
                  <c:v>0.44570114826472385</c:v>
                </c:pt>
                <c:pt idx="14">
                  <c:v>0.44126418921133015</c:v>
                </c:pt>
                <c:pt idx="15">
                  <c:v>0.4365230288493388</c:v>
                </c:pt>
                <c:pt idx="16">
                  <c:v>0.43148280527991617</c:v>
                </c:pt>
                <c:pt idx="17">
                  <c:v>0.42614897552035685</c:v>
                </c:pt>
                <c:pt idx="18">
                  <c:v>0.42052730858674525</c:v>
                </c:pt>
                <c:pt idx="19">
                  <c:v>0.41462387818446228</c:v>
                </c:pt>
                <c:pt idx="20">
                  <c:v>0.40844505501640122</c:v>
                </c:pt>
                <c:pt idx="21">
                  <c:v>0.40199749871927476</c:v>
                </c:pt>
                <c:pt idx="22">
                  <c:v>0.39528814943889073</c:v>
                </c:pt>
                <c:pt idx="23">
                  <c:v>0.38832421905575998</c:v>
                </c:pt>
                <c:pt idx="24">
                  <c:v>0.38111318207286871</c:v>
                </c:pt>
                <c:pt idx="25">
                  <c:v>0.37366276617789823</c:v>
                </c:pt>
                <c:pt idx="26">
                  <c:v>0.36598094249261043</c:v>
                </c:pt>
                <c:pt idx="27">
                  <c:v>0.35807591552253482</c:v>
                </c:pt>
                <c:pt idx="28">
                  <c:v>0.34995611282049177</c:v>
                </c:pt>
                <c:pt idx="29">
                  <c:v>0.34163017437786775</c:v>
                </c:pt>
                <c:pt idx="30">
                  <c:v>0.33310694175791633</c:v>
                </c:pt>
                <c:pt idx="31">
                  <c:v>0.32439544698570438</c:v>
                </c:pt>
                <c:pt idx="32">
                  <c:v>0.31550490120964053</c:v>
                </c:pt>
                <c:pt idx="33">
                  <c:v>0.3064446831498237</c:v>
                </c:pt>
                <c:pt idx="34">
                  <c:v>0.29722432734872972</c:v>
                </c:pt>
                <c:pt idx="35">
                  <c:v>0.28785351224001032</c:v>
                </c:pt>
                <c:pt idx="36">
                  <c:v>0.2783420480514161</c:v>
                </c:pt>
                <c:pt idx="37">
                  <c:v>0.2686998645580666</c:v>
                </c:pt>
                <c:pt idx="38">
                  <c:v>0.25893699870248393</c:v>
                </c:pt>
                <c:pt idx="39">
                  <c:v>0.24906358209797294</c:v>
                </c:pt>
                <c:pt idx="40">
                  <c:v>0.23908982843207796</c:v>
                </c:pt>
                <c:pt idx="41">
                  <c:v>0.22902602078696685</c:v>
                </c:pt>
                <c:pt idx="42">
                  <c:v>0.2188824988936941</c:v>
                </c:pt>
                <c:pt idx="43">
                  <c:v>0.20866964633736851</c:v>
                </c:pt>
                <c:pt idx="44">
                  <c:v>0.19839787773030351</c:v>
                </c:pt>
                <c:pt idx="45">
                  <c:v>0.1880776258702582</c:v>
                </c:pt>
                <c:pt idx="46">
                  <c:v>0.17771932890087946</c:v>
                </c:pt>
                <c:pt idx="47">
                  <c:v>0.16733341749143943</c:v>
                </c:pt>
                <c:pt idx="48">
                  <c:v>0.15693030205291753</c:v>
                </c:pt>
                <c:pt idx="49">
                  <c:v>0.14652036000741336</c:v>
                </c:pt>
                <c:pt idx="50">
                  <c:v>0.13611392312778564</c:v>
                </c:pt>
                <c:pt idx="51">
                  <c:v>0.12572126496429928</c:v>
                </c:pt>
                <c:pt idx="52">
                  <c:v>0.11535258837492995</c:v>
                </c:pt>
                <c:pt idx="53">
                  <c:v>0.10501801317581408</c:v>
                </c:pt>
                <c:pt idx="54">
                  <c:v>9.4727563928151834E-2</c:v>
                </c:pt>
                <c:pt idx="55">
                  <c:v>8.4491157877668047E-2</c:v>
                </c:pt>
                <c:pt idx="56">
                  <c:v>7.4318593062510138E-2</c:v>
                </c:pt>
                <c:pt idx="57">
                  <c:v>6.4219536605211944E-2</c:v>
                </c:pt>
                <c:pt idx="58">
                  <c:v>5.4203513204088241E-2</c:v>
                </c:pt>
                <c:pt idx="59">
                  <c:v>4.4279893839130613E-2</c:v>
                </c:pt>
                <c:pt idx="60">
                  <c:v>3.4457884707166431E-2</c:v>
                </c:pt>
                <c:pt idx="61">
                  <c:v>2.4746516400711821E-2</c:v>
                </c:pt>
                <c:pt idx="62">
                  <c:v>1.515463334459978E-2</c:v>
                </c:pt>
                <c:pt idx="63">
                  <c:v>5.6908835040920536E-3</c:v>
                </c:pt>
                <c:pt idx="64">
                  <c:v>-3.636291622199847E-3</c:v>
                </c:pt>
                <c:pt idx="65">
                  <c:v>-1.2818666711672588E-2</c:v>
                </c:pt>
                <c:pt idx="66">
                  <c:v>-2.1848242016872896E-2</c:v>
                </c:pt>
                <c:pt idx="67">
                  <c:v>-3.0717252442374068E-2</c:v>
                </c:pt>
                <c:pt idx="68">
                  <c:v>-3.941817628779451E-2</c:v>
                </c:pt>
                <c:pt idx="69">
                  <c:v>-4.7943743645836479E-2</c:v>
                </c:pt>
                <c:pt idx="70">
                  <c:v>-5.628694444471391E-2</c:v>
                </c:pt>
                <c:pt idx="71">
                  <c:v>-6.4441036124838189E-2</c:v>
                </c:pt>
                <c:pt idx="72">
                  <c:v>-7.2399550940149229E-2</c:v>
                </c:pt>
                <c:pt idx="73">
                  <c:v>-8.0156302875005081E-2</c:v>
                </c:pt>
                <c:pt idx="74">
                  <c:v>-8.7705394168086398E-2</c:v>
                </c:pt>
                <c:pt idx="75">
                  <c:v>-9.5041221435323842E-2</c:v>
                </c:pt>
                <c:pt idx="76">
                  <c:v>-0.10215848138441844</c:v>
                </c:pt>
                <c:pt idx="77">
                  <c:v>-0.10905217611409836</c:v>
                </c:pt>
                <c:pt idx="78">
                  <c:v>-0.11571761799183751</c:v>
                </c:pt>
                <c:pt idx="79">
                  <c:v>-0.12215043410434988</c:v>
                </c:pt>
                <c:pt idx="80">
                  <c:v>-0.12834657027577126</c:v>
                </c:pt>
                <c:pt idx="81">
                  <c:v>-0.13430229464904439</c:v>
                </c:pt>
                <c:pt idx="82">
                  <c:v>-0.14001420082663044</c:v>
                </c:pt>
                <c:pt idx="83">
                  <c:v>-0.14547921056728658</c:v>
                </c:pt>
                <c:pt idx="84">
                  <c:v>-0.15069457603626335</c:v>
                </c:pt>
                <c:pt idx="85">
                  <c:v>-0.15565788160690253</c:v>
                </c:pt>
                <c:pt idx="86">
                  <c:v>-0.16036704521223105</c:v>
                </c:pt>
                <c:pt idx="87">
                  <c:v>-0.16482031924577761</c:v>
                </c:pt>
                <c:pt idx="88">
                  <c:v>-0.16901629101146132</c:v>
                </c:pt>
                <c:pt idx="89">
                  <c:v>-0.17295388272302334</c:v>
                </c:pt>
                <c:pt idx="90">
                  <c:v>-0.17663235105409877</c:v>
                </c:pt>
                <c:pt idx="91">
                  <c:v>-0.18005128624064659</c:v>
                </c:pt>
                <c:pt idx="92">
                  <c:v>-0.18321061073806916</c:v>
                </c:pt>
                <c:pt idx="93">
                  <c:v>-0.18611057743597048</c:v>
                </c:pt>
                <c:pt idx="94">
                  <c:v>-0.18875176743411137</c:v>
                </c:pt>
                <c:pt idx="95">
                  <c:v>-0.19113508738371732</c:v>
                </c:pt>
                <c:pt idx="96">
                  <c:v>-0.19326176639889986</c:v>
                </c:pt>
                <c:pt idx="97">
                  <c:v>-0.19513335254353359</c:v>
                </c:pt>
                <c:pt idx="98">
                  <c:v>-0.19675170889951699</c:v>
                </c:pt>
                <c:pt idx="99">
                  <c:v>-0.19811900922291548</c:v>
                </c:pt>
                <c:pt idx="100">
                  <c:v>-0.1992377331950482</c:v>
                </c:pt>
                <c:pt idx="101">
                  <c:v>-0.20011066127613042</c:v>
                </c:pt>
                <c:pt idx="102">
                  <c:v>-0.20074086916962552</c:v>
                </c:pt>
                <c:pt idx="103">
                  <c:v>-0.20113172190598816</c:v>
                </c:pt>
                <c:pt idx="104">
                  <c:v>-0.2012868675549952</c:v>
                </c:pt>
                <c:pt idx="105">
                  <c:v>-0.20121023057636292</c:v>
                </c:pt>
                <c:pt idx="106">
                  <c:v>-0.20090600481883997</c:v>
                </c:pt>
                <c:pt idx="107">
                  <c:v>-0.20037864617843174</c:v>
                </c:pt>
                <c:pt idx="108">
                  <c:v>-0.19963286492687524</c:v>
                </c:pt>
                <c:pt idx="109">
                  <c:v>-0.19867361772192355</c:v>
                </c:pt>
                <c:pt idx="110">
                  <c:v>-0.19750609931141888</c:v>
                </c:pt>
                <c:pt idx="111">
                  <c:v>-0.19613573394354455</c:v>
                </c:pt>
                <c:pt idx="112">
                  <c:v>-0.19456816649603631</c:v>
                </c:pt>
                <c:pt idx="113">
                  <c:v>-0.19280925333749677</c:v>
                </c:pt>
                <c:pt idx="114">
                  <c:v>-0.19086505293431502</c:v>
                </c:pt>
                <c:pt idx="115">
                  <c:v>-0.18874181621702482</c:v>
                </c:pt>
                <c:pt idx="116">
                  <c:v>-0.18644597672024094</c:v>
                </c:pt>
                <c:pt idx="117">
                  <c:v>-0.18398414051061165</c:v>
                </c:pt>
                <c:pt idx="118">
                  <c:v>-0.18136307591749418</c:v>
                </c:pt>
                <c:pt idx="119">
                  <c:v>-0.17858970308130634</c:v>
                </c:pt>
                <c:pt idx="120">
                  <c:v>-0.17567108333474005</c:v>
                </c:pt>
                <c:pt idx="121">
                  <c:v>-0.17261440843222955</c:v>
                </c:pt>
                <c:pt idx="122">
                  <c:v>-0.16942698964324576</c:v>
                </c:pt>
                <c:pt idx="123">
                  <c:v>-0.16611624672515718</c:v>
                </c:pt>
                <c:pt idx="124">
                  <c:v>-0.16268969679153519</c:v>
                </c:pt>
                <c:pt idx="125">
                  <c:v>-0.15915494309189535</c:v>
                </c:pt>
                <c:pt idx="126">
                  <c:v>-0.15551966371896703</c:v>
                </c:pt>
                <c:pt idx="127">
                  <c:v>-0.15179160025964969</c:v>
                </c:pt>
                <c:pt idx="128">
                  <c:v>-0.14797854640586416</c:v>
                </c:pt>
                <c:pt idx="129">
                  <c:v>-0.14408833654153475</c:v>
                </c:pt>
                <c:pt idx="130">
                  <c:v>-0.14012883432193685</c:v>
                </c:pt>
                <c:pt idx="131">
                  <c:v>-0.13610792126162516</c:v>
                </c:pt>
                <c:pt idx="132">
                  <c:v>-0.13203348534711662</c:v>
                </c:pt>
                <c:pt idx="133">
                  <c:v>-0.12791340969043019</c:v>
                </c:pt>
                <c:pt idx="134">
                  <c:v>-0.12375556123949993</c:v>
                </c:pt>
                <c:pt idx="135">
                  <c:v>-0.11956777956136595</c:v>
                </c:pt>
                <c:pt idx="136">
                  <c:v>-0.11535786571390916</c:v>
                </c:pt>
                <c:pt idx="137">
                  <c:v>-0.11113357122174429</c:v>
                </c:pt>
                <c:pt idx="138">
                  <c:v>-0.10690258717170183</c:v>
                </c:pt>
                <c:pt idx="139">
                  <c:v>-0.10267253344313088</c:v>
                </c:pt>
                <c:pt idx="140">
                  <c:v>-9.8450948088035353E-2</c:v>
                </c:pt>
                <c:pt idx="141">
                  <c:v>-9.4245276875806014E-2</c:v>
                </c:pt>
                <c:pt idx="142">
                  <c:v>-9.0062863017054046E-2</c:v>
                </c:pt>
                <c:pt idx="143">
                  <c:v>-8.5910937080763472E-2</c:v>
                </c:pt>
                <c:pt idx="144">
                  <c:v>-8.179660711867541E-2</c:v>
                </c:pt>
                <c:pt idx="145">
                  <c:v>-7.7726849010494758E-2</c:v>
                </c:pt>
                <c:pt idx="146">
                  <c:v>-7.3708497043167745E-2</c:v>
                </c:pt>
                <c:pt idx="147">
                  <c:v>-6.9748234737114084E-2</c:v>
                </c:pt>
                <c:pt idx="148">
                  <c:v>-6.5852585931921864E-2</c:v>
                </c:pt>
                <c:pt idx="149">
                  <c:v>-6.2027906143615863E-2</c:v>
                </c:pt>
                <c:pt idx="150">
                  <c:v>-5.8280374205193747E-2</c:v>
                </c:pt>
                <c:pt idx="151">
                  <c:v>-5.4615984201699538E-2</c:v>
                </c:pt>
                <c:pt idx="152">
                  <c:v>-5.1040537710654005E-2</c:v>
                </c:pt>
                <c:pt idx="153">
                  <c:v>-4.7559636358203872E-2</c:v>
                </c:pt>
                <c:pt idx="154">
                  <c:v>-4.4178674700877968E-2</c:v>
                </c:pt>
                <c:pt idx="155">
                  <c:v>-4.0902833442346298E-2</c:v>
                </c:pt>
                <c:pt idx="156">
                  <c:v>-3.7737072994082688E-2</c:v>
                </c:pt>
                <c:pt idx="157">
                  <c:v>-3.4686127388313531E-2</c:v>
                </c:pt>
                <c:pt idx="158">
                  <c:v>-3.1754498551113897E-2</c:v>
                </c:pt>
                <c:pt idx="159">
                  <c:v>-2.8946450942975072E-2</c:v>
                </c:pt>
                <c:pt idx="160">
                  <c:v>-2.6266006573624406E-2</c:v>
                </c:pt>
                <c:pt idx="161">
                  <c:v>-2.3716940397322028E-2</c:v>
                </c:pt>
                <c:pt idx="162">
                  <c:v>-2.1302776094298731E-2</c:v>
                </c:pt>
                <c:pt idx="163">
                  <c:v>-1.9026782243428603E-2</c:v>
                </c:pt>
                <c:pt idx="164">
                  <c:v>-1.6891968890652365E-2</c:v>
                </c:pt>
                <c:pt idx="165">
                  <c:v>-1.4901084517087215E-2</c:v>
                </c:pt>
                <c:pt idx="166">
                  <c:v>-1.3056613410170281E-2</c:v>
                </c:pt>
                <c:pt idx="167">
                  <c:v>-1.1360773440591942E-2</c:v>
                </c:pt>
                <c:pt idx="168">
                  <c:v>-9.8155142471791912E-3</c:v>
                </c:pt>
                <c:pt idx="169">
                  <c:v>-8.422515831295746E-3</c:v>
                </c:pt>
                <c:pt idx="170">
                  <c:v>-7.1831875617220375E-3</c:v>
                </c:pt>
                <c:pt idx="171">
                  <c:v>-6.0986675903828835E-3</c:v>
                </c:pt>
                <c:pt idx="172">
                  <c:v>-5.1698226786899004E-3</c:v>
                </c:pt>
                <c:pt idx="173">
                  <c:v>-4.3972484336674833E-3</c:v>
                </c:pt>
                <c:pt idx="174">
                  <c:v>-3.7812699524344684E-3</c:v>
                </c:pt>
                <c:pt idx="175">
                  <c:v>-3.3219428730227041E-3</c:v>
                </c:pt>
                <c:pt idx="176">
                  <c:v>-3.0190548289197039E-3</c:v>
                </c:pt>
                <c:pt idx="177">
                  <c:v>-2.8721273041404927E-3</c:v>
                </c:pt>
                <c:pt idx="178">
                  <c:v>-2.8804178850531381E-3</c:v>
                </c:pt>
                <c:pt idx="179">
                  <c:v>-3.0429229046054218E-3</c:v>
                </c:pt>
                <c:pt idx="180">
                  <c:v>-3.358380474037137E-3</c:v>
                </c:pt>
                <c:pt idx="181">
                  <c:v>-3.8252738966012279E-3</c:v>
                </c:pt>
                <c:pt idx="182">
                  <c:v>-4.4418354572641205E-3</c:v>
                </c:pt>
                <c:pt idx="183">
                  <c:v>-5.2060505818179587E-3</c:v>
                </c:pt>
                <c:pt idx="184">
                  <c:v>-6.1156623583039776E-3</c:v>
                </c:pt>
                <c:pt idx="185">
                  <c:v>-7.1681764131242692E-3</c:v>
                </c:pt>
                <c:pt idx="186">
                  <c:v>-8.3608661337133405E-3</c:v>
                </c:pt>
                <c:pt idx="187">
                  <c:v>-9.6907782291429517E-3</c:v>
                </c:pt>
                <c:pt idx="188">
                  <c:v>-1.1154738619548715E-2</c:v>
                </c:pt>
                <c:pt idx="189">
                  <c:v>-1.2749358644798647E-2</c:v>
                </c:pt>
                <c:pt idx="190">
                  <c:v>-1.4471041582369559E-2</c:v>
                </c:pt>
                <c:pt idx="191">
                  <c:v>-1.6315989463953698E-2</c:v>
                </c:pt>
                <c:pt idx="192">
                  <c:v>-1.8280210179896186E-2</c:v>
                </c:pt>
                <c:pt idx="193">
                  <c:v>-2.0359524860153341E-2</c:v>
                </c:pt>
                <c:pt idx="194">
                  <c:v>-2.2549575520072376E-2</c:v>
                </c:pt>
                <c:pt idx="195">
                  <c:v>-2.4845832958917013E-2</c:v>
                </c:pt>
                <c:pt idx="196">
                  <c:v>-2.7243604898708224E-2</c:v>
                </c:pt>
                <c:pt idx="197">
                  <c:v>-2.9738044350611663E-2</c:v>
                </c:pt>
                <c:pt idx="198">
                  <c:v>-3.2324158195784318E-2</c:v>
                </c:pt>
                <c:pt idx="199">
                  <c:v>-3.4996815967293066E-2</c:v>
                </c:pt>
                <c:pt idx="200">
                  <c:v>-3.7750758819439054E-2</c:v>
                </c:pt>
                <c:pt idx="201">
                  <c:v>-4.0580608670560465E-2</c:v>
                </c:pt>
                <c:pt idx="202">
                  <c:v>-4.3480877505151547E-2</c:v>
                </c:pt>
                <c:pt idx="203">
                  <c:v>-4.6445976820911963E-2</c:v>
                </c:pt>
                <c:pt idx="204">
                  <c:v>-4.9470227206146758E-2</c:v>
                </c:pt>
                <c:pt idx="205">
                  <c:v>-5.2547868032764802E-2</c:v>
                </c:pt>
                <c:pt idx="206">
                  <c:v>-5.5673067249963383E-2</c:v>
                </c:pt>
                <c:pt idx="207">
                  <c:v>-5.8839931263558867E-2</c:v>
                </c:pt>
                <c:pt idx="208">
                  <c:v>-6.2042514885815581E-2</c:v>
                </c:pt>
                <c:pt idx="209">
                  <c:v>-6.5274831340533163E-2</c:v>
                </c:pt>
                <c:pt idx="210">
                  <c:v>-6.8530862308088206E-2</c:v>
                </c:pt>
                <c:pt idx="211">
                  <c:v>-7.1804567995089483E-2</c:v>
                </c:pt>
                <c:pt idx="212">
                  <c:v>-7.508989721327769E-2</c:v>
                </c:pt>
                <c:pt idx="213">
                  <c:v>-7.838079745230643E-2</c:v>
                </c:pt>
                <c:pt idx="214">
                  <c:v>-8.1671224931070679E-2</c:v>
                </c:pt>
                <c:pt idx="215">
                  <c:v>-8.4955154612287226E-2</c:v>
                </c:pt>
                <c:pt idx="216">
                  <c:v>-8.8226590165107949E-2</c:v>
                </c:pt>
                <c:pt idx="217">
                  <c:v>-9.147957386064054E-2</c:v>
                </c:pt>
                <c:pt idx="218">
                  <c:v>-9.4708196385356505E-2</c:v>
                </c:pt>
                <c:pt idx="219">
                  <c:v>-9.7906606557510212E-2</c:v>
                </c:pt>
                <c:pt idx="220">
                  <c:v>-0.10106902093185251</c:v>
                </c:pt>
                <c:pt idx="221">
                  <c:v>-0.10418973327808974</c:v>
                </c:pt>
                <c:pt idx="222">
                  <c:v>-0.10726312391875423</c:v>
                </c:pt>
                <c:pt idx="223">
                  <c:v>-0.11028366891236371</c:v>
                </c:pt>
                <c:pt idx="224">
                  <c:v>-0.11324594906799548</c:v>
                </c:pt>
                <c:pt idx="225">
                  <c:v>-0.11614465877765633</c:v>
                </c:pt>
                <c:pt idx="226">
                  <c:v>-0.11897461465312242</c:v>
                </c:pt>
                <c:pt idx="227">
                  <c:v>-0.12173076395421248</c:v>
                </c:pt>
                <c:pt idx="228">
                  <c:v>-0.12440819279578848</c:v>
                </c:pt>
                <c:pt idx="229">
                  <c:v>-0.12700213412111186</c:v>
                </c:pt>
                <c:pt idx="230">
                  <c:v>-0.12950797542954356</c:v>
                </c:pt>
                <c:pt idx="231">
                  <c:v>-0.13192126624694669</c:v>
                </c:pt>
                <c:pt idx="232">
                  <c:v>-0.13423772532755004</c:v>
                </c:pt>
                <c:pt idx="233">
                  <c:v>-0.13645324757642746</c:v>
                </c:pt>
                <c:pt idx="234">
                  <c:v>-0.13856391068218657</c:v>
                </c:pt>
                <c:pt idx="235">
                  <c:v>-0.14056598144988458</c:v>
                </c:pt>
                <c:pt idx="236">
                  <c:v>-0.14245592182465489</c:v>
                </c:pt>
                <c:pt idx="237">
                  <c:v>-0.14423039459698569</c:v>
                </c:pt>
                <c:pt idx="238">
                  <c:v>-0.14588626878108316</c:v>
                </c:pt>
                <c:pt idx="239">
                  <c:v>-0.14742062465823189</c:v>
                </c:pt>
                <c:pt idx="240">
                  <c:v>-0.14883075847758459</c:v>
                </c:pt>
                <c:pt idx="241">
                  <c:v>-0.15011418680731634</c:v>
                </c:pt>
                <c:pt idx="242">
                  <c:v>-0.15126865052961447</c:v>
                </c:pt>
                <c:pt idx="243">
                  <c:v>-0.1522921184735033</c:v>
                </c:pt>
                <c:pt idx="244">
                  <c:v>-0.15318279068005558</c:v>
                </c:pt>
                <c:pt idx="245">
                  <c:v>-0.15393910129508517</c:v>
                </c:pt>
                <c:pt idx="246">
                  <c:v>-0.15455972108498553</c:v>
                </c:pt>
                <c:pt idx="247">
                  <c:v>-0.15504355957193555</c:v>
                </c:pt>
                <c:pt idx="248">
                  <c:v>-0.15538976678527167</c:v>
                </c:pt>
                <c:pt idx="249">
                  <c:v>-0.15559773462639734</c:v>
                </c:pt>
                <c:pt idx="250">
                  <c:v>-0.15566709784518387</c:v>
                </c:pt>
                <c:pt idx="251">
                  <c:v>-0.15559773462639734</c:v>
                </c:pt>
                <c:pt idx="252">
                  <c:v>-0.15538976678527169</c:v>
                </c:pt>
                <c:pt idx="253">
                  <c:v>-0.15504355957193555</c:v>
                </c:pt>
                <c:pt idx="254">
                  <c:v>-0.15455972108498553</c:v>
                </c:pt>
                <c:pt idx="255">
                  <c:v>-0.15393910129508523</c:v>
                </c:pt>
                <c:pt idx="256">
                  <c:v>-0.15318279068005564</c:v>
                </c:pt>
                <c:pt idx="257">
                  <c:v>-0.15229211847350341</c:v>
                </c:pt>
                <c:pt idx="258">
                  <c:v>-0.15126865052961438</c:v>
                </c:pt>
                <c:pt idx="259">
                  <c:v>-0.15011418680731647</c:v>
                </c:pt>
                <c:pt idx="260">
                  <c:v>-0.14883075847758456</c:v>
                </c:pt>
                <c:pt idx="261">
                  <c:v>-0.14742062465823202</c:v>
                </c:pt>
                <c:pt idx="262">
                  <c:v>-0.14588626878108321</c:v>
                </c:pt>
                <c:pt idx="263">
                  <c:v>-0.14423039459698583</c:v>
                </c:pt>
                <c:pt idx="264">
                  <c:v>-0.14245592182465477</c:v>
                </c:pt>
                <c:pt idx="265">
                  <c:v>-0.1405659814498848</c:v>
                </c:pt>
                <c:pt idx="266">
                  <c:v>-0.1385639106821866</c:v>
                </c:pt>
                <c:pt idx="267">
                  <c:v>-0.13645324757642768</c:v>
                </c:pt>
                <c:pt idx="268">
                  <c:v>-0.1342377253275501</c:v>
                </c:pt>
                <c:pt idx="269">
                  <c:v>-0.13192126624694692</c:v>
                </c:pt>
                <c:pt idx="270">
                  <c:v>-0.12950797542954365</c:v>
                </c:pt>
                <c:pt idx="271">
                  <c:v>-0.12700213412111205</c:v>
                </c:pt>
                <c:pt idx="272">
                  <c:v>-0.12440819279578853</c:v>
                </c:pt>
                <c:pt idx="273">
                  <c:v>-0.1217307639542127</c:v>
                </c:pt>
                <c:pt idx="274">
                  <c:v>-0.11897461465312253</c:v>
                </c:pt>
                <c:pt idx="275">
                  <c:v>-0.11614465877765638</c:v>
                </c:pt>
                <c:pt idx="276">
                  <c:v>-0.11324594906799557</c:v>
                </c:pt>
                <c:pt idx="277">
                  <c:v>-0.11028366891236402</c:v>
                </c:pt>
                <c:pt idx="278">
                  <c:v>-0.10726312391875428</c:v>
                </c:pt>
                <c:pt idx="279">
                  <c:v>-0.10418973327809003</c:v>
                </c:pt>
                <c:pt idx="280">
                  <c:v>-0.10106902093185266</c:v>
                </c:pt>
                <c:pt idx="281">
                  <c:v>-9.7906606557510253E-2</c:v>
                </c:pt>
                <c:pt idx="282">
                  <c:v>-9.4708196385356491E-2</c:v>
                </c:pt>
                <c:pt idx="283">
                  <c:v>-9.1479573860640928E-2</c:v>
                </c:pt>
                <c:pt idx="284">
                  <c:v>-8.8226590165108004E-2</c:v>
                </c:pt>
                <c:pt idx="285">
                  <c:v>-8.4955154612287309E-2</c:v>
                </c:pt>
                <c:pt idx="286">
                  <c:v>-8.1671224931070818E-2</c:v>
                </c:pt>
                <c:pt idx="287">
                  <c:v>-7.8380797452306764E-2</c:v>
                </c:pt>
                <c:pt idx="288">
                  <c:v>-7.5089897213277759E-2</c:v>
                </c:pt>
                <c:pt idx="289">
                  <c:v>-7.1804567995089774E-2</c:v>
                </c:pt>
                <c:pt idx="290">
                  <c:v>-6.8530862308088109E-2</c:v>
                </c:pt>
                <c:pt idx="291">
                  <c:v>-6.5274831340533232E-2</c:v>
                </c:pt>
                <c:pt idx="292">
                  <c:v>-6.2042514885815601E-2</c:v>
                </c:pt>
                <c:pt idx="293">
                  <c:v>-5.8839931263558992E-2</c:v>
                </c:pt>
                <c:pt idx="294">
                  <c:v>-5.5673067249963452E-2</c:v>
                </c:pt>
                <c:pt idx="295">
                  <c:v>-5.2547868032765073E-2</c:v>
                </c:pt>
                <c:pt idx="296">
                  <c:v>-4.9470227206146695E-2</c:v>
                </c:pt>
                <c:pt idx="297">
                  <c:v>-4.6445976820912019E-2</c:v>
                </c:pt>
                <c:pt idx="298">
                  <c:v>-4.3480877505151817E-2</c:v>
                </c:pt>
                <c:pt idx="299">
                  <c:v>-4.058060867056066E-2</c:v>
                </c:pt>
                <c:pt idx="300">
                  <c:v>-3.7750758819439102E-2</c:v>
                </c:pt>
                <c:pt idx="301">
                  <c:v>-3.4996815967293364E-2</c:v>
                </c:pt>
                <c:pt idx="302">
                  <c:v>-3.2324158195784276E-2</c:v>
                </c:pt>
                <c:pt idx="303">
                  <c:v>-2.9738044350611642E-2</c:v>
                </c:pt>
                <c:pt idx="304">
                  <c:v>-2.7243604898708265E-2</c:v>
                </c:pt>
                <c:pt idx="305">
                  <c:v>-2.484583295891718E-2</c:v>
                </c:pt>
                <c:pt idx="306">
                  <c:v>-2.2549575520072418E-2</c:v>
                </c:pt>
                <c:pt idx="307">
                  <c:v>-2.0359524860153466E-2</c:v>
                </c:pt>
                <c:pt idx="308">
                  <c:v>-1.8280210179896103E-2</c:v>
                </c:pt>
                <c:pt idx="309">
                  <c:v>-1.6315989463953962E-2</c:v>
                </c:pt>
                <c:pt idx="310">
                  <c:v>-1.4471041582369684E-2</c:v>
                </c:pt>
                <c:pt idx="311">
                  <c:v>-1.2749358644798786E-2</c:v>
                </c:pt>
                <c:pt idx="312">
                  <c:v>-1.1154738619548743E-2</c:v>
                </c:pt>
                <c:pt idx="313">
                  <c:v>-9.6907782291430905E-3</c:v>
                </c:pt>
                <c:pt idx="314">
                  <c:v>-8.3608661337131601E-3</c:v>
                </c:pt>
                <c:pt idx="315">
                  <c:v>-7.1681764131243941E-3</c:v>
                </c:pt>
                <c:pt idx="316">
                  <c:v>-6.1156623583040748E-3</c:v>
                </c:pt>
                <c:pt idx="317">
                  <c:v>-5.2060505818180419E-3</c:v>
                </c:pt>
                <c:pt idx="318">
                  <c:v>-4.441835457264065E-3</c:v>
                </c:pt>
                <c:pt idx="319">
                  <c:v>-3.8252738966012834E-3</c:v>
                </c:pt>
                <c:pt idx="320">
                  <c:v>-3.3583804740372758E-3</c:v>
                </c:pt>
                <c:pt idx="321">
                  <c:v>-3.0429229046053941E-3</c:v>
                </c:pt>
                <c:pt idx="322">
                  <c:v>-2.8804178850531659E-3</c:v>
                </c:pt>
                <c:pt idx="323">
                  <c:v>-2.8721273041405204E-3</c:v>
                </c:pt>
                <c:pt idx="324">
                  <c:v>-3.0190548289195929E-3</c:v>
                </c:pt>
                <c:pt idx="325">
                  <c:v>-3.3219428730227041E-3</c:v>
                </c:pt>
                <c:pt idx="326">
                  <c:v>-3.7812699524344962E-3</c:v>
                </c:pt>
                <c:pt idx="327">
                  <c:v>-4.3972484336674833E-3</c:v>
                </c:pt>
                <c:pt idx="328">
                  <c:v>-5.1698226786898449E-3</c:v>
                </c:pt>
                <c:pt idx="329">
                  <c:v>-6.0986675903829113E-3</c:v>
                </c:pt>
                <c:pt idx="330">
                  <c:v>-7.1831875617219543E-3</c:v>
                </c:pt>
                <c:pt idx="331">
                  <c:v>-8.4225158312957182E-3</c:v>
                </c:pt>
                <c:pt idx="332">
                  <c:v>-9.8155142471793022E-3</c:v>
                </c:pt>
                <c:pt idx="333">
                  <c:v>-1.1360773440591887E-2</c:v>
                </c:pt>
                <c:pt idx="334">
                  <c:v>-1.3056613410170337E-2</c:v>
                </c:pt>
                <c:pt idx="335">
                  <c:v>-1.4901084517087188E-2</c:v>
                </c:pt>
                <c:pt idx="336">
                  <c:v>-1.6891968890652337E-2</c:v>
                </c:pt>
                <c:pt idx="337">
                  <c:v>-1.9026782243428464E-2</c:v>
                </c:pt>
                <c:pt idx="338">
                  <c:v>-2.1302776094298703E-2</c:v>
                </c:pt>
                <c:pt idx="339">
                  <c:v>-2.371694039732189E-2</c:v>
                </c:pt>
                <c:pt idx="340">
                  <c:v>-2.6266006573624351E-2</c:v>
                </c:pt>
                <c:pt idx="341">
                  <c:v>-2.8946450942975044E-2</c:v>
                </c:pt>
                <c:pt idx="342">
                  <c:v>-3.1754498551113897E-2</c:v>
                </c:pt>
                <c:pt idx="343">
                  <c:v>-3.4686127388313448E-2</c:v>
                </c:pt>
                <c:pt idx="344">
                  <c:v>-3.7737072994082632E-2</c:v>
                </c:pt>
                <c:pt idx="345">
                  <c:v>-4.0902833442346243E-2</c:v>
                </c:pt>
                <c:pt idx="346">
                  <c:v>-4.4178674700877912E-2</c:v>
                </c:pt>
                <c:pt idx="347">
                  <c:v>-4.7559636358203872E-2</c:v>
                </c:pt>
                <c:pt idx="348">
                  <c:v>-5.1040537710653838E-2</c:v>
                </c:pt>
                <c:pt idx="349">
                  <c:v>-5.46159842016994E-2</c:v>
                </c:pt>
                <c:pt idx="350">
                  <c:v>-5.8280374205193664E-2</c:v>
                </c:pt>
                <c:pt idx="351">
                  <c:v>-6.202790614361571E-2</c:v>
                </c:pt>
                <c:pt idx="352">
                  <c:v>-6.585258593192185E-2</c:v>
                </c:pt>
                <c:pt idx="353">
                  <c:v>-6.9748234737114015E-2</c:v>
                </c:pt>
                <c:pt idx="354">
                  <c:v>-7.3708497043167676E-2</c:v>
                </c:pt>
                <c:pt idx="355">
                  <c:v>-7.7726849010494578E-2</c:v>
                </c:pt>
                <c:pt idx="356">
                  <c:v>-8.1796607118675299E-2</c:v>
                </c:pt>
                <c:pt idx="357">
                  <c:v>-8.5910937080763389E-2</c:v>
                </c:pt>
                <c:pt idx="358">
                  <c:v>-9.0062863017054073E-2</c:v>
                </c:pt>
                <c:pt idx="359">
                  <c:v>-9.4245276875805736E-2</c:v>
                </c:pt>
                <c:pt idx="360">
                  <c:v>-9.845094808803527E-2</c:v>
                </c:pt>
                <c:pt idx="361">
                  <c:v>-0.10267253344313072</c:v>
                </c:pt>
                <c:pt idx="362">
                  <c:v>-0.10690258717170166</c:v>
                </c:pt>
                <c:pt idx="363">
                  <c:v>-0.11113357122174415</c:v>
                </c:pt>
                <c:pt idx="364">
                  <c:v>-0.11535786571390921</c:v>
                </c:pt>
                <c:pt idx="365">
                  <c:v>-0.11956777956136554</c:v>
                </c:pt>
                <c:pt idx="366">
                  <c:v>-0.12375556123949985</c:v>
                </c:pt>
                <c:pt idx="367">
                  <c:v>-0.12791340969043002</c:v>
                </c:pt>
                <c:pt idx="368">
                  <c:v>-0.13203348534711662</c:v>
                </c:pt>
                <c:pt idx="369">
                  <c:v>-0.13610792126162505</c:v>
                </c:pt>
                <c:pt idx="370">
                  <c:v>-0.14012883432193696</c:v>
                </c:pt>
                <c:pt idx="371">
                  <c:v>-0.1440883365415345</c:v>
                </c:pt>
                <c:pt idx="372">
                  <c:v>-0.14797854640586411</c:v>
                </c:pt>
                <c:pt idx="373">
                  <c:v>-0.15179160025964955</c:v>
                </c:pt>
                <c:pt idx="374">
                  <c:v>-0.15551966371896697</c:v>
                </c:pt>
                <c:pt idx="375">
                  <c:v>-0.15915494309189526</c:v>
                </c:pt>
                <c:pt idx="376">
                  <c:v>-0.162689696791535</c:v>
                </c:pt>
                <c:pt idx="377">
                  <c:v>-0.16611624672515693</c:v>
                </c:pt>
                <c:pt idx="378">
                  <c:v>-0.16942698964324562</c:v>
                </c:pt>
                <c:pt idx="379">
                  <c:v>-0.17261440843222958</c:v>
                </c:pt>
                <c:pt idx="380">
                  <c:v>-0.17567108333474005</c:v>
                </c:pt>
                <c:pt idx="381">
                  <c:v>-0.17858970308130631</c:v>
                </c:pt>
                <c:pt idx="382">
                  <c:v>-0.1813630759174942</c:v>
                </c:pt>
                <c:pt idx="383">
                  <c:v>-0.18398414051061146</c:v>
                </c:pt>
                <c:pt idx="384">
                  <c:v>-0.18644597672024082</c:v>
                </c:pt>
                <c:pt idx="385">
                  <c:v>-0.18874181621702471</c:v>
                </c:pt>
                <c:pt idx="386">
                  <c:v>-0.19086505293431505</c:v>
                </c:pt>
                <c:pt idx="387">
                  <c:v>-0.19280925333749635</c:v>
                </c:pt>
                <c:pt idx="388">
                  <c:v>-0.19456816649603642</c:v>
                </c:pt>
                <c:pt idx="389">
                  <c:v>-0.19613573394354422</c:v>
                </c:pt>
                <c:pt idx="390">
                  <c:v>-0.19750609931141885</c:v>
                </c:pt>
                <c:pt idx="391">
                  <c:v>-0.1986736177219236</c:v>
                </c:pt>
                <c:pt idx="392">
                  <c:v>-0.19963286492687529</c:v>
                </c:pt>
                <c:pt idx="393">
                  <c:v>-0.20037864617843146</c:v>
                </c:pt>
                <c:pt idx="394">
                  <c:v>-0.20090600481884019</c:v>
                </c:pt>
                <c:pt idx="395">
                  <c:v>-0.20121023057636273</c:v>
                </c:pt>
                <c:pt idx="396">
                  <c:v>-0.20128686755499503</c:v>
                </c:pt>
                <c:pt idx="397">
                  <c:v>-0.20113172190598833</c:v>
                </c:pt>
                <c:pt idx="398">
                  <c:v>-0.20074086916962525</c:v>
                </c:pt>
                <c:pt idx="399">
                  <c:v>-0.20011066127613031</c:v>
                </c:pt>
                <c:pt idx="400">
                  <c:v>-0.19923773319504823</c:v>
                </c:pt>
                <c:pt idx="401">
                  <c:v>-0.19811900922291542</c:v>
                </c:pt>
                <c:pt idx="402">
                  <c:v>-0.19675170889951699</c:v>
                </c:pt>
                <c:pt idx="403">
                  <c:v>-0.19513335254353384</c:v>
                </c:pt>
                <c:pt idx="404">
                  <c:v>-0.19326176639889972</c:v>
                </c:pt>
                <c:pt idx="405">
                  <c:v>-0.19113508738371743</c:v>
                </c:pt>
                <c:pt idx="406">
                  <c:v>-0.18875176743411148</c:v>
                </c:pt>
                <c:pt idx="407">
                  <c:v>-0.18611057743597026</c:v>
                </c:pt>
                <c:pt idx="408">
                  <c:v>-0.18321061073806927</c:v>
                </c:pt>
                <c:pt idx="409">
                  <c:v>-0.18005128624064665</c:v>
                </c:pt>
                <c:pt idx="410">
                  <c:v>-0.17663235105409875</c:v>
                </c:pt>
                <c:pt idx="411">
                  <c:v>-0.1729538827230232</c:v>
                </c:pt>
                <c:pt idx="412">
                  <c:v>-0.16901629101146168</c:v>
                </c:pt>
                <c:pt idx="413">
                  <c:v>-0.1648203192457775</c:v>
                </c:pt>
                <c:pt idx="414">
                  <c:v>-0.16036704521223125</c:v>
                </c:pt>
                <c:pt idx="415">
                  <c:v>-0.15565788160690269</c:v>
                </c:pt>
                <c:pt idx="416">
                  <c:v>-0.15069457603626307</c:v>
                </c:pt>
                <c:pt idx="417">
                  <c:v>-0.14547921056728658</c:v>
                </c:pt>
                <c:pt idx="418">
                  <c:v>-0.14001420082663055</c:v>
                </c:pt>
                <c:pt idx="419">
                  <c:v>-0.13430229464904439</c:v>
                </c:pt>
                <c:pt idx="420">
                  <c:v>-0.12834657027577118</c:v>
                </c:pt>
                <c:pt idx="421">
                  <c:v>-0.12215043410435017</c:v>
                </c:pt>
                <c:pt idx="422">
                  <c:v>-0.11571761799183741</c:v>
                </c:pt>
                <c:pt idx="423">
                  <c:v>-0.10905217611409858</c:v>
                </c:pt>
                <c:pt idx="424">
                  <c:v>-0.1021584813844186</c:v>
                </c:pt>
                <c:pt idx="425">
                  <c:v>-9.5041221435323925E-2</c:v>
                </c:pt>
                <c:pt idx="426">
                  <c:v>-8.7705394168086509E-2</c:v>
                </c:pt>
                <c:pt idx="427">
                  <c:v>-8.0156302875005067E-2</c:v>
                </c:pt>
                <c:pt idx="428">
                  <c:v>-7.2399550940149354E-2</c:v>
                </c:pt>
                <c:pt idx="429">
                  <c:v>-6.4441036124838175E-2</c:v>
                </c:pt>
                <c:pt idx="430">
                  <c:v>-5.628694444471416E-2</c:v>
                </c:pt>
                <c:pt idx="431">
                  <c:v>-4.7943743645836229E-2</c:v>
                </c:pt>
                <c:pt idx="432">
                  <c:v>-3.9418176287794732E-2</c:v>
                </c:pt>
                <c:pt idx="433">
                  <c:v>-3.0717252442374152E-2</c:v>
                </c:pt>
                <c:pt idx="434">
                  <c:v>-2.1848242016873173E-2</c:v>
                </c:pt>
                <c:pt idx="435">
                  <c:v>-1.2818666711672769E-2</c:v>
                </c:pt>
                <c:pt idx="436">
                  <c:v>-3.6362916222001801E-3</c:v>
                </c:pt>
                <c:pt idx="437">
                  <c:v>5.6908835040923034E-3</c:v>
                </c:pt>
                <c:pt idx="438">
                  <c:v>1.5154633344599752E-2</c:v>
                </c:pt>
                <c:pt idx="439">
                  <c:v>2.4746516400711627E-2</c:v>
                </c:pt>
                <c:pt idx="440">
                  <c:v>3.4457884707166389E-2</c:v>
                </c:pt>
                <c:pt idx="441">
                  <c:v>4.4279893839130391E-2</c:v>
                </c:pt>
                <c:pt idx="442">
                  <c:v>5.4203513204087742E-2</c:v>
                </c:pt>
                <c:pt idx="443">
                  <c:v>6.4219536605211583E-2</c:v>
                </c:pt>
                <c:pt idx="444">
                  <c:v>7.4318593062510055E-2</c:v>
                </c:pt>
                <c:pt idx="445">
                  <c:v>8.4491157877667811E-2</c:v>
                </c:pt>
                <c:pt idx="446">
                  <c:v>9.4727563928151612E-2</c:v>
                </c:pt>
                <c:pt idx="447">
                  <c:v>0.10501801317581376</c:v>
                </c:pt>
                <c:pt idx="448">
                  <c:v>0.11535258837492986</c:v>
                </c:pt>
                <c:pt idx="449">
                  <c:v>0.12572126496429969</c:v>
                </c:pt>
                <c:pt idx="450">
                  <c:v>0.1361139231277855</c:v>
                </c:pt>
                <c:pt idx="451">
                  <c:v>0.14652036000741292</c:v>
                </c:pt>
                <c:pt idx="452">
                  <c:v>0.15693030205291722</c:v>
                </c:pt>
                <c:pt idx="453">
                  <c:v>0.16733341749143937</c:v>
                </c:pt>
                <c:pt idx="454">
                  <c:v>0.17771932890087874</c:v>
                </c:pt>
                <c:pt idx="455">
                  <c:v>0.18807762587025803</c:v>
                </c:pt>
                <c:pt idx="456">
                  <c:v>0.19839787773030321</c:v>
                </c:pt>
                <c:pt idx="457">
                  <c:v>0.20866964633736851</c:v>
                </c:pt>
                <c:pt idx="458">
                  <c:v>0.21888249889369377</c:v>
                </c:pt>
                <c:pt idx="459">
                  <c:v>0.22902602078696668</c:v>
                </c:pt>
                <c:pt idx="460">
                  <c:v>0.23908982843207804</c:v>
                </c:pt>
                <c:pt idx="461">
                  <c:v>0.24906358209797322</c:v>
                </c:pt>
                <c:pt idx="462">
                  <c:v>0.25893699870248338</c:v>
                </c:pt>
                <c:pt idx="463">
                  <c:v>0.26869986455806599</c:v>
                </c:pt>
                <c:pt idx="464">
                  <c:v>0.27834204805141605</c:v>
                </c:pt>
                <c:pt idx="465">
                  <c:v>0.28785351224001021</c:v>
                </c:pt>
                <c:pt idx="466">
                  <c:v>0.29722432734872922</c:v>
                </c:pt>
                <c:pt idx="467">
                  <c:v>0.30644468314982343</c:v>
                </c:pt>
                <c:pt idx="468">
                  <c:v>0.31550490120964042</c:v>
                </c:pt>
                <c:pt idx="469">
                  <c:v>0.32439544698570422</c:v>
                </c:pt>
                <c:pt idx="470">
                  <c:v>0.33310694175791611</c:v>
                </c:pt>
                <c:pt idx="471">
                  <c:v>0.3416301743778678</c:v>
                </c:pt>
                <c:pt idx="472">
                  <c:v>0.34995611282049177</c:v>
                </c:pt>
                <c:pt idx="473">
                  <c:v>0.35807591552253515</c:v>
                </c:pt>
                <c:pt idx="474">
                  <c:v>0.36598094249260987</c:v>
                </c:pt>
                <c:pt idx="475">
                  <c:v>0.37366276617789795</c:v>
                </c:pt>
                <c:pt idx="476">
                  <c:v>0.38111318207286854</c:v>
                </c:pt>
                <c:pt idx="477">
                  <c:v>0.38832421905575992</c:v>
                </c:pt>
                <c:pt idx="478">
                  <c:v>0.39528814943889035</c:v>
                </c:pt>
                <c:pt idx="479">
                  <c:v>0.4019974987192747</c:v>
                </c:pt>
                <c:pt idx="480">
                  <c:v>0.4084450550164011</c:v>
                </c:pt>
                <c:pt idx="481">
                  <c:v>0.41462387818446228</c:v>
                </c:pt>
                <c:pt idx="482">
                  <c:v>0.42052730858674525</c:v>
                </c:pt>
                <c:pt idx="483">
                  <c:v>0.42614897552035674</c:v>
                </c:pt>
                <c:pt idx="484">
                  <c:v>0.43148280527991623</c:v>
                </c:pt>
                <c:pt idx="485">
                  <c:v>0.43652302884933869</c:v>
                </c:pt>
                <c:pt idx="486">
                  <c:v>0.44126418921132993</c:v>
                </c:pt>
                <c:pt idx="487">
                  <c:v>0.44570114826472362</c:v>
                </c:pt>
                <c:pt idx="488">
                  <c:v>0.44982909334032412</c:v>
                </c:pt>
                <c:pt idx="489">
                  <c:v>0.45364354330645595</c:v>
                </c:pt>
                <c:pt idx="490">
                  <c:v>0.4571403542559751</c:v>
                </c:pt>
                <c:pt idx="491">
                  <c:v>0.46031572476705718</c:v>
                </c:pt>
                <c:pt idx="492">
                  <c:v>0.46316620073065629</c:v>
                </c:pt>
                <c:pt idx="493">
                  <c:v>0.46568867973811434</c:v>
                </c:pt>
                <c:pt idx="494">
                  <c:v>0.46788041502298705</c:v>
                </c:pt>
                <c:pt idx="495">
                  <c:v>0.46973901895176207</c:v>
                </c:pt>
                <c:pt idx="496">
                  <c:v>0.47126246605874988</c:v>
                </c:pt>
                <c:pt idx="497">
                  <c:v>0.47244909562104542</c:v>
                </c:pt>
                <c:pt idx="498">
                  <c:v>0.47329761377007851</c:v>
                </c:pt>
                <c:pt idx="499">
                  <c:v>0.47380709513689956</c:v>
                </c:pt>
                <c:pt idx="500">
                  <c:v>0.47397698402897448</c:v>
                </c:pt>
                <c:pt idx="501">
                  <c:v>0.47380709513689956</c:v>
                </c:pt>
                <c:pt idx="502">
                  <c:v>0.47329761377007856</c:v>
                </c:pt>
                <c:pt idx="503">
                  <c:v>0.47244909562104548</c:v>
                </c:pt>
                <c:pt idx="504">
                  <c:v>0.47126246605874988</c:v>
                </c:pt>
                <c:pt idx="505">
                  <c:v>0.46973901895176207</c:v>
                </c:pt>
                <c:pt idx="506">
                  <c:v>0.46788041502298705</c:v>
                </c:pt>
                <c:pt idx="507">
                  <c:v>0.46568867973811445</c:v>
                </c:pt>
                <c:pt idx="508">
                  <c:v>0.4631662007306564</c:v>
                </c:pt>
                <c:pt idx="509">
                  <c:v>0.46031572476705718</c:v>
                </c:pt>
                <c:pt idx="510">
                  <c:v>0.45714035425597543</c:v>
                </c:pt>
                <c:pt idx="511">
                  <c:v>0.45364354330645623</c:v>
                </c:pt>
                <c:pt idx="512">
                  <c:v>0.44982909334032417</c:v>
                </c:pt>
                <c:pt idx="513">
                  <c:v>0.44570114826472373</c:v>
                </c:pt>
                <c:pt idx="514">
                  <c:v>0.44126418921133043</c:v>
                </c:pt>
                <c:pt idx="515">
                  <c:v>0.43652302884933875</c:v>
                </c:pt>
                <c:pt idx="516">
                  <c:v>0.43148280527991623</c:v>
                </c:pt>
                <c:pt idx="517">
                  <c:v>0.42614897552035669</c:v>
                </c:pt>
                <c:pt idx="518">
                  <c:v>0.42052730858674559</c:v>
                </c:pt>
                <c:pt idx="519">
                  <c:v>0.41462387818446245</c:v>
                </c:pt>
                <c:pt idx="520">
                  <c:v>0.40844505501640149</c:v>
                </c:pt>
                <c:pt idx="521">
                  <c:v>0.40199749871927482</c:v>
                </c:pt>
                <c:pt idx="522">
                  <c:v>0.39528814943889112</c:v>
                </c:pt>
                <c:pt idx="523">
                  <c:v>0.3883242190557602</c:v>
                </c:pt>
                <c:pt idx="524">
                  <c:v>0.38111318207286859</c:v>
                </c:pt>
                <c:pt idx="525">
                  <c:v>0.37366276617789823</c:v>
                </c:pt>
                <c:pt idx="526">
                  <c:v>0.36598094249261065</c:v>
                </c:pt>
                <c:pt idx="527">
                  <c:v>0.35807591552253482</c:v>
                </c:pt>
                <c:pt idx="528">
                  <c:v>0.34995611282049166</c:v>
                </c:pt>
                <c:pt idx="529">
                  <c:v>0.34163017437786813</c:v>
                </c:pt>
                <c:pt idx="530">
                  <c:v>0.33310694175791666</c:v>
                </c:pt>
                <c:pt idx="531">
                  <c:v>0.32439544698570477</c:v>
                </c:pt>
                <c:pt idx="532">
                  <c:v>0.31550490120964081</c:v>
                </c:pt>
                <c:pt idx="533">
                  <c:v>0.30644468314982382</c:v>
                </c:pt>
                <c:pt idx="534">
                  <c:v>0.29722432734873011</c:v>
                </c:pt>
                <c:pt idx="535">
                  <c:v>0.28785351224001055</c:v>
                </c:pt>
                <c:pt idx="536">
                  <c:v>0.2783420480514161</c:v>
                </c:pt>
                <c:pt idx="537">
                  <c:v>0.26869986455806638</c:v>
                </c:pt>
                <c:pt idx="538">
                  <c:v>0.25893699870248432</c:v>
                </c:pt>
                <c:pt idx="539">
                  <c:v>0.2490635820979728</c:v>
                </c:pt>
                <c:pt idx="540">
                  <c:v>0.23908982843207841</c:v>
                </c:pt>
                <c:pt idx="541">
                  <c:v>0.22902602078696707</c:v>
                </c:pt>
                <c:pt idx="542">
                  <c:v>0.21888249889369468</c:v>
                </c:pt>
                <c:pt idx="543">
                  <c:v>0.2086696463373689</c:v>
                </c:pt>
                <c:pt idx="544">
                  <c:v>0.19839787773030365</c:v>
                </c:pt>
                <c:pt idx="545">
                  <c:v>0.18807762587025809</c:v>
                </c:pt>
                <c:pt idx="546">
                  <c:v>0.17771932890087971</c:v>
                </c:pt>
                <c:pt idx="547">
                  <c:v>0.16733341749143976</c:v>
                </c:pt>
                <c:pt idx="548">
                  <c:v>0.1569303020529173</c:v>
                </c:pt>
                <c:pt idx="549">
                  <c:v>0.14652036000741331</c:v>
                </c:pt>
                <c:pt idx="550">
                  <c:v>0.13611392312778586</c:v>
                </c:pt>
                <c:pt idx="551">
                  <c:v>0.12572126496429978</c:v>
                </c:pt>
                <c:pt idx="552">
                  <c:v>0.11535258837493026</c:v>
                </c:pt>
                <c:pt idx="553">
                  <c:v>0.10501801317581452</c:v>
                </c:pt>
                <c:pt idx="554">
                  <c:v>9.4727563928152153E-2</c:v>
                </c:pt>
                <c:pt idx="555">
                  <c:v>8.4491157877668213E-2</c:v>
                </c:pt>
                <c:pt idx="556">
                  <c:v>7.431859306251043E-2</c:v>
                </c:pt>
                <c:pt idx="557">
                  <c:v>6.4219536605211638E-2</c:v>
                </c:pt>
                <c:pt idx="558">
                  <c:v>5.420351320408856E-2</c:v>
                </c:pt>
                <c:pt idx="559">
                  <c:v>4.4279893839130752E-2</c:v>
                </c:pt>
                <c:pt idx="560">
                  <c:v>3.4457884707166361E-2</c:v>
                </c:pt>
                <c:pt idx="561">
                  <c:v>2.4746516400711627E-2</c:v>
                </c:pt>
                <c:pt idx="562">
                  <c:v>1.5154633344600113E-2</c:v>
                </c:pt>
                <c:pt idx="563">
                  <c:v>5.6908835040922895E-3</c:v>
                </c:pt>
                <c:pt idx="564">
                  <c:v>-3.6362916221994307E-3</c:v>
                </c:pt>
                <c:pt idx="565">
                  <c:v>-1.2818666711672394E-2</c:v>
                </c:pt>
                <c:pt idx="566">
                  <c:v>-2.1848242016872896E-2</c:v>
                </c:pt>
                <c:pt idx="567">
                  <c:v>-3.0717252442373819E-2</c:v>
                </c:pt>
                <c:pt idx="568">
                  <c:v>-3.9418176287794413E-2</c:v>
                </c:pt>
                <c:pt idx="569">
                  <c:v>-4.7943743645836548E-2</c:v>
                </c:pt>
                <c:pt idx="570">
                  <c:v>-5.6286944444713799E-2</c:v>
                </c:pt>
                <c:pt idx="571">
                  <c:v>-6.4441036124837897E-2</c:v>
                </c:pt>
                <c:pt idx="572">
                  <c:v>-7.239955094014941E-2</c:v>
                </c:pt>
                <c:pt idx="573">
                  <c:v>-8.0156302875004942E-2</c:v>
                </c:pt>
                <c:pt idx="574">
                  <c:v>-8.7705394168086009E-2</c:v>
                </c:pt>
                <c:pt idx="575">
                  <c:v>-9.504122143532362E-2</c:v>
                </c:pt>
                <c:pt idx="576">
                  <c:v>-0.10215848138441833</c:v>
                </c:pt>
                <c:pt idx="577">
                  <c:v>-0.10905217611409831</c:v>
                </c:pt>
                <c:pt idx="578">
                  <c:v>-0.11571761799183747</c:v>
                </c:pt>
                <c:pt idx="579">
                  <c:v>-0.12215043410434988</c:v>
                </c:pt>
                <c:pt idx="580">
                  <c:v>-0.12834657027577095</c:v>
                </c:pt>
                <c:pt idx="581">
                  <c:v>-0.13430229464904458</c:v>
                </c:pt>
                <c:pt idx="582">
                  <c:v>-0.14001420082663033</c:v>
                </c:pt>
                <c:pt idx="583">
                  <c:v>-0.14547921056728635</c:v>
                </c:pt>
                <c:pt idx="584">
                  <c:v>-0.15069457603626324</c:v>
                </c:pt>
                <c:pt idx="585">
                  <c:v>-0.15565788160690253</c:v>
                </c:pt>
                <c:pt idx="586">
                  <c:v>-0.16036704521223072</c:v>
                </c:pt>
                <c:pt idx="587">
                  <c:v>-0.16482031924577775</c:v>
                </c:pt>
                <c:pt idx="588">
                  <c:v>-0.16901629101146148</c:v>
                </c:pt>
                <c:pt idx="589">
                  <c:v>-0.17295388272302303</c:v>
                </c:pt>
                <c:pt idx="590">
                  <c:v>-0.17663235105409902</c:v>
                </c:pt>
                <c:pt idx="591">
                  <c:v>-0.18005128624064654</c:v>
                </c:pt>
                <c:pt idx="592">
                  <c:v>-0.18321061073806902</c:v>
                </c:pt>
                <c:pt idx="593">
                  <c:v>-0.1861105774359704</c:v>
                </c:pt>
                <c:pt idx="594">
                  <c:v>-0.18875176743411137</c:v>
                </c:pt>
                <c:pt idx="595">
                  <c:v>-0.19113508738371698</c:v>
                </c:pt>
                <c:pt idx="596">
                  <c:v>-0.19326176639890008</c:v>
                </c:pt>
                <c:pt idx="597">
                  <c:v>-0.19513335254353351</c:v>
                </c:pt>
                <c:pt idx="598">
                  <c:v>-0.19675170889951707</c:v>
                </c:pt>
                <c:pt idx="599">
                  <c:v>-0.19811900922291581</c:v>
                </c:pt>
                <c:pt idx="600">
                  <c:v>-0.19923773319504814</c:v>
                </c:pt>
                <c:pt idx="601">
                  <c:v>-0.20011066127613031</c:v>
                </c:pt>
                <c:pt idx="602">
                  <c:v>-0.20074086916962569</c:v>
                </c:pt>
                <c:pt idx="603">
                  <c:v>-0.20113172190598833</c:v>
                </c:pt>
                <c:pt idx="604">
                  <c:v>-0.20128686755499486</c:v>
                </c:pt>
                <c:pt idx="605">
                  <c:v>-0.20121023057636281</c:v>
                </c:pt>
                <c:pt idx="606">
                  <c:v>-0.20090600481883991</c:v>
                </c:pt>
                <c:pt idx="607">
                  <c:v>-0.20037864617843187</c:v>
                </c:pt>
                <c:pt idx="608">
                  <c:v>-0.19963286492687535</c:v>
                </c:pt>
                <c:pt idx="609">
                  <c:v>-0.19867361772192363</c:v>
                </c:pt>
                <c:pt idx="610">
                  <c:v>-0.19750609931141913</c:v>
                </c:pt>
                <c:pt idx="611">
                  <c:v>-0.19613573394354478</c:v>
                </c:pt>
                <c:pt idx="612">
                  <c:v>-0.19456816649603648</c:v>
                </c:pt>
                <c:pt idx="613">
                  <c:v>-0.19280925333749643</c:v>
                </c:pt>
                <c:pt idx="614">
                  <c:v>-0.19086505293431533</c:v>
                </c:pt>
                <c:pt idx="615">
                  <c:v>-0.18874181621702479</c:v>
                </c:pt>
                <c:pt idx="616">
                  <c:v>-0.18644597672024069</c:v>
                </c:pt>
                <c:pt idx="617">
                  <c:v>-0.18398414051061132</c:v>
                </c:pt>
                <c:pt idx="618">
                  <c:v>-0.18136307591749481</c:v>
                </c:pt>
                <c:pt idx="619">
                  <c:v>-0.17858970308130667</c:v>
                </c:pt>
                <c:pt idx="620">
                  <c:v>-0.17567108333474032</c:v>
                </c:pt>
                <c:pt idx="621">
                  <c:v>-0.17261440843222969</c:v>
                </c:pt>
                <c:pt idx="622">
                  <c:v>-0.16942698964324598</c:v>
                </c:pt>
                <c:pt idx="623">
                  <c:v>-0.16611624672515748</c:v>
                </c:pt>
                <c:pt idx="624">
                  <c:v>-0.16268969679153514</c:v>
                </c:pt>
                <c:pt idx="625">
                  <c:v>-0.15915494309189512</c:v>
                </c:pt>
                <c:pt idx="626">
                  <c:v>-0.15551966371896722</c:v>
                </c:pt>
                <c:pt idx="627">
                  <c:v>-0.15179160025964966</c:v>
                </c:pt>
                <c:pt idx="628">
                  <c:v>-0.14797854640586389</c:v>
                </c:pt>
                <c:pt idx="629">
                  <c:v>-0.14408833654153502</c:v>
                </c:pt>
                <c:pt idx="630">
                  <c:v>-0.14012883432193737</c:v>
                </c:pt>
                <c:pt idx="631">
                  <c:v>-0.13610792126162544</c:v>
                </c:pt>
                <c:pt idx="632">
                  <c:v>-0.13203348534711692</c:v>
                </c:pt>
                <c:pt idx="633">
                  <c:v>-0.12791340969043016</c:v>
                </c:pt>
                <c:pt idx="634">
                  <c:v>-0.12375556123950025</c:v>
                </c:pt>
                <c:pt idx="635">
                  <c:v>-0.11956777956136605</c:v>
                </c:pt>
                <c:pt idx="636">
                  <c:v>-0.11535786571390913</c:v>
                </c:pt>
                <c:pt idx="637">
                  <c:v>-0.11113357122174405</c:v>
                </c:pt>
                <c:pt idx="638">
                  <c:v>-0.1069025871717019</c:v>
                </c:pt>
                <c:pt idx="639">
                  <c:v>-0.10267253344313086</c:v>
                </c:pt>
                <c:pt idx="640">
                  <c:v>-9.8450948088035672E-2</c:v>
                </c:pt>
                <c:pt idx="641">
                  <c:v>-9.4245276875806111E-2</c:v>
                </c:pt>
                <c:pt idx="642">
                  <c:v>-9.0062863017054406E-2</c:v>
                </c:pt>
                <c:pt idx="643">
                  <c:v>-8.591093708076375E-2</c:v>
                </c:pt>
                <c:pt idx="644">
                  <c:v>-8.1796607118675466E-2</c:v>
                </c:pt>
                <c:pt idx="645">
                  <c:v>-7.7726849010494745E-2</c:v>
                </c:pt>
                <c:pt idx="646">
                  <c:v>-7.3708497043167981E-2</c:v>
                </c:pt>
                <c:pt idx="647">
                  <c:v>-6.9748234737114126E-2</c:v>
                </c:pt>
                <c:pt idx="648">
                  <c:v>-6.585258593192185E-2</c:v>
                </c:pt>
                <c:pt idx="649">
                  <c:v>-6.2027906143615655E-2</c:v>
                </c:pt>
                <c:pt idx="650">
                  <c:v>-5.8280374205193788E-2</c:v>
                </c:pt>
                <c:pt idx="651">
                  <c:v>-5.461598420169958E-2</c:v>
                </c:pt>
                <c:pt idx="652">
                  <c:v>-5.1040537710654116E-2</c:v>
                </c:pt>
                <c:pt idx="653">
                  <c:v>-4.7559636358203872E-2</c:v>
                </c:pt>
                <c:pt idx="654">
                  <c:v>-4.417867470087819E-2</c:v>
                </c:pt>
                <c:pt idx="655">
                  <c:v>-4.0902833442346437E-2</c:v>
                </c:pt>
                <c:pt idx="656">
                  <c:v>-3.7737072994082799E-2</c:v>
                </c:pt>
                <c:pt idx="657">
                  <c:v>-3.4686127388313531E-2</c:v>
                </c:pt>
                <c:pt idx="658">
                  <c:v>-3.1754498551113924E-2</c:v>
                </c:pt>
                <c:pt idx="659">
                  <c:v>-2.8946450942975155E-2</c:v>
                </c:pt>
                <c:pt idx="660">
                  <c:v>-2.6266006573624462E-2</c:v>
                </c:pt>
                <c:pt idx="661">
                  <c:v>-2.3716940397321917E-2</c:v>
                </c:pt>
                <c:pt idx="662">
                  <c:v>-2.1302776094298814E-2</c:v>
                </c:pt>
                <c:pt idx="663">
                  <c:v>-1.9026782243428825E-2</c:v>
                </c:pt>
                <c:pt idx="664">
                  <c:v>-1.6891968890652226E-2</c:v>
                </c:pt>
                <c:pt idx="665">
                  <c:v>-1.4901084517087132E-2</c:v>
                </c:pt>
                <c:pt idx="666">
                  <c:v>-1.3056613410170337E-2</c:v>
                </c:pt>
                <c:pt idx="667">
                  <c:v>-1.1360773440592081E-2</c:v>
                </c:pt>
                <c:pt idx="668">
                  <c:v>-9.8155142471792467E-3</c:v>
                </c:pt>
                <c:pt idx="669">
                  <c:v>-8.4225158312959403E-3</c:v>
                </c:pt>
                <c:pt idx="670">
                  <c:v>-7.183187561721982E-3</c:v>
                </c:pt>
                <c:pt idx="671">
                  <c:v>-6.0986675903829668E-3</c:v>
                </c:pt>
                <c:pt idx="672">
                  <c:v>-5.1698226786899282E-3</c:v>
                </c:pt>
                <c:pt idx="673">
                  <c:v>-4.3972484336675943E-3</c:v>
                </c:pt>
                <c:pt idx="674">
                  <c:v>-3.7812699524344962E-3</c:v>
                </c:pt>
                <c:pt idx="675">
                  <c:v>-3.3219428730226486E-3</c:v>
                </c:pt>
                <c:pt idx="676">
                  <c:v>-3.0190548289194541E-3</c:v>
                </c:pt>
                <c:pt idx="677">
                  <c:v>-2.8721273041405204E-3</c:v>
                </c:pt>
                <c:pt idx="678">
                  <c:v>-2.8804178850532214E-3</c:v>
                </c:pt>
                <c:pt idx="679">
                  <c:v>-3.042922904605283E-3</c:v>
                </c:pt>
                <c:pt idx="680">
                  <c:v>-3.3583804740372758E-3</c:v>
                </c:pt>
                <c:pt idx="681">
                  <c:v>-3.8252738966015887E-3</c:v>
                </c:pt>
                <c:pt idx="682">
                  <c:v>-4.4418354572640095E-3</c:v>
                </c:pt>
                <c:pt idx="683">
                  <c:v>-5.2060505818178338E-3</c:v>
                </c:pt>
                <c:pt idx="684">
                  <c:v>-6.1156623583041303E-3</c:v>
                </c:pt>
                <c:pt idx="685">
                  <c:v>-7.1681764131242554E-3</c:v>
                </c:pt>
                <c:pt idx="686">
                  <c:v>-8.3608661337129242E-3</c:v>
                </c:pt>
                <c:pt idx="687">
                  <c:v>-9.6907782291429378E-3</c:v>
                </c:pt>
                <c:pt idx="688">
                  <c:v>-1.115473861954859E-2</c:v>
                </c:pt>
                <c:pt idx="689">
                  <c:v>-1.27493586447988E-2</c:v>
                </c:pt>
                <c:pt idx="690">
                  <c:v>-1.4471041582369198E-2</c:v>
                </c:pt>
                <c:pt idx="691">
                  <c:v>-1.631598946395367E-2</c:v>
                </c:pt>
                <c:pt idx="692">
                  <c:v>-1.8280210179896422E-2</c:v>
                </c:pt>
                <c:pt idx="693">
                  <c:v>-2.0359524860153883E-2</c:v>
                </c:pt>
                <c:pt idx="694">
                  <c:v>-2.2549575520072057E-2</c:v>
                </c:pt>
                <c:pt idx="695">
                  <c:v>-2.4845832958917E-2</c:v>
                </c:pt>
                <c:pt idx="696">
                  <c:v>-2.7243604898708002E-2</c:v>
                </c:pt>
                <c:pt idx="697">
                  <c:v>-2.9738044350611441E-2</c:v>
                </c:pt>
                <c:pt idx="698">
                  <c:v>-3.2324158195784006E-2</c:v>
                </c:pt>
                <c:pt idx="699">
                  <c:v>-3.499681596729317E-2</c:v>
                </c:pt>
                <c:pt idx="700">
                  <c:v>-3.7750758819438991E-2</c:v>
                </c:pt>
                <c:pt idx="701">
                  <c:v>-4.0580608670560382E-2</c:v>
                </c:pt>
                <c:pt idx="702">
                  <c:v>-4.3480877505151359E-2</c:v>
                </c:pt>
                <c:pt idx="703">
                  <c:v>-4.6445976820911963E-2</c:v>
                </c:pt>
                <c:pt idx="704">
                  <c:v>-4.9470227206147105E-2</c:v>
                </c:pt>
                <c:pt idx="705">
                  <c:v>-5.2547868032765233E-2</c:v>
                </c:pt>
                <c:pt idx="706">
                  <c:v>-5.5673067249963147E-2</c:v>
                </c:pt>
                <c:pt idx="707">
                  <c:v>-5.8839931263558395E-2</c:v>
                </c:pt>
                <c:pt idx="708">
                  <c:v>-6.204251488581531E-2</c:v>
                </c:pt>
                <c:pt idx="709">
                  <c:v>-6.5274831340533121E-2</c:v>
                </c:pt>
                <c:pt idx="710">
                  <c:v>-6.8530862308087886E-2</c:v>
                </c:pt>
                <c:pt idx="711">
                  <c:v>-7.1804567995089608E-2</c:v>
                </c:pt>
                <c:pt idx="712">
                  <c:v>-7.5089897213277371E-2</c:v>
                </c:pt>
                <c:pt idx="713">
                  <c:v>-7.8380797452306555E-2</c:v>
                </c:pt>
                <c:pt idx="714">
                  <c:v>-8.1671224931070707E-2</c:v>
                </c:pt>
                <c:pt idx="715">
                  <c:v>-8.4955154612287004E-2</c:v>
                </c:pt>
                <c:pt idx="716">
                  <c:v>-8.8226590165108171E-2</c:v>
                </c:pt>
                <c:pt idx="717">
                  <c:v>-9.147957386064115E-2</c:v>
                </c:pt>
                <c:pt idx="718">
                  <c:v>-9.4708196385355881E-2</c:v>
                </c:pt>
                <c:pt idx="719">
                  <c:v>-9.7906606557509795E-2</c:v>
                </c:pt>
                <c:pt idx="720">
                  <c:v>-0.10106902093185245</c:v>
                </c:pt>
                <c:pt idx="721">
                  <c:v>-0.10418973327808997</c:v>
                </c:pt>
                <c:pt idx="722">
                  <c:v>-0.10726312391875413</c:v>
                </c:pt>
                <c:pt idx="723">
                  <c:v>-0.11028366891236371</c:v>
                </c:pt>
                <c:pt idx="724">
                  <c:v>-0.11324594906799529</c:v>
                </c:pt>
                <c:pt idx="725">
                  <c:v>-0.11614465877765646</c:v>
                </c:pt>
                <c:pt idx="726">
                  <c:v>-0.11897461465312226</c:v>
                </c:pt>
                <c:pt idx="727">
                  <c:v>-0.12173076395421256</c:v>
                </c:pt>
                <c:pt idx="728">
                  <c:v>-0.12440819279578869</c:v>
                </c:pt>
                <c:pt idx="729">
                  <c:v>-0.12700213412111233</c:v>
                </c:pt>
                <c:pt idx="730">
                  <c:v>-0.12950797542954301</c:v>
                </c:pt>
                <c:pt idx="731">
                  <c:v>-0.13192126624694658</c:v>
                </c:pt>
                <c:pt idx="732">
                  <c:v>-0.13423772532755002</c:v>
                </c:pt>
                <c:pt idx="733">
                  <c:v>-0.13645324757642763</c:v>
                </c:pt>
                <c:pt idx="734">
                  <c:v>-0.13856391068218638</c:v>
                </c:pt>
                <c:pt idx="735">
                  <c:v>-0.14056598144988466</c:v>
                </c:pt>
                <c:pt idx="736">
                  <c:v>-0.1424559218246548</c:v>
                </c:pt>
                <c:pt idx="737">
                  <c:v>-0.14423039459698581</c:v>
                </c:pt>
                <c:pt idx="738">
                  <c:v>-0.1458862687810831</c:v>
                </c:pt>
                <c:pt idx="739">
                  <c:v>-0.14742062465823197</c:v>
                </c:pt>
                <c:pt idx="740">
                  <c:v>-0.1488307584775847</c:v>
                </c:pt>
                <c:pt idx="741">
                  <c:v>-0.15011418680731634</c:v>
                </c:pt>
                <c:pt idx="742">
                  <c:v>-0.15126865052961425</c:v>
                </c:pt>
                <c:pt idx="743">
                  <c:v>-0.1522921184735033</c:v>
                </c:pt>
                <c:pt idx="744">
                  <c:v>-0.15318279068005558</c:v>
                </c:pt>
                <c:pt idx="745">
                  <c:v>-0.15393910129508517</c:v>
                </c:pt>
                <c:pt idx="746">
                  <c:v>-0.15455972108498547</c:v>
                </c:pt>
                <c:pt idx="747">
                  <c:v>-0.15504355957193555</c:v>
                </c:pt>
                <c:pt idx="748">
                  <c:v>-0.15538976678527167</c:v>
                </c:pt>
                <c:pt idx="749">
                  <c:v>-0.15559773462639731</c:v>
                </c:pt>
                <c:pt idx="750">
                  <c:v>-0.15566709784518387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21605360"/>
        <c:axId val="-1421604272"/>
      </c:scatterChart>
      <c:valAx>
        <c:axId val="-142160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421604272"/>
        <c:crosses val="autoZero"/>
        <c:crossBetween val="midCat"/>
      </c:valAx>
      <c:valAx>
        <c:axId val="-142160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42160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5 первых гармоник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Лист1!$AV$7:$AV$757</c:f>
              <c:numCache>
                <c:formatCode>General</c:formatCode>
                <c:ptCount val="751"/>
                <c:pt idx="0">
                  <c:v>0.73479470381564538</c:v>
                </c:pt>
                <c:pt idx="1">
                  <c:v>0.73420804306089593</c:v>
                </c:pt>
                <c:pt idx="2">
                  <c:v>0.73244964362966891</c:v>
                </c:pt>
                <c:pt idx="3">
                  <c:v>0.72952424889462619</c:v>
                </c:pt>
                <c:pt idx="4">
                  <c:v>0.72543974740690342</c:v>
                </c:pt>
                <c:pt idx="5">
                  <c:v>0.72020714735424174</c:v>
                </c:pt>
                <c:pt idx="6">
                  <c:v>0.71384054092829308</c:v>
                </c:pt>
                <c:pt idx="7">
                  <c:v>0.70635705872647148</c:v>
                </c:pt>
                <c:pt idx="8">
                  <c:v>0.6977768143487395</c:v>
                </c:pt>
                <c:pt idx="9">
                  <c:v>0.68812283938416474</c:v>
                </c:pt>
                <c:pt idx="10">
                  <c:v>0.67742100901579594</c:v>
                </c:pt>
                <c:pt idx="11">
                  <c:v>0.66569995850528829</c:v>
                </c:pt>
                <c:pt idx="12">
                  <c:v>0.65299099085062939</c:v>
                </c:pt>
                <c:pt idx="13">
                  <c:v>0.63932797594115187</c:v>
                </c:pt>
                <c:pt idx="14">
                  <c:v>0.62474724156367123</c:v>
                </c:pt>
                <c:pt idx="15">
                  <c:v>0.60928745664193429</c:v>
                </c:pt>
                <c:pt idx="16">
                  <c:v>0.59298950711850784</c:v>
                </c:pt>
                <c:pt idx="17">
                  <c:v>0.57589636491368501</c:v>
                </c:pt>
                <c:pt idx="18">
                  <c:v>0.55805295041982794</c:v>
                </c:pt>
                <c:pt idx="19">
                  <c:v>0.53950598901174129</c:v>
                </c:pt>
                <c:pt idx="20">
                  <c:v>0.52030386207407231</c:v>
                </c:pt>
                <c:pt idx="21">
                  <c:v>0.50049645306530821</c:v>
                </c:pt>
                <c:pt idx="22">
                  <c:v>0.48013498915460762</c:v>
                </c:pt>
                <c:pt idx="23">
                  <c:v>0.45927187898241595</c:v>
                </c:pt>
                <c:pt idx="24">
                  <c:v>0.43796054710850602</c:v>
                </c:pt>
                <c:pt idx="25">
                  <c:v>0.41625526572172372</c:v>
                </c:pt>
                <c:pt idx="26">
                  <c:v>0.39421098419426004</c:v>
                </c:pt>
                <c:pt idx="27">
                  <c:v>0.37188315706968827</c:v>
                </c:pt>
                <c:pt idx="28">
                  <c:v>0.34932757107827866</c:v>
                </c:pt>
                <c:pt idx="29">
                  <c:v>0.3266001717752165</c:v>
                </c:pt>
                <c:pt idx="30">
                  <c:v>0.30375689039730169</c:v>
                </c:pt>
                <c:pt idx="31">
                  <c:v>0.28085347153149842</c:v>
                </c:pt>
                <c:pt idx="32">
                  <c:v>0.25794530218435019</c:v>
                </c:pt>
                <c:pt idx="33">
                  <c:v>0.23508724283478455</c:v>
                </c:pt>
                <c:pt idx="34">
                  <c:v>0.21233346104424786</c:v>
                </c:pt>
                <c:pt idx="35">
                  <c:v>0.18973726818745379</c:v>
                </c:pt>
                <c:pt idx="36">
                  <c:v>0.16735095985435178</c:v>
                </c:pt>
                <c:pt idx="37">
                  <c:v>0.14522566045926705</c:v>
                </c:pt>
                <c:pt idx="38">
                  <c:v>0.12341117257659823</c:v>
                </c:pt>
                <c:pt idx="39">
                  <c:v>0.10195583150403731</c:v>
                </c:pt>
                <c:pt idx="40">
                  <c:v>8.0906365534076499E-2</c:v>
                </c:pt>
                <c:pt idx="41">
                  <c:v>6.0307762392669204E-2</c:v>
                </c:pt>
                <c:pt idx="42">
                  <c:v>4.020314228039111E-2</c:v>
                </c:pt>
                <c:pt idx="43">
                  <c:v>2.0633637926407919E-2</c:v>
                </c:pt>
                <c:pt idx="44">
                  <c:v>1.6382820390754838E-3</c:v>
                </c:pt>
                <c:pt idx="45">
                  <c:v>-1.6746097490796655E-2</c:v>
                </c:pt>
                <c:pt idx="46">
                  <c:v>-3.4484974307022201E-2</c:v>
                </c:pt>
                <c:pt idx="47">
                  <c:v>-5.1546211928593891E-2</c:v>
                </c:pt>
                <c:pt idx="48">
                  <c:v>-6.7900143447995789E-2</c:v>
                </c:pt>
                <c:pt idx="49">
                  <c:v>-8.3519642353566792E-2</c:v>
                </c:pt>
                <c:pt idx="50">
                  <c:v>-9.8380184274986751E-2</c:v>
                </c:pt>
                <c:pt idx="51">
                  <c:v>-0.11245989948437073</c:v>
                </c:pt>
                <c:pt idx="52">
                  <c:v>-0.12573961601937472</c:v>
                </c:pt>
                <c:pt idx="53">
                  <c:v>-0.1382028933290223</c:v>
                </c:pt>
                <c:pt idx="54">
                  <c:v>-0.14983604637751863</c:v>
                </c:pt>
                <c:pt idx="55">
                  <c:v>-0.16062816017599391</c:v>
                </c:pt>
                <c:pt idx="56">
                  <c:v>-0.1705710947467971</c:v>
                </c:pt>
                <c:pt idx="57">
                  <c:v>-0.17965948055949693</c:v>
                </c:pt>
                <c:pt idx="58">
                  <c:v>-0.18789070451201906</c:v>
                </c:pt>
                <c:pt idx="59">
                  <c:v>-0.19526488656423499</c:v>
                </c:pt>
                <c:pt idx="60">
                  <c:v>-0.20178484716468192</c:v>
                </c:pt>
                <c:pt idx="61">
                  <c:v>-0.20745606564381669</c:v>
                </c:pt>
                <c:pt idx="62">
                  <c:v>-0.21228662977917326</c:v>
                </c:pt>
                <c:pt idx="63">
                  <c:v>-0.21628717676887899</c:v>
                </c:pt>
                <c:pt idx="64">
                  <c:v>-0.21947082588007447</c:v>
                </c:pt>
                <c:pt idx="65">
                  <c:v>-0.22185310306777944</c:v>
                </c:pt>
                <c:pt idx="66">
                  <c:v>-0.2234518578875222</c:v>
                </c:pt>
                <c:pt idx="67">
                  <c:v>-0.22428717305153151</c:v>
                </c:pt>
                <c:pt idx="68">
                  <c:v>-0.22438126700335859</c:v>
                </c:pt>
                <c:pt idx="69">
                  <c:v>-0.22375838990937216</c:v>
                </c:pt>
                <c:pt idx="70">
                  <c:v>-0.22244471348757405</c:v>
                </c:pt>
                <c:pt idx="71">
                  <c:v>-0.22046821511452191</c:v>
                </c:pt>
                <c:pt idx="72">
                  <c:v>-0.21785855666977019</c:v>
                </c:pt>
                <c:pt idx="73">
                  <c:v>-0.21464695859406124</c:v>
                </c:pt>
                <c:pt idx="74">
                  <c:v>-0.21086606965248134</c:v>
                </c:pt>
                <c:pt idx="75">
                  <c:v>-0.20654983290687337</c:v>
                </c:pt>
                <c:pt idx="76">
                  <c:v>-0.20173334841293994</c:v>
                </c:pt>
                <c:pt idx="77">
                  <c:v>-0.19645273316662382</c:v>
                </c:pt>
                <c:pt idx="78">
                  <c:v>-0.19074497883151575</c:v>
                </c:pt>
                <c:pt idx="79">
                  <c:v>-0.18464780778416567</c:v>
                </c:pt>
                <c:pt idx="80">
                  <c:v>-0.17819952801726663</c:v>
                </c:pt>
                <c:pt idx="81">
                  <c:v>-0.17143888744173155</c:v>
                </c:pt>
                <c:pt idx="82">
                  <c:v>-0.16440492812769586</c:v>
                </c:pt>
                <c:pt idx="83">
                  <c:v>-0.15713684102146327</c:v>
                </c:pt>
                <c:pt idx="84">
                  <c:v>-0.14967382167038545</c:v>
                </c:pt>
                <c:pt idx="85">
                  <c:v>-0.14205492748066498</c:v>
                </c:pt>
                <c:pt idx="86">
                  <c:v>-0.13431893702411019</c:v>
                </c:pt>
                <c:pt idx="87">
                  <c:v>-0.12650421189901503</c:v>
                </c:pt>
                <c:pt idx="88">
                  <c:v>-0.11864856163761267</c:v>
                </c:pt>
                <c:pt idx="89">
                  <c:v>-0.11078911213803111</c:v>
                </c:pt>
                <c:pt idx="90">
                  <c:v>-0.10296217808241621</c:v>
                </c:pt>
                <c:pt idx="91">
                  <c:v>-9.5203139784952942E-2</c:v>
                </c:pt>
                <c:pt idx="92">
                  <c:v>-8.7546324893982105E-2</c:v>
                </c:pt>
                <c:pt idx="93">
                  <c:v>-8.002489535136563E-2</c:v>
                </c:pt>
                <c:pt idx="94">
                  <c:v>-7.2670739989776356E-2</c:v>
                </c:pt>
                <c:pt idx="95">
                  <c:v>-6.5514373124772429E-2</c:v>
                </c:pt>
                <c:pt idx="96">
                  <c:v>-5.8584839473465267E-2</c:v>
                </c:pt>
                <c:pt idx="97">
                  <c:v>-5.190962570539169E-2</c:v>
                </c:pt>
                <c:pt idx="98">
                  <c:v>-4.5514578903975644E-2</c:v>
                </c:pt>
                <c:pt idx="99">
                  <c:v>-3.9423832188807184E-2</c:v>
                </c:pt>
                <c:pt idx="100">
                  <c:v>-3.3659737719999819E-2</c:v>
                </c:pt>
                <c:pt idx="101">
                  <c:v>-2.8242807276217918E-2</c:v>
                </c:pt>
                <c:pt idx="102">
                  <c:v>-2.3191660567721165E-2</c:v>
                </c:pt>
                <c:pt idx="103">
                  <c:v>-1.8522981415055928E-2</c:v>
                </c:pt>
                <c:pt idx="104">
                  <c:v>-1.4251481892974885E-2</c:v>
                </c:pt>
                <c:pt idx="105">
                  <c:v>-1.0389874507889932E-2</c:v>
                </c:pt>
                <c:pt idx="106">
                  <c:v>-6.9488524457894524E-3</c:v>
                </c:pt>
                <c:pt idx="107">
                  <c:v>-3.9370778962041775E-3</c:v>
                </c:pt>
                <c:pt idx="108">
                  <c:v>-1.3611784265971788E-3</c:v>
                </c:pt>
                <c:pt idx="109">
                  <c:v>7.7424864938441251E-4</c:v>
                </c:pt>
                <c:pt idx="110">
                  <c:v>2.4666239969181464E-3</c:v>
                </c:pt>
                <c:pt idx="111">
                  <c:v>3.7153661954504036E-3</c:v>
                </c:pt>
                <c:pt idx="112">
                  <c:v>4.5218640311936731E-3</c:v>
                </c:pt>
                <c:pt idx="113">
                  <c:v>4.8894413220064575E-3</c:v>
                </c:pt>
                <c:pt idx="114">
                  <c:v>4.8233144778632581E-3</c:v>
                </c:pt>
                <c:pt idx="115">
                  <c:v>4.3305430270542677E-3</c:v>
                </c:pt>
                <c:pt idx="116">
                  <c:v>3.4199733641503555E-3</c:v>
                </c:pt>
                <c:pt idx="117">
                  <c:v>2.1021760005216494E-3</c:v>
                </c:pt>
                <c:pt idx="118">
                  <c:v>3.8937662171800724E-4</c:v>
                </c:pt>
                <c:pt idx="119">
                  <c:v>-1.7046187217717584E-3</c:v>
                </c:pt>
                <c:pt idx="120">
                  <c:v>-4.1645039430622324E-3</c:v>
                </c:pt>
                <c:pt idx="121">
                  <c:v>-6.9735584000627827E-3</c:v>
                </c:pt>
                <c:pt idx="122">
                  <c:v>-1.0113737144880477E-2</c:v>
                </c:pt>
                <c:pt idx="123">
                  <c:v>-1.3565765540815134E-2</c:v>
                </c:pt>
                <c:pt idx="124">
                  <c:v>-1.7309237831813991E-2</c:v>
                </c:pt>
                <c:pt idx="125">
                  <c:v>-2.1322719236447286E-2</c:v>
                </c:pt>
                <c:pt idx="126">
                  <c:v>-2.5583851127429332E-2</c:v>
                </c:pt>
                <c:pt idx="127">
                  <c:v>-3.0069458848447191E-2</c:v>
                </c:pt>
                <c:pt idx="128">
                  <c:v>-3.475566171263865E-2</c:v>
                </c:pt>
                <c:pt idx="129">
                  <c:v>-3.961798472146702E-2</c:v>
                </c:pt>
                <c:pt idx="130">
                  <c:v>-4.4631471539016643E-2</c:v>
                </c:pt>
                <c:pt idx="131">
                  <c:v>-4.9770798254860062E-2</c:v>
                </c:pt>
                <c:pt idx="132">
                  <c:v>-5.5010387468654685E-2</c:v>
                </c:pt>
                <c:pt idx="133">
                  <c:v>-6.0324522231473277E-2</c:v>
                </c:pt>
                <c:pt idx="134">
                  <c:v>-6.5687459382567939E-2</c:v>
                </c:pt>
                <c:pt idx="135">
                  <c:v>-7.1073541825784417E-2</c:v>
                </c:pt>
                <c:pt idx="136">
                  <c:v>-7.6457309297133499E-2</c:v>
                </c:pt>
                <c:pt idx="137">
                  <c:v>-8.1813607184087381E-2</c:v>
                </c:pt>
                <c:pt idx="138">
                  <c:v>-8.7117692967922156E-2</c:v>
                </c:pt>
                <c:pt idx="139">
                  <c:v>-9.2345339872846252E-2</c:v>
                </c:pt>
                <c:pt idx="140">
                  <c:v>-9.7472937319678932E-2</c:v>
                </c:pt>
                <c:pt idx="141">
                  <c:v>-0.1024775877973898</c:v>
                </c:pt>
                <c:pt idx="142">
                  <c:v>-0.10733719978285201</c:v>
                </c:pt>
                <c:pt idx="143">
                  <c:v>-0.11203057635757613</c:v>
                </c:pt>
                <c:pt idx="144">
                  <c:v>-0.1165374991899374</c:v>
                </c:pt>
                <c:pt idx="145">
                  <c:v>-0.12083880757238299</c:v>
                </c:pt>
                <c:pt idx="146">
                  <c:v>-0.12491647222522013</c:v>
                </c:pt>
                <c:pt idx="147">
                  <c:v>-0.12875366360175233</c:v>
                </c:pt>
                <c:pt idx="148">
                  <c:v>-0.13233481445365372</c:v>
                </c:pt>
                <c:pt idx="149">
                  <c:v>-0.13564567644043724</c:v>
                </c:pt>
                <c:pt idx="150">
                  <c:v>-0.13867337059259116</c:v>
                </c:pt>
                <c:pt idx="151">
                  <c:v>-0.14140643146432502</c:v>
                </c:pt>
                <c:pt idx="152">
                  <c:v>-0.14383484483874889</c:v>
                </c:pt>
                <c:pt idx="153">
                  <c:v>-0.14595007887563252</c:v>
                </c:pt>
                <c:pt idx="154">
                  <c:v>-0.14774510861951587</c:v>
                </c:pt>
                <c:pt idx="155">
                  <c:v>-0.14921443381376276</c:v>
                </c:pt>
                <c:pt idx="156">
                  <c:v>-0.15035408999406019</c:v>
                </c:pt>
                <c:pt idx="157">
                  <c:v>-0.1511616528627486</c:v>
                </c:pt>
                <c:pt idx="158">
                  <c:v>-0.151636235973103</c:v>
                </c:pt>
                <c:pt idx="159">
                  <c:v>-0.15177848178017345</c:v>
                </c:pt>
                <c:pt idx="160">
                  <c:v>-0.15159054614192249</c:v>
                </c:pt>
                <c:pt idx="161">
                  <c:v>-0.15107607638104012</c:v>
                </c:pt>
                <c:pt idx="162">
                  <c:v>-0.15024018304390035</c:v>
                </c:pt>
                <c:pt idx="163">
                  <c:v>-0.14908940551851227</c:v>
                </c:pt>
                <c:pt idx="164">
                  <c:v>-0.14763167169793401</c:v>
                </c:pt>
                <c:pt idx="165">
                  <c:v>-0.14587625189934708</c:v>
                </c:pt>
                <c:pt idx="166">
                  <c:v>-0.14383370727175182</c:v>
                </c:pt>
                <c:pt idx="167">
                  <c:v>-0.14151583294694514</c:v>
                </c:pt>
                <c:pt idx="168">
                  <c:v>-0.13893559620899495</c:v>
                </c:pt>
                <c:pt idx="169">
                  <c:v>-0.13610706997675234</c:v>
                </c:pt>
                <c:pt idx="170">
                  <c:v>-0.13304536191197505</c:v>
                </c:pt>
                <c:pt idx="171">
                  <c:v>-0.12976653948229785</c:v>
                </c:pt>
                <c:pt idx="172">
                  <c:v>-0.12628755132350791</c:v>
                </c:pt>
                <c:pt idx="173">
                  <c:v>-0.12262614525933226</c:v>
                </c:pt>
                <c:pt idx="174">
                  <c:v>-0.1188007833491394</c:v>
                </c:pt>
                <c:pt idx="175">
                  <c:v>-0.11483055434457222</c:v>
                </c:pt>
                <c:pt idx="176">
                  <c:v>-0.11073508394513082</c:v>
                </c:pt>
                <c:pt idx="177">
                  <c:v>-0.10653444325005741</c:v>
                </c:pt>
                <c:pt idx="178">
                  <c:v>-0.10224905580953467</c:v>
                </c:pt>
                <c:pt idx="179">
                  <c:v>-9.7899603682190015E-2</c:v>
                </c:pt>
                <c:pt idx="180">
                  <c:v>-9.3506932908139648E-2</c:v>
                </c:pt>
                <c:pt idx="181">
                  <c:v>-8.9091958807367588E-2</c:v>
                </c:pt>
                <c:pt idx="182">
                  <c:v>-8.4675571512077635E-2</c:v>
                </c:pt>
                <c:pt idx="183">
                  <c:v>-8.0278542138799105E-2</c:v>
                </c:pt>
                <c:pt idx="184">
                  <c:v>-7.5921430001494053E-2</c:v>
                </c:pt>
                <c:pt idx="185">
                  <c:v>-7.1624491260733544E-2</c:v>
                </c:pt>
                <c:pt idx="186">
                  <c:v>-6.7407589396185352E-2</c:v>
                </c:pt>
                <c:pt idx="187">
                  <c:v>-6.3290107880267593E-2</c:v>
                </c:pt>
                <c:pt idx="188">
                  <c:v>-5.9290865419871414E-2</c:v>
                </c:pt>
                <c:pt idx="189">
                  <c:v>-5.5428034120616892E-2</c:v>
                </c:pt>
                <c:pt idx="190">
                  <c:v>-5.171906091423735E-2</c:v>
                </c:pt>
                <c:pt idx="191">
                  <c:v>-4.8180592574427458E-2</c:v>
                </c:pt>
                <c:pt idx="192">
                  <c:v>-4.4828404629927432E-2</c:v>
                </c:pt>
                <c:pt idx="193">
                  <c:v>-4.1677334465822072E-2</c:v>
                </c:pt>
                <c:pt idx="194">
                  <c:v>-3.8741218885067139E-2</c:v>
                </c:pt>
                <c:pt idx="195">
                  <c:v>-3.6032836382217701E-2</c:v>
                </c:pt>
                <c:pt idx="196">
                  <c:v>-3.3563854360306095E-2</c:v>
                </c:pt>
                <c:pt idx="197">
                  <c:v>-3.1344781499877614E-2</c:v>
                </c:pt>
                <c:pt idx="198">
                  <c:v>-2.9384925466452619E-2</c:v>
                </c:pt>
                <c:pt idx="199">
                  <c:v>-2.7692356119229211E-2</c:v>
                </c:pt>
                <c:pt idx="200">
                  <c:v>-2.627387435976565E-2</c:v>
                </c:pt>
                <c:pt idx="201">
                  <c:v>-2.5134986734806811E-2</c:v>
                </c:pt>
                <c:pt idx="202">
                  <c:v>-2.427988588242852E-2</c:v>
                </c:pt>
                <c:pt idx="203">
                  <c:v>-2.3711436885374804E-2</c:v>
                </c:pt>
                <c:pt idx="204">
                  <c:v>-2.3431169569975874E-2</c:v>
                </c:pt>
                <c:pt idx="205">
                  <c:v>-2.3439276763458333E-2</c:v>
                </c:pt>
                <c:pt idx="206">
                  <c:v>-2.3734618496879106E-2</c:v>
                </c:pt>
                <c:pt idx="207">
                  <c:v>-2.4314732115479396E-2</c:v>
                </c:pt>
                <c:pt idx="208">
                  <c:v>-2.5175848233042211E-2</c:v>
                </c:pt>
                <c:pt idx="209">
                  <c:v>-2.6312912441938924E-2</c:v>
                </c:pt>
                <c:pt idx="210">
                  <c:v>-2.7719612666109034E-2</c:v>
                </c:pt>
                <c:pt idx="211">
                  <c:v>-2.9388412020314586E-2</c:v>
                </c:pt>
                <c:pt idx="212">
                  <c:v>-3.1310587015713209E-2</c:v>
                </c:pt>
                <c:pt idx="213">
                  <c:v>-3.3476270929259602E-2</c:v>
                </c:pt>
                <c:pt idx="214">
                  <c:v>-3.5874502132732231E-2</c:v>
                </c:pt>
                <c:pt idx="215">
                  <c:v>-3.8493277156346262E-2</c:v>
                </c:pt>
                <c:pt idx="216">
                  <c:v>-4.1319608242130643E-2</c:v>
                </c:pt>
                <c:pt idx="217">
                  <c:v>-4.4339585123503431E-2</c:v>
                </c:pt>
                <c:pt idx="218">
                  <c:v>-4.7538440749896674E-2</c:v>
                </c:pt>
                <c:pt idx="219">
                  <c:v>-5.090062065894644E-2</c:v>
                </c:pt>
                <c:pt idx="220">
                  <c:v>-5.440985568370927E-2</c:v>
                </c:pt>
                <c:pt idx="221">
                  <c:v>-5.8049237668641819E-2</c:v>
                </c:pt>
                <c:pt idx="222">
                  <c:v>-6.1801297855827761E-2</c:v>
                </c:pt>
                <c:pt idx="223">
                  <c:v>-6.5648087592070692E-2</c:v>
                </c:pt>
                <c:pt idx="224">
                  <c:v>-6.9571260998162493E-2</c:v>
                </c:pt>
                <c:pt idx="225">
                  <c:v>-7.3552159233830836E-2</c:v>
                </c:pt>
                <c:pt idx="226">
                  <c:v>-7.7571895985668493E-2</c:v>
                </c:pt>
                <c:pt idx="227">
                  <c:v>-8.1611443800696015E-2</c:v>
                </c:pt>
                <c:pt idx="228">
                  <c:v>-8.5651720885211391E-2</c:v>
                </c:pt>
                <c:pt idx="229">
                  <c:v>-8.9673677987177514E-2</c:v>
                </c:pt>
                <c:pt idx="230">
                  <c:v>-9.3658384980630033E-2</c:v>
                </c:pt>
                <c:pt idx="231">
                  <c:v>-9.7587116772437005E-2</c:v>
                </c:pt>
                <c:pt idx="232">
                  <c:v>-0.10144143815521756</c:v>
                </c:pt>
                <c:pt idx="233">
                  <c:v>-0.10520328723527572</c:v>
                </c:pt>
                <c:pt idx="234">
                  <c:v>-0.10885505707105408</c:v>
                </c:pt>
                <c:pt idx="235">
                  <c:v>-0.11237967516578662</c:v>
                </c:pt>
                <c:pt idx="236">
                  <c:v>-0.11576068046771666</c:v>
                </c:pt>
                <c:pt idx="237">
                  <c:v>-0.11898229754240394</c:v>
                </c:pt>
                <c:pt idx="238">
                  <c:v>-0.12202950759422819</c:v>
                </c:pt>
                <c:pt idx="239">
                  <c:v>-0.12488811602811022</c:v>
                </c:pt>
                <c:pt idx="240">
                  <c:v>-0.12754481625774464</c:v>
                </c:pt>
                <c:pt idx="241">
                  <c:v>-0.12998724948310059</c:v>
                </c:pt>
                <c:pt idx="242">
                  <c:v>-0.13220406017760744</c:v>
                </c:pt>
                <c:pt idx="243">
                  <c:v>-0.13418494704418624</c:v>
                </c:pt>
                <c:pt idx="244">
                  <c:v>-0.13592070921906207</c:v>
                </c:pt>
                <c:pt idx="245">
                  <c:v>-0.13740328752296688</c:v>
                </c:pt>
                <c:pt idx="246">
                  <c:v>-0.13862580058090457</c:v>
                </c:pt>
                <c:pt idx="247">
                  <c:v>-0.1395825756539254</c:v>
                </c:pt>
                <c:pt idx="248">
                  <c:v>-0.1402691740493176</c:v>
                </c:pt>
                <c:pt idx="249">
                  <c:v>-0.14068241099913475</c:v>
                </c:pt>
                <c:pt idx="250">
                  <c:v>-0.14082036992095875</c:v>
                </c:pt>
                <c:pt idx="251">
                  <c:v>-0.14068241099913481</c:v>
                </c:pt>
                <c:pt idx="252">
                  <c:v>-0.1402691740493176</c:v>
                </c:pt>
                <c:pt idx="253">
                  <c:v>-0.13958257565392543</c:v>
                </c:pt>
                <c:pt idx="254">
                  <c:v>-0.13862580058090457</c:v>
                </c:pt>
                <c:pt idx="255">
                  <c:v>-0.13740328752296688</c:v>
                </c:pt>
                <c:pt idx="256">
                  <c:v>-0.13592070921906213</c:v>
                </c:pt>
                <c:pt idx="257">
                  <c:v>-0.13418494704418638</c:v>
                </c:pt>
                <c:pt idx="258">
                  <c:v>-0.13220406017760727</c:v>
                </c:pt>
                <c:pt idx="259">
                  <c:v>-0.12998724948310084</c:v>
                </c:pt>
                <c:pt idx="260">
                  <c:v>-0.1275448162577445</c:v>
                </c:pt>
                <c:pt idx="261">
                  <c:v>-0.12488811602811027</c:v>
                </c:pt>
                <c:pt idx="262">
                  <c:v>-0.12202950759422856</c:v>
                </c:pt>
                <c:pt idx="263">
                  <c:v>-0.11898229754240428</c:v>
                </c:pt>
                <c:pt idx="264">
                  <c:v>-0.11576068046771655</c:v>
                </c:pt>
                <c:pt idx="265">
                  <c:v>-0.11237967516578685</c:v>
                </c:pt>
                <c:pt idx="266">
                  <c:v>-0.10885505707105396</c:v>
                </c:pt>
                <c:pt idx="267">
                  <c:v>-0.10520328723527578</c:v>
                </c:pt>
                <c:pt idx="268">
                  <c:v>-0.10144143815521785</c:v>
                </c:pt>
                <c:pt idx="269">
                  <c:v>-9.7587116772437255E-2</c:v>
                </c:pt>
                <c:pt idx="270">
                  <c:v>-9.3658384980630144E-2</c:v>
                </c:pt>
                <c:pt idx="271">
                  <c:v>-8.9673677987177736E-2</c:v>
                </c:pt>
                <c:pt idx="272">
                  <c:v>-8.5651720885211488E-2</c:v>
                </c:pt>
                <c:pt idx="273">
                  <c:v>-8.1611443800696487E-2</c:v>
                </c:pt>
                <c:pt idx="274">
                  <c:v>-7.7571895985669076E-2</c:v>
                </c:pt>
                <c:pt idx="275">
                  <c:v>-7.3552159233831141E-2</c:v>
                </c:pt>
                <c:pt idx="276">
                  <c:v>-6.9571260998162382E-2</c:v>
                </c:pt>
                <c:pt idx="277">
                  <c:v>-6.5648087592071053E-2</c:v>
                </c:pt>
                <c:pt idx="278">
                  <c:v>-6.1801297855827615E-2</c:v>
                </c:pt>
                <c:pt idx="279">
                  <c:v>-5.8049237668642117E-2</c:v>
                </c:pt>
                <c:pt idx="280">
                  <c:v>-5.4409855683709679E-2</c:v>
                </c:pt>
                <c:pt idx="281">
                  <c:v>-5.090062065894628E-2</c:v>
                </c:pt>
                <c:pt idx="282">
                  <c:v>-4.7538440749896417E-2</c:v>
                </c:pt>
                <c:pt idx="283">
                  <c:v>-4.4339585123504069E-2</c:v>
                </c:pt>
                <c:pt idx="284">
                  <c:v>-4.1319608242130865E-2</c:v>
                </c:pt>
                <c:pt idx="285">
                  <c:v>-3.8493277156346511E-2</c:v>
                </c:pt>
                <c:pt idx="286">
                  <c:v>-3.5874502132732425E-2</c:v>
                </c:pt>
                <c:pt idx="287">
                  <c:v>-3.3476270929259921E-2</c:v>
                </c:pt>
                <c:pt idx="288">
                  <c:v>-3.1310587015713084E-2</c:v>
                </c:pt>
                <c:pt idx="289">
                  <c:v>-2.9388412020315072E-2</c:v>
                </c:pt>
                <c:pt idx="290">
                  <c:v>-2.7719612666108895E-2</c:v>
                </c:pt>
                <c:pt idx="291">
                  <c:v>-2.6312912441938952E-2</c:v>
                </c:pt>
                <c:pt idx="292">
                  <c:v>-2.5175848233042294E-2</c:v>
                </c:pt>
                <c:pt idx="293">
                  <c:v>-2.4314732115479173E-2</c:v>
                </c:pt>
                <c:pt idx="294">
                  <c:v>-2.3734618496879106E-2</c:v>
                </c:pt>
                <c:pt idx="295">
                  <c:v>-2.3439276763458819E-2</c:v>
                </c:pt>
                <c:pt idx="296">
                  <c:v>-2.3431169569975804E-2</c:v>
                </c:pt>
                <c:pt idx="297">
                  <c:v>-2.3711436885374734E-2</c:v>
                </c:pt>
                <c:pt idx="298">
                  <c:v>-2.4279885882428867E-2</c:v>
                </c:pt>
                <c:pt idx="299">
                  <c:v>-2.5134986734806908E-2</c:v>
                </c:pt>
                <c:pt idx="300">
                  <c:v>-2.6273874359765623E-2</c:v>
                </c:pt>
                <c:pt idx="301">
                  <c:v>-2.769235611922953E-2</c:v>
                </c:pt>
                <c:pt idx="302">
                  <c:v>-2.9384925466452494E-2</c:v>
                </c:pt>
                <c:pt idx="303">
                  <c:v>-3.1344781499877433E-2</c:v>
                </c:pt>
                <c:pt idx="304">
                  <c:v>-3.3563854360306122E-2</c:v>
                </c:pt>
                <c:pt idx="305">
                  <c:v>-3.6032836382217825E-2</c:v>
                </c:pt>
                <c:pt idx="306">
                  <c:v>-3.8741218885067E-2</c:v>
                </c:pt>
                <c:pt idx="307">
                  <c:v>-4.1677334465822072E-2</c:v>
                </c:pt>
                <c:pt idx="308">
                  <c:v>-4.4828404629927252E-2</c:v>
                </c:pt>
                <c:pt idx="309">
                  <c:v>-4.8180592574427625E-2</c:v>
                </c:pt>
                <c:pt idx="310">
                  <c:v>-5.1719060914237391E-2</c:v>
                </c:pt>
                <c:pt idx="311">
                  <c:v>-5.5428034120616795E-2</c:v>
                </c:pt>
                <c:pt idx="312">
                  <c:v>-5.929086541987133E-2</c:v>
                </c:pt>
                <c:pt idx="313">
                  <c:v>-6.3290107880267649E-2</c:v>
                </c:pt>
                <c:pt idx="314">
                  <c:v>-6.7407589396185269E-2</c:v>
                </c:pt>
                <c:pt idx="315">
                  <c:v>-7.1624491260733739E-2</c:v>
                </c:pt>
                <c:pt idx="316">
                  <c:v>-7.5921430001494164E-2</c:v>
                </c:pt>
                <c:pt idx="317">
                  <c:v>-8.0278542138798703E-2</c:v>
                </c:pt>
                <c:pt idx="318">
                  <c:v>-8.4675571512077275E-2</c:v>
                </c:pt>
                <c:pt idx="319">
                  <c:v>-8.9091958807367477E-2</c:v>
                </c:pt>
                <c:pt idx="320">
                  <c:v>-9.3506932908139578E-2</c:v>
                </c:pt>
                <c:pt idx="321">
                  <c:v>-9.7899603682190001E-2</c:v>
                </c:pt>
                <c:pt idx="322">
                  <c:v>-0.10224905580953439</c:v>
                </c:pt>
                <c:pt idx="323">
                  <c:v>-0.10653444325005713</c:v>
                </c:pt>
                <c:pt idx="324">
                  <c:v>-0.11073508394513078</c:v>
                </c:pt>
                <c:pt idx="325">
                  <c:v>-0.11483055434457236</c:v>
                </c:pt>
                <c:pt idx="326">
                  <c:v>-0.11880078334913959</c:v>
                </c:pt>
                <c:pt idx="327">
                  <c:v>-0.12262614525933242</c:v>
                </c:pt>
                <c:pt idx="328">
                  <c:v>-0.12628755132350797</c:v>
                </c:pt>
                <c:pt idx="329">
                  <c:v>-0.12976653948229724</c:v>
                </c:pt>
                <c:pt idx="330">
                  <c:v>-0.13304536191197514</c:v>
                </c:pt>
                <c:pt idx="331">
                  <c:v>-0.13610706997675229</c:v>
                </c:pt>
                <c:pt idx="332">
                  <c:v>-0.13893559620899465</c:v>
                </c:pt>
                <c:pt idx="333">
                  <c:v>-0.14151583294694489</c:v>
                </c:pt>
                <c:pt idx="334">
                  <c:v>-0.14383370727175149</c:v>
                </c:pt>
                <c:pt idx="335">
                  <c:v>-0.14587625189934722</c:v>
                </c:pt>
                <c:pt idx="336">
                  <c:v>-0.14763167169793417</c:v>
                </c:pt>
                <c:pt idx="337">
                  <c:v>-0.14908940551851252</c:v>
                </c:pt>
                <c:pt idx="338">
                  <c:v>-0.15024018304390013</c:v>
                </c:pt>
                <c:pt idx="339">
                  <c:v>-0.15107607638104026</c:v>
                </c:pt>
                <c:pt idx="340">
                  <c:v>-0.15159054614192247</c:v>
                </c:pt>
                <c:pt idx="341">
                  <c:v>-0.15177848178017356</c:v>
                </c:pt>
                <c:pt idx="342">
                  <c:v>-0.15163623597310294</c:v>
                </c:pt>
                <c:pt idx="343">
                  <c:v>-0.15116165286274857</c:v>
                </c:pt>
                <c:pt idx="344">
                  <c:v>-0.15035408999406003</c:v>
                </c:pt>
                <c:pt idx="345">
                  <c:v>-0.14921443381376248</c:v>
                </c:pt>
                <c:pt idx="346">
                  <c:v>-0.14774510861951623</c:v>
                </c:pt>
                <c:pt idx="347">
                  <c:v>-0.14595007887563227</c:v>
                </c:pt>
                <c:pt idx="348">
                  <c:v>-0.14383484483874898</c:v>
                </c:pt>
                <c:pt idx="349">
                  <c:v>-0.14140643146432513</c:v>
                </c:pt>
                <c:pt idx="350">
                  <c:v>-0.13867337059259119</c:v>
                </c:pt>
                <c:pt idx="351">
                  <c:v>-0.1356456764404371</c:v>
                </c:pt>
                <c:pt idx="352">
                  <c:v>-0.13233481445365416</c:v>
                </c:pt>
                <c:pt idx="353">
                  <c:v>-0.12875366360175222</c:v>
                </c:pt>
                <c:pt idx="354">
                  <c:v>-0.12491647222522001</c:v>
                </c:pt>
                <c:pt idx="355">
                  <c:v>-0.12083880757238326</c:v>
                </c:pt>
                <c:pt idx="356">
                  <c:v>-0.11653749918993724</c:v>
                </c:pt>
                <c:pt idx="357">
                  <c:v>-0.11203057635757613</c:v>
                </c:pt>
                <c:pt idx="358">
                  <c:v>-0.10733719978285222</c:v>
                </c:pt>
                <c:pt idx="359">
                  <c:v>-0.1024775877973897</c:v>
                </c:pt>
                <c:pt idx="360">
                  <c:v>-9.7472937319678932E-2</c:v>
                </c:pt>
                <c:pt idx="361">
                  <c:v>-9.2345339872846516E-2</c:v>
                </c:pt>
                <c:pt idx="362">
                  <c:v>-8.7117692967922045E-2</c:v>
                </c:pt>
                <c:pt idx="363">
                  <c:v>-8.1813607184087075E-2</c:v>
                </c:pt>
                <c:pt idx="364">
                  <c:v>-7.6457309297133638E-2</c:v>
                </c:pt>
                <c:pt idx="365">
                  <c:v>-7.1073541825784181E-2</c:v>
                </c:pt>
                <c:pt idx="366">
                  <c:v>-6.5687459382568231E-2</c:v>
                </c:pt>
                <c:pt idx="367">
                  <c:v>-6.0324522231473492E-2</c:v>
                </c:pt>
                <c:pt idx="368">
                  <c:v>-5.5010387468654817E-2</c:v>
                </c:pt>
                <c:pt idx="369">
                  <c:v>-4.9770798254860062E-2</c:v>
                </c:pt>
                <c:pt idx="370">
                  <c:v>-4.4631471539017038E-2</c:v>
                </c:pt>
                <c:pt idx="371">
                  <c:v>-3.9617984721466888E-2</c:v>
                </c:pt>
                <c:pt idx="372">
                  <c:v>-3.4755661712638761E-2</c:v>
                </c:pt>
                <c:pt idx="373">
                  <c:v>-3.0069458848447334E-2</c:v>
                </c:pt>
                <c:pt idx="374">
                  <c:v>-2.5583851127429075E-2</c:v>
                </c:pt>
                <c:pt idx="375">
                  <c:v>-2.1322719236447137E-2</c:v>
                </c:pt>
                <c:pt idx="376">
                  <c:v>-1.7309237831813731E-2</c:v>
                </c:pt>
                <c:pt idx="377">
                  <c:v>-1.3565765540815358E-2</c:v>
                </c:pt>
                <c:pt idx="378">
                  <c:v>-1.0113737144880834E-2</c:v>
                </c:pt>
                <c:pt idx="379">
                  <c:v>-6.9735584000627689E-3</c:v>
                </c:pt>
                <c:pt idx="380">
                  <c:v>-4.1645039430624059E-3</c:v>
                </c:pt>
                <c:pt idx="381">
                  <c:v>-1.704618721771918E-3</c:v>
                </c:pt>
                <c:pt idx="382">
                  <c:v>3.8937662171793092E-4</c:v>
                </c:pt>
                <c:pt idx="383">
                  <c:v>2.102176000521698E-3</c:v>
                </c:pt>
                <c:pt idx="384">
                  <c:v>3.4199733641501612E-3</c:v>
                </c:pt>
                <c:pt idx="385">
                  <c:v>4.3305430270544343E-3</c:v>
                </c:pt>
                <c:pt idx="386">
                  <c:v>4.8233144778632858E-3</c:v>
                </c:pt>
                <c:pt idx="387">
                  <c:v>4.8894413220067767E-3</c:v>
                </c:pt>
                <c:pt idx="388">
                  <c:v>4.5218640311937564E-3</c:v>
                </c:pt>
                <c:pt idx="389">
                  <c:v>3.7153661954502926E-3</c:v>
                </c:pt>
                <c:pt idx="390">
                  <c:v>2.466623996918188E-3</c:v>
                </c:pt>
                <c:pt idx="391">
                  <c:v>7.7424864938445415E-4</c:v>
                </c:pt>
                <c:pt idx="392">
                  <c:v>-1.3611784265972621E-3</c:v>
                </c:pt>
                <c:pt idx="393">
                  <c:v>-3.9370778962039971E-3</c:v>
                </c:pt>
                <c:pt idx="394">
                  <c:v>-6.9488524457893691E-3</c:v>
                </c:pt>
                <c:pt idx="395">
                  <c:v>-1.0389874507889793E-2</c:v>
                </c:pt>
                <c:pt idx="396">
                  <c:v>-1.4251481892974927E-2</c:v>
                </c:pt>
                <c:pt idx="397">
                  <c:v>-1.852298141505572E-2</c:v>
                </c:pt>
                <c:pt idx="398">
                  <c:v>-2.3191660567721123E-2</c:v>
                </c:pt>
                <c:pt idx="399">
                  <c:v>-2.8242807276217696E-2</c:v>
                </c:pt>
                <c:pt idx="400">
                  <c:v>-3.3659737719999736E-2</c:v>
                </c:pt>
                <c:pt idx="401">
                  <c:v>-3.9423832188807115E-2</c:v>
                </c:pt>
                <c:pt idx="402">
                  <c:v>-4.5514578903975603E-2</c:v>
                </c:pt>
                <c:pt idx="403">
                  <c:v>-5.1909625705391399E-2</c:v>
                </c:pt>
                <c:pt idx="404">
                  <c:v>-5.8584839473465142E-2</c:v>
                </c:pt>
                <c:pt idx="405">
                  <c:v>-6.5514373124772152E-2</c:v>
                </c:pt>
                <c:pt idx="406">
                  <c:v>-7.2670739989776245E-2</c:v>
                </c:pt>
                <c:pt idx="407">
                  <c:v>-8.0024895351365644E-2</c:v>
                </c:pt>
                <c:pt idx="408">
                  <c:v>-8.7546324893982064E-2</c:v>
                </c:pt>
                <c:pt idx="409">
                  <c:v>-9.5203139784952873E-2</c:v>
                </c:pt>
                <c:pt idx="410">
                  <c:v>-0.1029621780824161</c:v>
                </c:pt>
                <c:pt idx="411">
                  <c:v>-0.1107891121380309</c:v>
                </c:pt>
                <c:pt idx="412">
                  <c:v>-0.11864856163761274</c:v>
                </c:pt>
                <c:pt idx="413">
                  <c:v>-0.12650421189901484</c:v>
                </c:pt>
                <c:pt idx="414">
                  <c:v>-0.13431893702410988</c:v>
                </c:pt>
                <c:pt idx="415">
                  <c:v>-0.14205492748066462</c:v>
                </c:pt>
                <c:pt idx="416">
                  <c:v>-0.14967382167038518</c:v>
                </c:pt>
                <c:pt idx="417">
                  <c:v>-0.15713684102146322</c:v>
                </c:pt>
                <c:pt idx="418">
                  <c:v>-0.1644049281276958</c:v>
                </c:pt>
                <c:pt idx="419">
                  <c:v>-0.17143888744173141</c:v>
                </c:pt>
                <c:pt idx="420">
                  <c:v>-0.17819952801726652</c:v>
                </c:pt>
                <c:pt idx="421">
                  <c:v>-0.18464780778416556</c:v>
                </c:pt>
                <c:pt idx="422">
                  <c:v>-0.19074497883151553</c:v>
                </c:pt>
                <c:pt idx="423">
                  <c:v>-0.19645273316662404</c:v>
                </c:pt>
                <c:pt idx="424">
                  <c:v>-0.20173334841294016</c:v>
                </c:pt>
                <c:pt idx="425">
                  <c:v>-0.20654983290687301</c:v>
                </c:pt>
                <c:pt idx="426">
                  <c:v>-0.21086606965248095</c:v>
                </c:pt>
                <c:pt idx="427">
                  <c:v>-0.21464695859406088</c:v>
                </c:pt>
                <c:pt idx="428">
                  <c:v>-0.2178585566697703</c:v>
                </c:pt>
                <c:pt idx="429">
                  <c:v>-0.2204682151145218</c:v>
                </c:pt>
                <c:pt idx="430">
                  <c:v>-0.22244471348757403</c:v>
                </c:pt>
                <c:pt idx="431">
                  <c:v>-0.22375838990937183</c:v>
                </c:pt>
                <c:pt idx="432">
                  <c:v>-0.22438126700335853</c:v>
                </c:pt>
                <c:pt idx="433">
                  <c:v>-0.22428717305153134</c:v>
                </c:pt>
                <c:pt idx="434">
                  <c:v>-0.22345185788752253</c:v>
                </c:pt>
                <c:pt idx="435">
                  <c:v>-0.22185310306777967</c:v>
                </c:pt>
                <c:pt idx="436">
                  <c:v>-0.21947082588007485</c:v>
                </c:pt>
                <c:pt idx="437">
                  <c:v>-0.21628717676887843</c:v>
                </c:pt>
                <c:pt idx="438">
                  <c:v>-0.21228662977917295</c:v>
                </c:pt>
                <c:pt idx="439">
                  <c:v>-0.20745606564381686</c:v>
                </c:pt>
                <c:pt idx="440">
                  <c:v>-0.20178484716468181</c:v>
                </c:pt>
                <c:pt idx="441">
                  <c:v>-0.19526488656423516</c:v>
                </c:pt>
                <c:pt idx="442">
                  <c:v>-0.18789070451201945</c:v>
                </c:pt>
                <c:pt idx="443">
                  <c:v>-0.17965948055949721</c:v>
                </c:pt>
                <c:pt idx="444">
                  <c:v>-0.17057109474679724</c:v>
                </c:pt>
                <c:pt idx="445">
                  <c:v>-0.16062816017599429</c:v>
                </c:pt>
                <c:pt idx="446">
                  <c:v>-0.14983604637751879</c:v>
                </c:pt>
                <c:pt idx="447">
                  <c:v>-0.1382028933290228</c:v>
                </c:pt>
                <c:pt idx="448">
                  <c:v>-0.12573961601937489</c:v>
                </c:pt>
                <c:pt idx="449">
                  <c:v>-0.11245989948437012</c:v>
                </c:pt>
                <c:pt idx="450">
                  <c:v>-9.8380184274986973E-2</c:v>
                </c:pt>
                <c:pt idx="451">
                  <c:v>-8.3519642353567292E-2</c:v>
                </c:pt>
                <c:pt idx="452">
                  <c:v>-6.7900143447996136E-2</c:v>
                </c:pt>
                <c:pt idx="453">
                  <c:v>-5.154621192859396E-2</c:v>
                </c:pt>
                <c:pt idx="454">
                  <c:v>-3.4484974307023269E-2</c:v>
                </c:pt>
                <c:pt idx="455">
                  <c:v>-1.6746097490796669E-2</c:v>
                </c:pt>
                <c:pt idx="456">
                  <c:v>1.6382820390749286E-3</c:v>
                </c:pt>
                <c:pt idx="457">
                  <c:v>2.0633637926407725E-2</c:v>
                </c:pt>
                <c:pt idx="458">
                  <c:v>4.0203142280390639E-2</c:v>
                </c:pt>
                <c:pt idx="459">
                  <c:v>6.0307762392668843E-2</c:v>
                </c:pt>
                <c:pt idx="460">
                  <c:v>8.0906365534076485E-2</c:v>
                </c:pt>
                <c:pt idx="461">
                  <c:v>0.10195583150403746</c:v>
                </c:pt>
                <c:pt idx="462">
                  <c:v>0.12341117257659759</c:v>
                </c:pt>
                <c:pt idx="463">
                  <c:v>0.14522566045926585</c:v>
                </c:pt>
                <c:pt idx="464">
                  <c:v>0.16735095985435169</c:v>
                </c:pt>
                <c:pt idx="465">
                  <c:v>0.18973726818745318</c:v>
                </c:pt>
                <c:pt idx="466">
                  <c:v>0.21233346104424719</c:v>
                </c:pt>
                <c:pt idx="467">
                  <c:v>0.2350872428347841</c:v>
                </c:pt>
                <c:pt idx="468">
                  <c:v>0.25794530218434997</c:v>
                </c:pt>
                <c:pt idx="469">
                  <c:v>0.28085347153149764</c:v>
                </c:pt>
                <c:pt idx="470">
                  <c:v>0.30375689039730142</c:v>
                </c:pt>
                <c:pt idx="471">
                  <c:v>0.32660017177521655</c:v>
                </c:pt>
                <c:pt idx="472">
                  <c:v>0.3493275710782785</c:v>
                </c:pt>
                <c:pt idx="473">
                  <c:v>0.37188315706968861</c:v>
                </c:pt>
                <c:pt idx="474">
                  <c:v>0.39421098419425898</c:v>
                </c:pt>
                <c:pt idx="475">
                  <c:v>0.41625526572172294</c:v>
                </c:pt>
                <c:pt idx="476">
                  <c:v>0.43796054710850535</c:v>
                </c:pt>
                <c:pt idx="477">
                  <c:v>0.45927187898241589</c:v>
                </c:pt>
                <c:pt idx="478">
                  <c:v>0.48013498915460678</c:v>
                </c:pt>
                <c:pt idx="479">
                  <c:v>0.50049645306530821</c:v>
                </c:pt>
                <c:pt idx="480">
                  <c:v>0.52030386207407187</c:v>
                </c:pt>
                <c:pt idx="481">
                  <c:v>0.53950598901174085</c:v>
                </c:pt>
                <c:pt idx="482">
                  <c:v>0.55805295041982794</c:v>
                </c:pt>
                <c:pt idx="483">
                  <c:v>0.57589636491368501</c:v>
                </c:pt>
                <c:pt idx="484">
                  <c:v>0.59298950711850795</c:v>
                </c:pt>
                <c:pt idx="485">
                  <c:v>0.60928745664193384</c:v>
                </c:pt>
                <c:pt idx="486">
                  <c:v>0.62474724156367079</c:v>
                </c:pt>
                <c:pt idx="487">
                  <c:v>0.63932797594115098</c:v>
                </c:pt>
                <c:pt idx="488">
                  <c:v>0.65299099085062928</c:v>
                </c:pt>
                <c:pt idx="489">
                  <c:v>0.66569995850528785</c:v>
                </c:pt>
                <c:pt idx="490">
                  <c:v>0.67742100901579549</c:v>
                </c:pt>
                <c:pt idx="491">
                  <c:v>0.68812283938416485</c:v>
                </c:pt>
                <c:pt idx="492">
                  <c:v>0.69777681434873928</c:v>
                </c:pt>
                <c:pt idx="493">
                  <c:v>0.70635705872647148</c:v>
                </c:pt>
                <c:pt idx="494">
                  <c:v>0.71384054092829319</c:v>
                </c:pt>
                <c:pt idx="495">
                  <c:v>0.72020714735424174</c:v>
                </c:pt>
                <c:pt idx="496">
                  <c:v>0.72543974740690342</c:v>
                </c:pt>
                <c:pt idx="497">
                  <c:v>0.72952424889462608</c:v>
                </c:pt>
                <c:pt idx="498">
                  <c:v>0.7324496436296688</c:v>
                </c:pt>
                <c:pt idx="499">
                  <c:v>0.73420804306089593</c:v>
                </c:pt>
                <c:pt idx="500">
                  <c:v>0.73479470381564538</c:v>
                </c:pt>
                <c:pt idx="501">
                  <c:v>0.73420804306089593</c:v>
                </c:pt>
                <c:pt idx="502">
                  <c:v>0.73244964362966891</c:v>
                </c:pt>
                <c:pt idx="503">
                  <c:v>0.72952424889462619</c:v>
                </c:pt>
                <c:pt idx="504">
                  <c:v>0.72543974740690342</c:v>
                </c:pt>
                <c:pt idx="505">
                  <c:v>0.72020714735424185</c:v>
                </c:pt>
                <c:pt idx="506">
                  <c:v>0.71384054092829297</c:v>
                </c:pt>
                <c:pt idx="507">
                  <c:v>0.7063570587264717</c:v>
                </c:pt>
                <c:pt idx="508">
                  <c:v>0.69777681434873962</c:v>
                </c:pt>
                <c:pt idx="509">
                  <c:v>0.68812283938416507</c:v>
                </c:pt>
                <c:pt idx="510">
                  <c:v>0.67742100901579583</c:v>
                </c:pt>
                <c:pt idx="511">
                  <c:v>0.66569995850528874</c:v>
                </c:pt>
                <c:pt idx="512">
                  <c:v>0.65299099085062917</c:v>
                </c:pt>
                <c:pt idx="513">
                  <c:v>0.63932797594115187</c:v>
                </c:pt>
                <c:pt idx="514">
                  <c:v>0.62474724156367167</c:v>
                </c:pt>
                <c:pt idx="515">
                  <c:v>0.6092874566419344</c:v>
                </c:pt>
                <c:pt idx="516">
                  <c:v>0.59298950711850795</c:v>
                </c:pt>
                <c:pt idx="517">
                  <c:v>0.57589636491368534</c:v>
                </c:pt>
                <c:pt idx="518">
                  <c:v>0.55805295041982839</c:v>
                </c:pt>
                <c:pt idx="519">
                  <c:v>0.53950598901174196</c:v>
                </c:pt>
                <c:pt idx="520">
                  <c:v>0.5203038620740732</c:v>
                </c:pt>
                <c:pt idx="521">
                  <c:v>0.50049645306530788</c:v>
                </c:pt>
                <c:pt idx="522">
                  <c:v>0.48013498915460856</c:v>
                </c:pt>
                <c:pt idx="523">
                  <c:v>0.45927187898241628</c:v>
                </c:pt>
                <c:pt idx="524">
                  <c:v>0.43796054710850596</c:v>
                </c:pt>
                <c:pt idx="525">
                  <c:v>0.41625526572172378</c:v>
                </c:pt>
                <c:pt idx="526">
                  <c:v>0.39421098419426071</c:v>
                </c:pt>
                <c:pt idx="527">
                  <c:v>0.37188315706968922</c:v>
                </c:pt>
                <c:pt idx="528">
                  <c:v>0.349327571078279</c:v>
                </c:pt>
                <c:pt idx="529">
                  <c:v>0.32660017177521744</c:v>
                </c:pt>
                <c:pt idx="530">
                  <c:v>0.30375689039730164</c:v>
                </c:pt>
                <c:pt idx="531">
                  <c:v>0.28085347153149925</c:v>
                </c:pt>
                <c:pt idx="532">
                  <c:v>0.25794530218435052</c:v>
                </c:pt>
                <c:pt idx="533">
                  <c:v>0.23508724283478505</c:v>
                </c:pt>
                <c:pt idx="534">
                  <c:v>0.21233346104424825</c:v>
                </c:pt>
                <c:pt idx="535">
                  <c:v>0.1897372681874544</c:v>
                </c:pt>
                <c:pt idx="536">
                  <c:v>0.16735095985435178</c:v>
                </c:pt>
                <c:pt idx="537">
                  <c:v>0.14522566045926705</c:v>
                </c:pt>
                <c:pt idx="538">
                  <c:v>0.12341117257659902</c:v>
                </c:pt>
                <c:pt idx="539">
                  <c:v>0.10195583150403731</c:v>
                </c:pt>
                <c:pt idx="540">
                  <c:v>8.0906365534077276E-2</c:v>
                </c:pt>
                <c:pt idx="541">
                  <c:v>6.0307762392669412E-2</c:v>
                </c:pt>
                <c:pt idx="542">
                  <c:v>4.0203142280391957E-2</c:v>
                </c:pt>
                <c:pt idx="543">
                  <c:v>2.063363792640828E-2</c:v>
                </c:pt>
                <c:pt idx="544">
                  <c:v>1.6382820390756919E-3</c:v>
                </c:pt>
                <c:pt idx="545">
                  <c:v>-1.6746097490796835E-2</c:v>
                </c:pt>
                <c:pt idx="546">
                  <c:v>-3.4484974307021923E-2</c:v>
                </c:pt>
                <c:pt idx="547">
                  <c:v>-5.1546211928593308E-2</c:v>
                </c:pt>
                <c:pt idx="548">
                  <c:v>-6.7900143447996109E-2</c:v>
                </c:pt>
                <c:pt idx="549">
                  <c:v>-8.3519642353566709E-2</c:v>
                </c:pt>
                <c:pt idx="550">
                  <c:v>-9.838018427498646E-2</c:v>
                </c:pt>
                <c:pt idx="551">
                  <c:v>-0.1124598994843702</c:v>
                </c:pt>
                <c:pt idx="552">
                  <c:v>-0.12573961601937433</c:v>
                </c:pt>
                <c:pt idx="553">
                  <c:v>-0.13820289332902175</c:v>
                </c:pt>
                <c:pt idx="554">
                  <c:v>-0.14983604637751829</c:v>
                </c:pt>
                <c:pt idx="555">
                  <c:v>-0.16062816017599388</c:v>
                </c:pt>
                <c:pt idx="556">
                  <c:v>-0.17057109474679671</c:v>
                </c:pt>
                <c:pt idx="557">
                  <c:v>-0.17965948055949751</c:v>
                </c:pt>
                <c:pt idx="558">
                  <c:v>-0.18789070451201872</c:v>
                </c:pt>
                <c:pt idx="559">
                  <c:v>-0.19526488656423513</c:v>
                </c:pt>
                <c:pt idx="560">
                  <c:v>-0.20178484716468206</c:v>
                </c:pt>
                <c:pt idx="561">
                  <c:v>-0.2074560656438173</c:v>
                </c:pt>
                <c:pt idx="562">
                  <c:v>-0.21228662977917251</c:v>
                </c:pt>
                <c:pt idx="563">
                  <c:v>-0.21628717676887865</c:v>
                </c:pt>
                <c:pt idx="564">
                  <c:v>-0.21947082588007441</c:v>
                </c:pt>
                <c:pt idx="565">
                  <c:v>-0.22185310306777922</c:v>
                </c:pt>
                <c:pt idx="566">
                  <c:v>-0.22345185788752245</c:v>
                </c:pt>
                <c:pt idx="567">
                  <c:v>-0.22428717305153131</c:v>
                </c:pt>
                <c:pt idx="568">
                  <c:v>-0.22438126700335898</c:v>
                </c:pt>
                <c:pt idx="569">
                  <c:v>-0.22375838990937236</c:v>
                </c:pt>
                <c:pt idx="570">
                  <c:v>-0.22244471348757447</c:v>
                </c:pt>
                <c:pt idx="571">
                  <c:v>-0.22046821511452194</c:v>
                </c:pt>
                <c:pt idx="572">
                  <c:v>-0.21785855666977011</c:v>
                </c:pt>
                <c:pt idx="573">
                  <c:v>-0.21464695859406074</c:v>
                </c:pt>
                <c:pt idx="574">
                  <c:v>-0.21086606965248089</c:v>
                </c:pt>
                <c:pt idx="575">
                  <c:v>-0.20654983290687359</c:v>
                </c:pt>
                <c:pt idx="576">
                  <c:v>-0.20173334841293991</c:v>
                </c:pt>
                <c:pt idx="577">
                  <c:v>-0.19645273316662423</c:v>
                </c:pt>
                <c:pt idx="578">
                  <c:v>-0.1907449788315157</c:v>
                </c:pt>
                <c:pt idx="579">
                  <c:v>-0.1846478077841662</c:v>
                </c:pt>
                <c:pt idx="580">
                  <c:v>-0.17819952801726677</c:v>
                </c:pt>
                <c:pt idx="581">
                  <c:v>-0.17143888744173214</c:v>
                </c:pt>
                <c:pt idx="582">
                  <c:v>-0.16440492812769608</c:v>
                </c:pt>
                <c:pt idx="583">
                  <c:v>-0.15713684102146308</c:v>
                </c:pt>
                <c:pt idx="584">
                  <c:v>-0.14967382167038501</c:v>
                </c:pt>
                <c:pt idx="585">
                  <c:v>-0.14205492748066492</c:v>
                </c:pt>
                <c:pt idx="586">
                  <c:v>-0.13431893702410996</c:v>
                </c:pt>
                <c:pt idx="587">
                  <c:v>-0.12650421189901512</c:v>
                </c:pt>
                <c:pt idx="588">
                  <c:v>-0.11864856163761302</c:v>
                </c:pt>
                <c:pt idx="589">
                  <c:v>-0.11078911213803118</c:v>
                </c:pt>
                <c:pt idx="590">
                  <c:v>-0.10296217808241659</c:v>
                </c:pt>
                <c:pt idx="591">
                  <c:v>-9.5203139784953178E-2</c:v>
                </c:pt>
                <c:pt idx="592">
                  <c:v>-8.7546324893982452E-2</c:v>
                </c:pt>
                <c:pt idx="593">
                  <c:v>-8.0024895351365685E-2</c:v>
                </c:pt>
                <c:pt idx="594">
                  <c:v>-7.2670739989776328E-2</c:v>
                </c:pt>
                <c:pt idx="595">
                  <c:v>-6.5514373124772443E-2</c:v>
                </c:pt>
                <c:pt idx="596">
                  <c:v>-5.8584839473465364E-2</c:v>
                </c:pt>
                <c:pt idx="597">
                  <c:v>-5.1909625705391788E-2</c:v>
                </c:pt>
                <c:pt idx="598">
                  <c:v>-4.5514578903975977E-2</c:v>
                </c:pt>
                <c:pt idx="599">
                  <c:v>-3.9423832188807337E-2</c:v>
                </c:pt>
                <c:pt idx="600">
                  <c:v>-3.3659737719999902E-2</c:v>
                </c:pt>
                <c:pt idx="601">
                  <c:v>-2.8242807276217877E-2</c:v>
                </c:pt>
                <c:pt idx="602">
                  <c:v>-2.3191660567721331E-2</c:v>
                </c:pt>
                <c:pt idx="603">
                  <c:v>-1.8522981415055831E-2</c:v>
                </c:pt>
                <c:pt idx="604">
                  <c:v>-1.4251481892974927E-2</c:v>
                </c:pt>
                <c:pt idx="605">
                  <c:v>-1.0389874507889724E-2</c:v>
                </c:pt>
                <c:pt idx="606">
                  <c:v>-6.9488524457897438E-3</c:v>
                </c:pt>
                <c:pt idx="607">
                  <c:v>-3.9370778962044967E-3</c:v>
                </c:pt>
                <c:pt idx="608">
                  <c:v>-1.3611784265975951E-3</c:v>
                </c:pt>
                <c:pt idx="609">
                  <c:v>7.7424864938439864E-4</c:v>
                </c:pt>
                <c:pt idx="610">
                  <c:v>2.4666239969176607E-3</c:v>
                </c:pt>
                <c:pt idx="611">
                  <c:v>3.7153661954503342E-3</c:v>
                </c:pt>
                <c:pt idx="612">
                  <c:v>4.5218640311940617E-3</c:v>
                </c:pt>
                <c:pt idx="613">
                  <c:v>4.889441322006749E-3</c:v>
                </c:pt>
                <c:pt idx="614">
                  <c:v>4.8233144778636883E-3</c:v>
                </c:pt>
                <c:pt idx="615">
                  <c:v>4.3305430270544759E-3</c:v>
                </c:pt>
                <c:pt idx="616">
                  <c:v>3.4199733641504249E-3</c:v>
                </c:pt>
                <c:pt idx="617">
                  <c:v>2.1021760005216078E-3</c:v>
                </c:pt>
                <c:pt idx="618">
                  <c:v>3.8937662171750764E-4</c:v>
                </c:pt>
                <c:pt idx="619">
                  <c:v>-1.704618721772487E-3</c:v>
                </c:pt>
                <c:pt idx="620">
                  <c:v>-4.1645039430623434E-3</c:v>
                </c:pt>
                <c:pt idx="621">
                  <c:v>-6.973558400063095E-3</c:v>
                </c:pt>
                <c:pt idx="622">
                  <c:v>-1.0113737144880498E-2</c:v>
                </c:pt>
                <c:pt idx="623">
                  <c:v>-1.3565765540814749E-2</c:v>
                </c:pt>
                <c:pt idx="624">
                  <c:v>-1.7309237831813568E-2</c:v>
                </c:pt>
                <c:pt idx="625">
                  <c:v>-2.1322719236446259E-2</c:v>
                </c:pt>
                <c:pt idx="626">
                  <c:v>-2.5583851127429023E-2</c:v>
                </c:pt>
                <c:pt idx="627">
                  <c:v>-3.0069458848447122E-2</c:v>
                </c:pt>
                <c:pt idx="628">
                  <c:v>-3.4755661712638566E-2</c:v>
                </c:pt>
                <c:pt idx="629">
                  <c:v>-3.961798472146718E-2</c:v>
                </c:pt>
                <c:pt idx="630">
                  <c:v>-4.4631471539017524E-2</c:v>
                </c:pt>
                <c:pt idx="631">
                  <c:v>-4.9770798254860089E-2</c:v>
                </c:pt>
                <c:pt idx="632">
                  <c:v>-5.5010387468655303E-2</c:v>
                </c:pt>
                <c:pt idx="633">
                  <c:v>-6.0324522231472902E-2</c:v>
                </c:pt>
                <c:pt idx="634">
                  <c:v>-6.5687459382567537E-2</c:v>
                </c:pt>
                <c:pt idx="635">
                  <c:v>-7.1073541825784209E-2</c:v>
                </c:pt>
                <c:pt idx="636">
                  <c:v>-7.6457309297132833E-2</c:v>
                </c:pt>
                <c:pt idx="637">
                  <c:v>-8.1813607184086604E-2</c:v>
                </c:pt>
                <c:pt idx="638">
                  <c:v>-8.7117692967922197E-2</c:v>
                </c:pt>
                <c:pt idx="639">
                  <c:v>-9.2345339872846252E-2</c:v>
                </c:pt>
                <c:pt idx="640">
                  <c:v>-9.747293731967932E-2</c:v>
                </c:pt>
                <c:pt idx="641">
                  <c:v>-0.10247758779738995</c:v>
                </c:pt>
                <c:pt idx="642">
                  <c:v>-0.10733719978285182</c:v>
                </c:pt>
                <c:pt idx="643">
                  <c:v>-0.11203057635757634</c:v>
                </c:pt>
                <c:pt idx="644">
                  <c:v>-0.11653749918993692</c:v>
                </c:pt>
                <c:pt idx="645">
                  <c:v>-0.12083880757238312</c:v>
                </c:pt>
                <c:pt idx="646">
                  <c:v>-0.12491647222521989</c:v>
                </c:pt>
                <c:pt idx="647">
                  <c:v>-0.12875366360175233</c:v>
                </c:pt>
                <c:pt idx="648">
                  <c:v>-0.13233481445365344</c:v>
                </c:pt>
                <c:pt idx="649">
                  <c:v>-0.13564567644043724</c:v>
                </c:pt>
                <c:pt idx="650">
                  <c:v>-0.13867337059259105</c:v>
                </c:pt>
                <c:pt idx="651">
                  <c:v>-0.14140643146432458</c:v>
                </c:pt>
                <c:pt idx="652">
                  <c:v>-0.14383484483874898</c:v>
                </c:pt>
                <c:pt idx="653">
                  <c:v>-0.14595007887563302</c:v>
                </c:pt>
                <c:pt idx="654">
                  <c:v>-0.1477451086195162</c:v>
                </c:pt>
                <c:pt idx="655">
                  <c:v>-0.14921443381376265</c:v>
                </c:pt>
                <c:pt idx="656">
                  <c:v>-0.15035408999405953</c:v>
                </c:pt>
                <c:pt idx="657">
                  <c:v>-0.15116165286274871</c:v>
                </c:pt>
                <c:pt idx="658">
                  <c:v>-0.15163623597310374</c:v>
                </c:pt>
                <c:pt idx="659">
                  <c:v>-0.15177848178017359</c:v>
                </c:pt>
                <c:pt idx="660">
                  <c:v>-0.15159054614192202</c:v>
                </c:pt>
                <c:pt idx="661">
                  <c:v>-0.15107607638103993</c:v>
                </c:pt>
                <c:pt idx="662">
                  <c:v>-0.15024018304390019</c:v>
                </c:pt>
                <c:pt idx="663">
                  <c:v>-0.14908940551851163</c:v>
                </c:pt>
                <c:pt idx="664">
                  <c:v>-0.14763167169793495</c:v>
                </c:pt>
                <c:pt idx="665">
                  <c:v>-0.14587625189934728</c:v>
                </c:pt>
                <c:pt idx="666">
                  <c:v>-0.14383370727175188</c:v>
                </c:pt>
                <c:pt idx="667">
                  <c:v>-0.1415158329469447</c:v>
                </c:pt>
                <c:pt idx="668">
                  <c:v>-0.13893559620899543</c:v>
                </c:pt>
                <c:pt idx="669">
                  <c:v>-0.13610706997675218</c:v>
                </c:pt>
                <c:pt idx="670">
                  <c:v>-0.1330453619119748</c:v>
                </c:pt>
                <c:pt idx="671">
                  <c:v>-0.12976653948229783</c:v>
                </c:pt>
                <c:pt idx="672">
                  <c:v>-0.12628755132350772</c:v>
                </c:pt>
                <c:pt idx="673">
                  <c:v>-0.12262614525933266</c:v>
                </c:pt>
                <c:pt idx="674">
                  <c:v>-0.11880078334913899</c:v>
                </c:pt>
                <c:pt idx="675">
                  <c:v>-0.11483055434457244</c:v>
                </c:pt>
                <c:pt idx="676">
                  <c:v>-0.11073508394513105</c:v>
                </c:pt>
                <c:pt idx="677">
                  <c:v>-0.10653444325005773</c:v>
                </c:pt>
                <c:pt idx="678">
                  <c:v>-0.1022490558095344</c:v>
                </c:pt>
                <c:pt idx="679">
                  <c:v>-9.78996036821905E-2</c:v>
                </c:pt>
                <c:pt idx="680">
                  <c:v>-9.3506932908139773E-2</c:v>
                </c:pt>
                <c:pt idx="681">
                  <c:v>-8.9091958807367422E-2</c:v>
                </c:pt>
                <c:pt idx="682">
                  <c:v>-8.4675571512076997E-2</c:v>
                </c:pt>
                <c:pt idx="683">
                  <c:v>-8.0278542138798814E-2</c:v>
                </c:pt>
                <c:pt idx="684">
                  <c:v>-7.5921430001494469E-2</c:v>
                </c:pt>
                <c:pt idx="685">
                  <c:v>-7.1624491260733433E-2</c:v>
                </c:pt>
                <c:pt idx="686">
                  <c:v>-6.7407589396185227E-2</c:v>
                </c:pt>
                <c:pt idx="687">
                  <c:v>-6.3290107880267704E-2</c:v>
                </c:pt>
                <c:pt idx="688">
                  <c:v>-5.9290865419871663E-2</c:v>
                </c:pt>
                <c:pt idx="689">
                  <c:v>-5.5428034120617045E-2</c:v>
                </c:pt>
                <c:pt idx="690">
                  <c:v>-5.1719060914237322E-2</c:v>
                </c:pt>
                <c:pt idx="691">
                  <c:v>-4.8180592574427542E-2</c:v>
                </c:pt>
                <c:pt idx="692">
                  <c:v>-4.4828404629927654E-2</c:v>
                </c:pt>
                <c:pt idx="693">
                  <c:v>-4.167733446582271E-2</c:v>
                </c:pt>
                <c:pt idx="694">
                  <c:v>-3.8741218885066583E-2</c:v>
                </c:pt>
                <c:pt idx="695">
                  <c:v>-3.6032836382217756E-2</c:v>
                </c:pt>
                <c:pt idx="696">
                  <c:v>-3.3563854360306025E-2</c:v>
                </c:pt>
                <c:pt idx="697">
                  <c:v>-3.1344781499877322E-2</c:v>
                </c:pt>
                <c:pt idx="698">
                  <c:v>-2.9384925466452508E-2</c:v>
                </c:pt>
                <c:pt idx="699">
                  <c:v>-2.7692356119229808E-2</c:v>
                </c:pt>
                <c:pt idx="700">
                  <c:v>-2.6273874359765678E-2</c:v>
                </c:pt>
                <c:pt idx="701">
                  <c:v>-2.5134986734806478E-2</c:v>
                </c:pt>
                <c:pt idx="702">
                  <c:v>-2.4279885882428395E-2</c:v>
                </c:pt>
                <c:pt idx="703">
                  <c:v>-2.3711436885375067E-2</c:v>
                </c:pt>
                <c:pt idx="704">
                  <c:v>-2.3431169569976998E-2</c:v>
                </c:pt>
                <c:pt idx="705">
                  <c:v>-2.3439276763459083E-2</c:v>
                </c:pt>
                <c:pt idx="706">
                  <c:v>-2.3734618496878357E-2</c:v>
                </c:pt>
                <c:pt idx="707">
                  <c:v>-2.4314732115479062E-2</c:v>
                </c:pt>
                <c:pt idx="708">
                  <c:v>-2.517584823304167E-2</c:v>
                </c:pt>
                <c:pt idx="709">
                  <c:v>-2.6312912441938924E-2</c:v>
                </c:pt>
                <c:pt idx="710">
                  <c:v>-2.7719612666108895E-2</c:v>
                </c:pt>
                <c:pt idx="711">
                  <c:v>-2.9388412020315655E-2</c:v>
                </c:pt>
                <c:pt idx="712">
                  <c:v>-3.1310587015711752E-2</c:v>
                </c:pt>
                <c:pt idx="713">
                  <c:v>-3.3476270929259505E-2</c:v>
                </c:pt>
                <c:pt idx="714">
                  <c:v>-3.5874502132732675E-2</c:v>
                </c:pt>
                <c:pt idx="715">
                  <c:v>-3.8493277156346095E-2</c:v>
                </c:pt>
                <c:pt idx="716">
                  <c:v>-4.1319608242131059E-2</c:v>
                </c:pt>
                <c:pt idx="717">
                  <c:v>-4.4339585123504915E-2</c:v>
                </c:pt>
                <c:pt idx="718">
                  <c:v>-4.7538440749895799E-2</c:v>
                </c:pt>
                <c:pt idx="719">
                  <c:v>-5.0900620658945336E-2</c:v>
                </c:pt>
                <c:pt idx="720">
                  <c:v>-5.4409855683709214E-2</c:v>
                </c:pt>
                <c:pt idx="721">
                  <c:v>-5.8049237668641861E-2</c:v>
                </c:pt>
                <c:pt idx="722">
                  <c:v>-6.1801297855828163E-2</c:v>
                </c:pt>
                <c:pt idx="723">
                  <c:v>-6.5648087592070276E-2</c:v>
                </c:pt>
                <c:pt idx="724">
                  <c:v>-6.9571260998161605E-2</c:v>
                </c:pt>
                <c:pt idx="725">
                  <c:v>-7.3552159233831182E-2</c:v>
                </c:pt>
                <c:pt idx="726">
                  <c:v>-7.7571895985668493E-2</c:v>
                </c:pt>
                <c:pt idx="727">
                  <c:v>-8.1611443800696085E-2</c:v>
                </c:pt>
                <c:pt idx="728">
                  <c:v>-8.5651720885212237E-2</c:v>
                </c:pt>
                <c:pt idx="729">
                  <c:v>-8.9673677987178596E-2</c:v>
                </c:pt>
                <c:pt idx="730">
                  <c:v>-9.3658384980628395E-2</c:v>
                </c:pt>
                <c:pt idx="731">
                  <c:v>-9.7587116772436644E-2</c:v>
                </c:pt>
                <c:pt idx="732">
                  <c:v>-0.10144143815521732</c:v>
                </c:pt>
                <c:pt idx="733">
                  <c:v>-0.10520328723527604</c:v>
                </c:pt>
                <c:pt idx="734">
                  <c:v>-0.10885505707105331</c:v>
                </c:pt>
                <c:pt idx="735">
                  <c:v>-0.11237967516578683</c:v>
                </c:pt>
                <c:pt idx="736">
                  <c:v>-0.11576068046771638</c:v>
                </c:pt>
                <c:pt idx="737">
                  <c:v>-0.11898229754240405</c:v>
                </c:pt>
                <c:pt idx="738">
                  <c:v>-0.12202950759422811</c:v>
                </c:pt>
                <c:pt idx="739">
                  <c:v>-0.12488811602811056</c:v>
                </c:pt>
                <c:pt idx="740">
                  <c:v>-0.127544816257745</c:v>
                </c:pt>
                <c:pt idx="741">
                  <c:v>-0.12998724948310092</c:v>
                </c:pt>
                <c:pt idx="742">
                  <c:v>-0.13220406017760691</c:v>
                </c:pt>
                <c:pt idx="743">
                  <c:v>-0.13418494704418601</c:v>
                </c:pt>
                <c:pt idx="744">
                  <c:v>-0.13592070921906213</c:v>
                </c:pt>
                <c:pt idx="745">
                  <c:v>-0.13740328752296657</c:v>
                </c:pt>
                <c:pt idx="746">
                  <c:v>-0.13862580058090446</c:v>
                </c:pt>
                <c:pt idx="747">
                  <c:v>-0.13958257565392551</c:v>
                </c:pt>
                <c:pt idx="748">
                  <c:v>-0.14026917404931755</c:v>
                </c:pt>
                <c:pt idx="749">
                  <c:v>-0.1406824109991347</c:v>
                </c:pt>
                <c:pt idx="750">
                  <c:v>-0.14082036992095875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7324912"/>
        <c:axId val="-47324368"/>
      </c:scatterChart>
      <c:valAx>
        <c:axId val="-4732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7324368"/>
        <c:crosses val="autoZero"/>
        <c:crossBetween val="midCat"/>
      </c:valAx>
      <c:valAx>
        <c:axId val="-4732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47324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10 первых гармоник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Лист1!$AW$7:$AW$757</c:f>
              <c:numCache>
                <c:formatCode>General</c:formatCode>
                <c:ptCount val="751"/>
                <c:pt idx="0">
                  <c:v>1.0795094556842011</c:v>
                </c:pt>
                <c:pt idx="1">
                  <c:v>1.0773631950119524</c:v>
                </c:pt>
                <c:pt idx="2">
                  <c:v>1.0709418901576342</c:v>
                </c:pt>
                <c:pt idx="3">
                  <c:v>1.0602977873631645</c:v>
                </c:pt>
                <c:pt idx="4">
                  <c:v>1.0455173484536318</c:v>
                </c:pt>
                <c:pt idx="5">
                  <c:v>1.0267203357800516</c:v>
                </c:pt>
                <c:pt idx="6">
                  <c:v>1.0040585466541532</c:v>
                </c:pt>
                <c:pt idx="7">
                  <c:v>0.97771421254676283</c:v>
                </c:pt>
                <c:pt idx="8">
                  <c:v>0.94789808234078088</c:v>
                </c:pt>
                <c:pt idx="9">
                  <c:v>0.91484721269774383</c:v>
                </c:pt>
                <c:pt idx="10">
                  <c:v>0.87882249206480656</c:v>
                </c:pt>
                <c:pt idx="11">
                  <c:v>0.84010592797201189</c:v>
                </c:pt>
                <c:pt idx="12">
                  <c:v>0.79899773000801333</c:v>
                </c:pt>
                <c:pt idx="13">
                  <c:v>0.75581322318130317</c:v>
                </c:pt>
                <c:pt idx="14">
                  <c:v>0.71087962824454853</c:v>
                </c:pt>
                <c:pt idx="15">
                  <c:v>0.66453274695898545</c:v>
                </c:pt>
                <c:pt idx="16">
                  <c:v>0.61711359118753983</c:v>
                </c:pt>
                <c:pt idx="17">
                  <c:v>0.56896499511962939</c:v>
                </c:pt>
                <c:pt idx="18">
                  <c:v>0.52042824984430702</c:v>
                </c:pt>
                <c:pt idx="19">
                  <c:v>0.4718397989052513</c:v>
                </c:pt>
                <c:pt idx="20">
                  <c:v>0.42352803240135395</c:v>
                </c:pt>
                <c:pt idx="21">
                  <c:v>0.37581021565717715</c:v>
                </c:pt>
                <c:pt idx="22">
                  <c:v>0.32898958650139565</c:v>
                </c:pt>
                <c:pt idx="23">
                  <c:v>0.28335265278751032</c:v>
                </c:pt>
                <c:pt idx="24">
                  <c:v>0.23916671900405634</c:v>
                </c:pt>
                <c:pt idx="25">
                  <c:v>0.19667766769067002</c:v>
                </c:pt>
                <c:pt idx="26">
                  <c:v>0.15610801794556639</c:v>
                </c:pt>
                <c:pt idx="27">
                  <c:v>0.11765527962682207</c:v>
                </c:pt>
                <c:pt idx="28">
                  <c:v>8.1490617965068415E-2</c:v>
                </c:pt>
                <c:pt idx="29">
                  <c:v>4.7757839271881312E-2</c:v>
                </c:pt>
                <c:pt idx="30">
                  <c:v>1.6572704301017236E-2</c:v>
                </c:pt>
                <c:pt idx="31">
                  <c:v>-1.1977428345716187E-2</c:v>
                </c:pt>
                <c:pt idx="32">
                  <c:v>-3.7833630524074305E-2</c:v>
                </c:pt>
                <c:pt idx="33">
                  <c:v>-6.0965110396076425E-2</c:v>
                </c:pt>
                <c:pt idx="34">
                  <c:v>-8.1368605602891941E-2</c:v>
                </c:pt>
                <c:pt idx="35">
                  <c:v>-9.9067477315170127E-2</c:v>
                </c:pt>
                <c:pt idx="36">
                  <c:v>-0.11411052226039901</c:v>
                </c:pt>
                <c:pt idx="37">
                  <c:v>-0.12657052310242661</c:v>
                </c:pt>
                <c:pt idx="38">
                  <c:v>-0.13654256051220182</c:v>
                </c:pt>
                <c:pt idx="39">
                  <c:v>-0.14414211288494833</c:v>
                </c:pt>
                <c:pt idx="40">
                  <c:v>-0.14950297189632722</c:v>
                </c:pt>
                <c:pt idx="41">
                  <c:v>-0.15277500392317214</c:v>
                </c:pt>
                <c:pt idx="42">
                  <c:v>-0.15412178876341504</c:v>
                </c:pt>
                <c:pt idx="43">
                  <c:v>-0.15371816806124153</c:v>
                </c:pt>
                <c:pt idx="44">
                  <c:v>-0.15174773636989056</c:v>
                </c:pt>
                <c:pt idx="45">
                  <c:v>-0.14840030786464967</c:v>
                </c:pt>
                <c:pt idx="46">
                  <c:v>-0.14386939135750768</c:v>
                </c:pt>
                <c:pt idx="47">
                  <c:v>-0.1383497054736671</c:v>
                </c:pt>
                <c:pt idx="48">
                  <c:v>-0.13203476464561822</c:v>
                </c:pt>
                <c:pt idx="49">
                  <c:v>-0.12511456498519324</c:v>
                </c:pt>
                <c:pt idx="50">
                  <c:v>-0.11777339713560948</c:v>
                </c:pt>
                <c:pt idx="51">
                  <c:v>-0.11018781091633541</c:v>
                </c:pt>
                <c:pt idx="52">
                  <c:v>-0.10252475399027472</c:v>
                </c:pt>
                <c:pt idx="53">
                  <c:v>-9.493990394550969E-2</c:v>
                </c:pt>
                <c:pt idx="54">
                  <c:v>-8.7576210135965629E-2</c:v>
                </c:pt>
                <c:pt idx="55">
                  <c:v>-8.0562658412528146E-2</c:v>
                </c:pt>
                <c:pt idx="56">
                  <c:v>-7.4013268545769756E-2</c:v>
                </c:pt>
                <c:pt idx="57">
                  <c:v>-6.8026330741914984E-2</c:v>
                </c:pt>
                <c:pt idx="58">
                  <c:v>-6.2683884233712642E-2</c:v>
                </c:pt>
                <c:pt idx="59">
                  <c:v>-5.8051437535822197E-2</c:v>
                </c:pt>
                <c:pt idx="60">
                  <c:v>-5.4177926637381843E-2</c:v>
                </c:pt>
                <c:pt idx="61">
                  <c:v>-5.109590420810893E-2</c:v>
                </c:pt>
                <c:pt idx="62">
                  <c:v>-4.8821949861697189E-2</c:v>
                </c:pt>
                <c:pt idx="63">
                  <c:v>-4.7357288691539601E-2</c:v>
                </c:pt>
                <c:pt idx="64">
                  <c:v>-4.6688602705541329E-2</c:v>
                </c:pt>
                <c:pt idx="65">
                  <c:v>-4.6789017471595286E-2</c:v>
                </c:pt>
                <c:pt idx="66">
                  <c:v>-4.7619244271349892E-2</c:v>
                </c:pt>
                <c:pt idx="67">
                  <c:v>-4.9128856370609528E-2</c:v>
                </c:pt>
                <c:pt idx="68">
                  <c:v>-5.1257676668409267E-2</c:v>
                </c:pt>
                <c:pt idx="69">
                  <c:v>-5.3937252996583682E-2</c:v>
                </c:pt>
                <c:pt idx="70">
                  <c:v>-5.7092396715205461E-2</c:v>
                </c:pt>
                <c:pt idx="71">
                  <c:v>-6.0642759988892993E-2</c:v>
                </c:pt>
                <c:pt idx="72">
                  <c:v>-6.4504427231574457E-2</c:v>
                </c:pt>
                <c:pt idx="73">
                  <c:v>-6.8591496664494378E-2</c:v>
                </c:pt>
                <c:pt idx="74">
                  <c:v>-7.2817628730637851E-2</c:v>
                </c:pt>
                <c:pt idx="75">
                  <c:v>-7.7097539230098572E-2</c:v>
                </c:pt>
                <c:pt idx="76">
                  <c:v>-8.1348416462562301E-2</c:v>
                </c:pt>
                <c:pt idx="77">
                  <c:v>-8.5491243358249897E-2</c:v>
                </c:pt>
                <c:pt idx="78">
                  <c:v>-8.9452007517040577E-2</c:v>
                </c:pt>
                <c:pt idx="79">
                  <c:v>-9.3162784223589146E-2</c:v>
                </c:pt>
                <c:pt idx="80">
                  <c:v>-9.6562679828057371E-2</c:v>
                </c:pt>
                <c:pt idx="81">
                  <c:v>-9.959862533957449E-2</c:v>
                </c:pt>
                <c:pt idx="82">
                  <c:v>-0.10222601263333748</c:v>
                </c:pt>
                <c:pt idx="83">
                  <c:v>-0.10440916828215009</c:v>
                </c:pt>
                <c:pt idx="84">
                  <c:v>-0.10612166264884891</c:v>
                </c:pt>
                <c:pt idx="85">
                  <c:v>-0.10734645447756332</c:v>
                </c:pt>
                <c:pt idx="86">
                  <c:v>-0.10807587376020159</c:v>
                </c:pt>
                <c:pt idx="87">
                  <c:v>-0.10831144809273843</c:v>
                </c:pt>
                <c:pt idx="88">
                  <c:v>-0.10806358003863129</c:v>
                </c:pt>
                <c:pt idx="89">
                  <c:v>-0.1073510851515778</c:v>
                </c:pt>
                <c:pt idx="90">
                  <c:v>-0.10620060224748308</c:v>
                </c:pt>
                <c:pt idx="91">
                  <c:v>-0.10464588923007387</c:v>
                </c:pt>
                <c:pt idx="92">
                  <c:v>-0.10272701924404824</c:v>
                </c:pt>
                <c:pt idx="93">
                  <c:v>-0.10048949313614944</c:v>
                </c:pt>
                <c:pt idx="94">
                  <c:v>-9.7983285134508685E-2</c:v>
                </c:pt>
                <c:pt idx="95">
                  <c:v>-9.5261839300979576E-2</c:v>
                </c:pt>
                <c:pt idx="96">
                  <c:v>-9.2381034665486264E-2</c:v>
                </c:pt>
                <c:pt idx="97">
                  <c:v>-8.9398137015661863E-2</c:v>
                </c:pt>
                <c:pt idx="98">
                  <c:v>-8.6370755093831506E-2</c:v>
                </c:pt>
                <c:pt idx="99">
                  <c:v>-8.3355818455570094E-2</c:v>
                </c:pt>
                <c:pt idx="100">
                  <c:v>-8.0408593482708277E-2</c:v>
                </c:pt>
                <c:pt idx="101">
                  <c:v>-7.7581753035684431E-2</c:v>
                </c:pt>
                <c:pt idx="102">
                  <c:v>-7.4924513996090028E-2</c:v>
                </c:pt>
                <c:pt idx="103">
                  <c:v>-7.2481855513778323E-2</c:v>
                </c:pt>
                <c:pt idx="104">
                  <c:v>-7.0293829160552185E-2</c:v>
                </c:pt>
                <c:pt idx="105">
                  <c:v>-6.8394970432974461E-2</c:v>
                </c:pt>
                <c:pt idx="106">
                  <c:v>-6.6813819170930766E-2</c:v>
                </c:pt>
                <c:pt idx="107">
                  <c:v>-6.5572554498238289E-2</c:v>
                </c:pt>
                <c:pt idx="108">
                  <c:v>-6.4686747879579551E-2</c:v>
                </c:pt>
                <c:pt idx="109">
                  <c:v>-6.4165235857514588E-2</c:v>
                </c:pt>
                <c:pt idx="110">
                  <c:v>-6.4010112017100426E-2</c:v>
                </c:pt>
                <c:pt idx="111">
                  <c:v>-6.4216835755854046E-2</c:v>
                </c:pt>
                <c:pt idx="112">
                  <c:v>-6.4774453544273664E-2</c:v>
                </c:pt>
                <c:pt idx="113">
                  <c:v>-6.5665926576073244E-2</c:v>
                </c:pt>
                <c:pt idx="114">
                  <c:v>-6.6868557054601679E-2</c:v>
                </c:pt>
                <c:pt idx="115">
                  <c:v>-6.835450386711954E-2</c:v>
                </c:pt>
                <c:pt idx="116">
                  <c:v>-7.0091377083182027E-2</c:v>
                </c:pt>
                <c:pt idx="117">
                  <c:v>-7.2042899595641141E-2</c:v>
                </c:pt>
                <c:pt idx="118">
                  <c:v>-7.416962331764046E-2</c:v>
                </c:pt>
                <c:pt idx="119">
                  <c:v>-7.6429686667611837E-2</c:v>
                </c:pt>
                <c:pt idx="120">
                  <c:v>-7.8779599624159577E-2</c:v>
                </c:pt>
                <c:pt idx="121">
                  <c:v>-8.1175042417440363E-2</c:v>
                </c:pt>
                <c:pt idx="122">
                  <c:v>-8.3571663942972246E-2</c:v>
                </c:pt>
                <c:pt idx="123">
                  <c:v>-8.592586623367425E-2</c:v>
                </c:pt>
                <c:pt idx="124">
                  <c:v>-8.819556179866625E-2</c:v>
                </c:pt>
                <c:pt idx="125">
                  <c:v>-9.0340891321699243E-2</c:v>
                </c:pt>
                <c:pt idx="126">
                  <c:v>-9.232489009354683E-2</c:v>
                </c:pt>
                <c:pt idx="127">
                  <c:v>-9.4114092613770128E-2</c:v>
                </c:pt>
                <c:pt idx="128">
                  <c:v>-9.567906601778188E-2</c:v>
                </c:pt>
                <c:pt idx="129">
                  <c:v>-9.6994864342576481E-2</c:v>
                </c:pt>
                <c:pt idx="130">
                  <c:v>-9.8041397114440043E-2</c:v>
                </c:pt>
                <c:pt idx="131">
                  <c:v>-9.8803707298449311E-2</c:v>
                </c:pt>
                <c:pt idx="132">
                  <c:v>-9.927215526564305E-2</c:v>
                </c:pt>
                <c:pt idx="133">
                  <c:v>-9.9442507081743764E-2</c:v>
                </c:pt>
                <c:pt idx="134">
                  <c:v>-9.9315927073474072E-2</c:v>
                </c:pt>
                <c:pt idx="135">
                  <c:v>-9.8898876257363516E-2</c:v>
                </c:pt>
                <c:pt idx="136">
                  <c:v>-9.820291979472727E-2</c:v>
                </c:pt>
                <c:pt idx="137">
                  <c:v>-9.724444813965169E-2</c:v>
                </c:pt>
                <c:pt idx="138">
                  <c:v>-9.6044317950343211E-2</c:v>
                </c:pt>
                <c:pt idx="139">
                  <c:v>-9.4627420116020558E-2</c:v>
                </c:pt>
                <c:pt idx="140">
                  <c:v>-9.3022183391888835E-2</c:v>
                </c:pt>
                <c:pt idx="141">
                  <c:v>-9.1260023116418093E-2</c:v>
                </c:pt>
                <c:pt idx="142">
                  <c:v>-8.9374745293828078E-2</c:v>
                </c:pt>
                <c:pt idx="143">
                  <c:v>-8.7401916948989328E-2</c:v>
                </c:pt>
                <c:pt idx="144">
                  <c:v>-8.5378214093783114E-2</c:v>
                </c:pt>
                <c:pt idx="145">
                  <c:v>-8.3340758878459154E-2</c:v>
                </c:pt>
                <c:pt idx="146">
                  <c:v>-8.1326457537168634E-2</c:v>
                </c:pt>
                <c:pt idx="147">
                  <c:v>-7.9371350575426547E-2</c:v>
                </c:pt>
                <c:pt idx="148">
                  <c:v>-7.7509986293846922E-2</c:v>
                </c:pt>
                <c:pt idx="149">
                  <c:v>-7.5774828205262282E-2</c:v>
                </c:pt>
                <c:pt idx="150">
                  <c:v>-7.4195706192443006E-2</c:v>
                </c:pt>
                <c:pt idx="151">
                  <c:v>-7.2799320385028066E-2</c:v>
                </c:pt>
                <c:pt idx="152">
                  <c:v>-7.160880572328901E-2</c:v>
                </c:pt>
                <c:pt idx="153">
                  <c:v>-7.0643364041666698E-2</c:v>
                </c:pt>
                <c:pt idx="154">
                  <c:v>-6.9917969267055319E-2</c:v>
                </c:pt>
                <c:pt idx="155">
                  <c:v>-6.9443150007549997E-2</c:v>
                </c:pt>
                <c:pt idx="156">
                  <c:v>-6.9224852429973671E-2</c:v>
                </c:pt>
                <c:pt idx="157">
                  <c:v>-6.9264384912741547E-2</c:v>
                </c:pt>
                <c:pt idx="158">
                  <c:v>-6.9558444538748543E-2</c:v>
                </c:pt>
                <c:pt idx="159">
                  <c:v>-7.0099224085044112E-2</c:v>
                </c:pt>
                <c:pt idx="160">
                  <c:v>-7.0874596795762496E-2</c:v>
                </c:pt>
                <c:pt idx="161">
                  <c:v>-7.1868374914841576E-2</c:v>
                </c:pt>
                <c:pt idx="162">
                  <c:v>-7.3060636727108386E-2</c:v>
                </c:pt>
                <c:pt idx="163">
                  <c:v>-7.4428115730211991E-2</c:v>
                </c:pt>
                <c:pt idx="164">
                  <c:v>-7.5944644553813043E-2</c:v>
                </c:pt>
                <c:pt idx="165">
                  <c:v>-7.7581645372207547E-2</c:v>
                </c:pt>
                <c:pt idx="166">
                  <c:v>-7.930865783568955E-2</c:v>
                </c:pt>
                <c:pt idx="167">
                  <c:v>-8.1093894985239931E-2</c:v>
                </c:pt>
                <c:pt idx="168">
                  <c:v>-8.2904817222635346E-2</c:v>
                </c:pt>
                <c:pt idx="169">
                  <c:v>-8.4708714188924256E-2</c:v>
                </c:pt>
                <c:pt idx="170">
                  <c:v>-8.6473284360613203E-2</c:v>
                </c:pt>
                <c:pt idx="171">
                  <c:v>-8.8167202304038059E-2</c:v>
                </c:pt>
                <c:pt idx="172">
                  <c:v>-8.9760663830541987E-2</c:v>
                </c:pt>
                <c:pt idx="173">
                  <c:v>-9.1225899761642387E-2</c:v>
                </c:pt>
                <c:pt idx="174">
                  <c:v>-9.2537649635060892E-2</c:v>
                </c:pt>
                <c:pt idx="175">
                  <c:v>-9.3673587447451717E-2</c:v>
                </c:pt>
                <c:pt idx="176">
                  <c:v>-9.4614692423731966E-2</c:v>
                </c:pt>
                <c:pt idx="177">
                  <c:v>-9.5345558809855527E-2</c:v>
                </c:pt>
                <c:pt idx="178">
                  <c:v>-9.5854639787645537E-2</c:v>
                </c:pt>
                <c:pt idx="179">
                  <c:v>-9.6134421787443775E-2</c:v>
                </c:pt>
                <c:pt idx="180">
                  <c:v>-9.6181526706216575E-2</c:v>
                </c:pt>
                <c:pt idx="181">
                  <c:v>-9.5996740803990732E-2</c:v>
                </c:pt>
                <c:pt idx="182">
                  <c:v>-9.5584970328272817E-2</c:v>
                </c:pt>
                <c:pt idx="183">
                  <c:v>-9.495512518262228E-2</c:v>
                </c:pt>
                <c:pt idx="184">
                  <c:v>-9.4119933190230806E-2</c:v>
                </c:pt>
                <c:pt idx="185">
                  <c:v>-9.3095688685454064E-2</c:v>
                </c:pt>
                <c:pt idx="186">
                  <c:v>-9.1901940275878682E-2</c:v>
                </c:pt>
                <c:pt idx="187">
                  <c:v>-9.0561123636328164E-2</c:v>
                </c:pt>
                <c:pt idx="188">
                  <c:v>-8.9098146107367215E-2</c:v>
                </c:pt>
                <c:pt idx="189">
                  <c:v>-8.7539930659573759E-2</c:v>
                </c:pt>
                <c:pt idx="190">
                  <c:v>-8.5914927438403163E-2</c:v>
                </c:pt>
                <c:pt idx="191">
                  <c:v>-8.4252601612601619E-2</c:v>
                </c:pt>
                <c:pt idx="192">
                  <c:v>-8.258290660400959E-2</c:v>
                </c:pt>
                <c:pt idx="193">
                  <c:v>-8.0935751973204462E-2</c:v>
                </c:pt>
                <c:pt idx="194">
                  <c:v>-7.9340475271249919E-2</c:v>
                </c:pt>
                <c:pt idx="195">
                  <c:v>-7.7825327043281683E-2</c:v>
                </c:pt>
                <c:pt idx="196">
                  <c:v>-7.6416977887754339E-2</c:v>
                </c:pt>
                <c:pt idx="197">
                  <c:v>-7.5140056041686262E-2</c:v>
                </c:pt>
                <c:pt idx="198">
                  <c:v>-7.4016723385353672E-2</c:v>
                </c:pt>
                <c:pt idx="199">
                  <c:v>-7.3066297050334614E-2</c:v>
                </c:pt>
                <c:pt idx="200">
                  <c:v>-7.2304922985387307E-2</c:v>
                </c:pt>
                <c:pt idx="201">
                  <c:v>-7.1745306900189931E-2</c:v>
                </c:pt>
                <c:pt idx="202">
                  <c:v>-7.1396506984073349E-2</c:v>
                </c:pt>
                <c:pt idx="203">
                  <c:v>-7.126379170338501E-2</c:v>
                </c:pt>
                <c:pt idx="204">
                  <c:v>-7.1348564836228784E-2</c:v>
                </c:pt>
                <c:pt idx="205">
                  <c:v>-7.164835872679183E-2</c:v>
                </c:pt>
                <c:pt idx="206">
                  <c:v>-7.2156895553650943E-2</c:v>
                </c:pt>
                <c:pt idx="207">
                  <c:v>-7.286421522770857E-2</c:v>
                </c:pt>
                <c:pt idx="208">
                  <c:v>-7.3756867385958172E-2</c:v>
                </c:pt>
                <c:pt idx="209">
                  <c:v>-7.4818163846577468E-2</c:v>
                </c:pt>
                <c:pt idx="210">
                  <c:v>-7.602848685769506E-2</c:v>
                </c:pt>
                <c:pt idx="211">
                  <c:v>-7.7365647523854844E-2</c:v>
                </c:pt>
                <c:pt idx="212">
                  <c:v>-7.8805287946716457E-2</c:v>
                </c:pt>
                <c:pt idx="213">
                  <c:v>-8.0321319883945377E-2</c:v>
                </c:pt>
                <c:pt idx="214">
                  <c:v>-8.1886392124735891E-2</c:v>
                </c:pt>
                <c:pt idx="215">
                  <c:v>-8.3472378311777992E-2</c:v>
                </c:pt>
                <c:pt idx="216">
                  <c:v>-8.5050876615376608E-2</c:v>
                </c:pt>
                <c:pt idx="217">
                  <c:v>-8.6593712490770275E-2</c:v>
                </c:pt>
                <c:pt idx="218">
                  <c:v>-8.8073435727042071E-2</c:v>
                </c:pt>
                <c:pt idx="219">
                  <c:v>-8.9463803125181721E-2</c:v>
                </c:pt>
                <c:pt idx="220">
                  <c:v>-9.0740238421146813E-2</c:v>
                </c:pt>
                <c:pt idx="221">
                  <c:v>-9.1880261491885051E-2</c:v>
                </c:pt>
                <c:pt idx="222">
                  <c:v>-9.2863879440614888E-2</c:v>
                </c:pt>
                <c:pt idx="223">
                  <c:v>-9.3673932842077146E-2</c:v>
                </c:pt>
                <c:pt idx="224">
                  <c:v>-9.4296391226975668E-2</c:v>
                </c:pt>
                <c:pt idx="225">
                  <c:v>-9.4720592783315891E-2</c:v>
                </c:pt>
                <c:pt idx="226">
                  <c:v>-9.4939424235117753E-2</c:v>
                </c:pt>
                <c:pt idx="227">
                  <c:v>-9.4949437908959586E-2</c:v>
                </c:pt>
                <c:pt idx="228">
                  <c:v>-9.4750904097746669E-2</c:v>
                </c:pt>
                <c:pt idx="229">
                  <c:v>-9.4347797960050453E-2</c:v>
                </c:pt>
                <c:pt idx="230">
                  <c:v>-9.3747721332773107E-2</c:v>
                </c:pt>
                <c:pt idx="231">
                  <c:v>-9.2961760965281748E-2</c:v>
                </c:pt>
                <c:pt idx="232">
                  <c:v>-9.2004285784975076E-2</c:v>
                </c:pt>
                <c:pt idx="233">
                  <c:v>-9.0892686858766183E-2</c:v>
                </c:pt>
                <c:pt idx="234">
                  <c:v>-8.9647064703989088E-2</c:v>
                </c:pt>
                <c:pt idx="235">
                  <c:v>-8.8289869509080576E-2</c:v>
                </c:pt>
                <c:pt idx="236">
                  <c:v>-8.6845500633401934E-2</c:v>
                </c:pt>
                <c:pt idx="237">
                  <c:v>-8.5339872453184557E-2</c:v>
                </c:pt>
                <c:pt idx="238">
                  <c:v>-8.3799954194877097E-2</c:v>
                </c:pt>
                <c:pt idx="239">
                  <c:v>-8.2253291838481429E-2</c:v>
                </c:pt>
                <c:pt idx="240">
                  <c:v>-8.0727520474417849E-2</c:v>
                </c:pt>
                <c:pt idx="241">
                  <c:v>-7.9249875653026144E-2</c:v>
                </c:pt>
                <c:pt idx="242">
                  <c:v>-7.7846712273491256E-2</c:v>
                </c:pt>
                <c:pt idx="243">
                  <c:v>-7.654303941885135E-2</c:v>
                </c:pt>
                <c:pt idx="244">
                  <c:v>-7.5362079258332548E-2</c:v>
                </c:pt>
                <c:pt idx="245">
                  <c:v>-7.4324857712595477E-2</c:v>
                </c:pt>
                <c:pt idx="246">
                  <c:v>-7.3449834019055416E-2</c:v>
                </c:pt>
                <c:pt idx="247">
                  <c:v>-7.2752575652929377E-2</c:v>
                </c:pt>
                <c:pt idx="248">
                  <c:v>-7.2245484266866639E-2</c:v>
                </c:pt>
                <c:pt idx="249">
                  <c:v>-7.1937577421677251E-2</c:v>
                </c:pt>
                <c:pt idx="250">
                  <c:v>-7.1834329908114405E-2</c:v>
                </c:pt>
                <c:pt idx="251">
                  <c:v>-7.1937577421677251E-2</c:v>
                </c:pt>
                <c:pt idx="252">
                  <c:v>-7.2245484266866625E-2</c:v>
                </c:pt>
                <c:pt idx="253">
                  <c:v>-7.2752575652929474E-2</c:v>
                </c:pt>
                <c:pt idx="254">
                  <c:v>-7.3449834019055471E-2</c:v>
                </c:pt>
                <c:pt idx="255">
                  <c:v>-7.4324857712595366E-2</c:v>
                </c:pt>
                <c:pt idx="256">
                  <c:v>-7.536207925833277E-2</c:v>
                </c:pt>
                <c:pt idx="257">
                  <c:v>-7.6543039418851294E-2</c:v>
                </c:pt>
                <c:pt idx="258">
                  <c:v>-7.784671227349145E-2</c:v>
                </c:pt>
                <c:pt idx="259">
                  <c:v>-7.9249875653026491E-2</c:v>
                </c:pt>
                <c:pt idx="260">
                  <c:v>-8.0727520474417183E-2</c:v>
                </c:pt>
                <c:pt idx="261">
                  <c:v>-8.2253291838480735E-2</c:v>
                </c:pt>
                <c:pt idx="262">
                  <c:v>-8.3799954194877402E-2</c:v>
                </c:pt>
                <c:pt idx="263">
                  <c:v>-8.5339872453184376E-2</c:v>
                </c:pt>
                <c:pt idx="264">
                  <c:v>-8.6845500633401795E-2</c:v>
                </c:pt>
                <c:pt idx="265">
                  <c:v>-8.828986950908084E-2</c:v>
                </c:pt>
                <c:pt idx="266">
                  <c:v>-8.9647064703989143E-2</c:v>
                </c:pt>
                <c:pt idx="267">
                  <c:v>-9.0892686858766183E-2</c:v>
                </c:pt>
                <c:pt idx="268">
                  <c:v>-9.2004285784975798E-2</c:v>
                </c:pt>
                <c:pt idx="269">
                  <c:v>-9.2961760965281512E-2</c:v>
                </c:pt>
                <c:pt idx="270">
                  <c:v>-9.3747721332773565E-2</c:v>
                </c:pt>
                <c:pt idx="271">
                  <c:v>-9.4347797960050189E-2</c:v>
                </c:pt>
                <c:pt idx="272">
                  <c:v>-9.4750904097746586E-2</c:v>
                </c:pt>
                <c:pt idx="273">
                  <c:v>-9.4949437908959294E-2</c:v>
                </c:pt>
                <c:pt idx="274">
                  <c:v>-9.4939424235118475E-2</c:v>
                </c:pt>
                <c:pt idx="275">
                  <c:v>-9.4720592783315877E-2</c:v>
                </c:pt>
                <c:pt idx="276">
                  <c:v>-9.4296391226975446E-2</c:v>
                </c:pt>
                <c:pt idx="277">
                  <c:v>-9.3673932842076937E-2</c:v>
                </c:pt>
                <c:pt idx="278">
                  <c:v>-9.286387944061486E-2</c:v>
                </c:pt>
                <c:pt idx="279">
                  <c:v>-9.1880261491884982E-2</c:v>
                </c:pt>
                <c:pt idx="280">
                  <c:v>-9.0740238421147243E-2</c:v>
                </c:pt>
                <c:pt idx="281">
                  <c:v>-8.9463803125181596E-2</c:v>
                </c:pt>
                <c:pt idx="282">
                  <c:v>-8.8073435727041738E-2</c:v>
                </c:pt>
                <c:pt idx="283">
                  <c:v>-8.6593712490770663E-2</c:v>
                </c:pt>
                <c:pt idx="284">
                  <c:v>-8.5050876615376872E-2</c:v>
                </c:pt>
                <c:pt idx="285">
                  <c:v>-8.3472378311778311E-2</c:v>
                </c:pt>
                <c:pt idx="286">
                  <c:v>-8.1886392124735724E-2</c:v>
                </c:pt>
                <c:pt idx="287">
                  <c:v>-8.0321319883945516E-2</c:v>
                </c:pt>
                <c:pt idx="288">
                  <c:v>-7.8805287946716276E-2</c:v>
                </c:pt>
                <c:pt idx="289">
                  <c:v>-7.7365647523855011E-2</c:v>
                </c:pt>
                <c:pt idx="290">
                  <c:v>-7.6028486857694713E-2</c:v>
                </c:pt>
                <c:pt idx="291">
                  <c:v>-7.4818163846577454E-2</c:v>
                </c:pt>
                <c:pt idx="292">
                  <c:v>-7.3756867385957769E-2</c:v>
                </c:pt>
                <c:pt idx="293">
                  <c:v>-7.2864215227708529E-2</c:v>
                </c:pt>
                <c:pt idx="294">
                  <c:v>-7.2156895553650569E-2</c:v>
                </c:pt>
                <c:pt idx="295">
                  <c:v>-7.1648358726792233E-2</c:v>
                </c:pt>
                <c:pt idx="296">
                  <c:v>-7.1348564836228701E-2</c:v>
                </c:pt>
                <c:pt idx="297">
                  <c:v>-7.1263791703385149E-2</c:v>
                </c:pt>
                <c:pt idx="298">
                  <c:v>-7.1396506984073543E-2</c:v>
                </c:pt>
                <c:pt idx="299">
                  <c:v>-7.1745306900190417E-2</c:v>
                </c:pt>
                <c:pt idx="300">
                  <c:v>-7.2304922985387279E-2</c:v>
                </c:pt>
                <c:pt idx="301">
                  <c:v>-7.3066297050335155E-2</c:v>
                </c:pt>
                <c:pt idx="302">
                  <c:v>-7.4016723385353117E-2</c:v>
                </c:pt>
                <c:pt idx="303">
                  <c:v>-7.5140056041686026E-2</c:v>
                </c:pt>
                <c:pt idx="304">
                  <c:v>-7.6416977887754464E-2</c:v>
                </c:pt>
                <c:pt idx="305">
                  <c:v>-7.7825327043281725E-2</c:v>
                </c:pt>
                <c:pt idx="306">
                  <c:v>-7.9340475271249739E-2</c:v>
                </c:pt>
                <c:pt idx="307">
                  <c:v>-8.0935751973203962E-2</c:v>
                </c:pt>
                <c:pt idx="308">
                  <c:v>-8.2582906604009632E-2</c:v>
                </c:pt>
                <c:pt idx="309">
                  <c:v>-8.4252601612602132E-2</c:v>
                </c:pt>
                <c:pt idx="310">
                  <c:v>-8.5914927438403454E-2</c:v>
                </c:pt>
                <c:pt idx="311">
                  <c:v>-8.75399306595738E-2</c:v>
                </c:pt>
                <c:pt idx="312">
                  <c:v>-8.9098146107367396E-2</c:v>
                </c:pt>
                <c:pt idx="313">
                  <c:v>-9.056112363632815E-2</c:v>
                </c:pt>
                <c:pt idx="314">
                  <c:v>-9.190194027587853E-2</c:v>
                </c:pt>
                <c:pt idx="315">
                  <c:v>-9.3095688685454606E-2</c:v>
                </c:pt>
                <c:pt idx="316">
                  <c:v>-9.4119933190231347E-2</c:v>
                </c:pt>
                <c:pt idx="317">
                  <c:v>-9.495512518262178E-2</c:v>
                </c:pt>
                <c:pt idx="318">
                  <c:v>-9.5584970328272179E-2</c:v>
                </c:pt>
                <c:pt idx="319">
                  <c:v>-9.5996740803990829E-2</c:v>
                </c:pt>
                <c:pt idx="320">
                  <c:v>-9.6181526706216935E-2</c:v>
                </c:pt>
                <c:pt idx="321">
                  <c:v>-9.6134421787443664E-2</c:v>
                </c:pt>
                <c:pt idx="322">
                  <c:v>-9.5854639787645329E-2</c:v>
                </c:pt>
                <c:pt idx="323">
                  <c:v>-9.534555880985543E-2</c:v>
                </c:pt>
                <c:pt idx="324">
                  <c:v>-9.4614692423731828E-2</c:v>
                </c:pt>
                <c:pt idx="325">
                  <c:v>-9.3673587447451759E-2</c:v>
                </c:pt>
                <c:pt idx="326">
                  <c:v>-9.2537649635061281E-2</c:v>
                </c:pt>
                <c:pt idx="327">
                  <c:v>-9.1225899761643012E-2</c:v>
                </c:pt>
                <c:pt idx="328">
                  <c:v>-8.9760663830541793E-2</c:v>
                </c:pt>
                <c:pt idx="329">
                  <c:v>-8.8167202304037989E-2</c:v>
                </c:pt>
                <c:pt idx="330">
                  <c:v>-8.647328436061319E-2</c:v>
                </c:pt>
                <c:pt idx="331">
                  <c:v>-8.4708714188924547E-2</c:v>
                </c:pt>
                <c:pt idx="332">
                  <c:v>-8.2904817222635374E-2</c:v>
                </c:pt>
                <c:pt idx="333">
                  <c:v>-8.1093894985239737E-2</c:v>
                </c:pt>
                <c:pt idx="334">
                  <c:v>-7.93086578356893E-2</c:v>
                </c:pt>
                <c:pt idx="335">
                  <c:v>-7.758164537220763E-2</c:v>
                </c:pt>
                <c:pt idx="336">
                  <c:v>-7.5944644553813084E-2</c:v>
                </c:pt>
                <c:pt idx="337">
                  <c:v>-7.4428115730212019E-2</c:v>
                </c:pt>
                <c:pt idx="338">
                  <c:v>-7.306063672710833E-2</c:v>
                </c:pt>
                <c:pt idx="339">
                  <c:v>-7.1868374914841673E-2</c:v>
                </c:pt>
                <c:pt idx="340">
                  <c:v>-7.0874596795762551E-2</c:v>
                </c:pt>
                <c:pt idx="341">
                  <c:v>-7.0099224085044418E-2</c:v>
                </c:pt>
                <c:pt idx="342">
                  <c:v>-6.9558444538748931E-2</c:v>
                </c:pt>
                <c:pt idx="343">
                  <c:v>-6.9264384912741228E-2</c:v>
                </c:pt>
                <c:pt idx="344">
                  <c:v>-6.9224852429973574E-2</c:v>
                </c:pt>
                <c:pt idx="345">
                  <c:v>-6.944315000754947E-2</c:v>
                </c:pt>
                <c:pt idx="346">
                  <c:v>-6.9917969267055263E-2</c:v>
                </c:pt>
                <c:pt idx="347">
                  <c:v>-7.0643364041666351E-2</c:v>
                </c:pt>
                <c:pt idx="348">
                  <c:v>-7.1608805723288704E-2</c:v>
                </c:pt>
                <c:pt idx="349">
                  <c:v>-7.2799320385027677E-2</c:v>
                </c:pt>
                <c:pt idx="350">
                  <c:v>-7.4195706192443131E-2</c:v>
                </c:pt>
                <c:pt idx="351">
                  <c:v>-7.5774828205261713E-2</c:v>
                </c:pt>
                <c:pt idx="352">
                  <c:v>-7.7509986293847921E-2</c:v>
                </c:pt>
                <c:pt idx="353">
                  <c:v>-7.9371350575426339E-2</c:v>
                </c:pt>
                <c:pt idx="354">
                  <c:v>-8.132645753716812E-2</c:v>
                </c:pt>
                <c:pt idx="355">
                  <c:v>-8.3340758878459417E-2</c:v>
                </c:pt>
                <c:pt idx="356">
                  <c:v>-8.5378214093782268E-2</c:v>
                </c:pt>
                <c:pt idx="357">
                  <c:v>-8.7401916948989217E-2</c:v>
                </c:pt>
                <c:pt idx="358">
                  <c:v>-8.9374745293828411E-2</c:v>
                </c:pt>
                <c:pt idx="359">
                  <c:v>-9.1260023116417441E-2</c:v>
                </c:pt>
                <c:pt idx="360">
                  <c:v>-9.3022183391888627E-2</c:v>
                </c:pt>
                <c:pt idx="361">
                  <c:v>-9.4627420116020863E-2</c:v>
                </c:pt>
                <c:pt idx="362">
                  <c:v>-9.6044317950342684E-2</c:v>
                </c:pt>
                <c:pt idx="363">
                  <c:v>-9.7244448139650955E-2</c:v>
                </c:pt>
                <c:pt idx="364">
                  <c:v>-9.8202919794727603E-2</c:v>
                </c:pt>
                <c:pt idx="365">
                  <c:v>-9.8898876257362461E-2</c:v>
                </c:pt>
                <c:pt idx="366">
                  <c:v>-9.9315927073473989E-2</c:v>
                </c:pt>
                <c:pt idx="367">
                  <c:v>-9.9442507081744028E-2</c:v>
                </c:pt>
                <c:pt idx="368">
                  <c:v>-9.9272155265643036E-2</c:v>
                </c:pt>
                <c:pt idx="369">
                  <c:v>-9.8803707298448923E-2</c:v>
                </c:pt>
                <c:pt idx="370">
                  <c:v>-9.8041397114440834E-2</c:v>
                </c:pt>
                <c:pt idx="371">
                  <c:v>-9.6994864342576093E-2</c:v>
                </c:pt>
                <c:pt idx="372">
                  <c:v>-9.5679066017781714E-2</c:v>
                </c:pt>
                <c:pt idx="373">
                  <c:v>-9.4114092613770101E-2</c:v>
                </c:pt>
                <c:pt idx="374">
                  <c:v>-9.2324890093546247E-2</c:v>
                </c:pt>
                <c:pt idx="375">
                  <c:v>-9.0340891321699313E-2</c:v>
                </c:pt>
                <c:pt idx="376">
                  <c:v>-8.8195561798666375E-2</c:v>
                </c:pt>
                <c:pt idx="377">
                  <c:v>-8.5925866233674597E-2</c:v>
                </c:pt>
                <c:pt idx="378">
                  <c:v>-8.3571663942972788E-2</c:v>
                </c:pt>
                <c:pt idx="379">
                  <c:v>-8.1175042417440418E-2</c:v>
                </c:pt>
                <c:pt idx="380">
                  <c:v>-7.8779599624160146E-2</c:v>
                </c:pt>
                <c:pt idx="381">
                  <c:v>-7.6429686667612462E-2</c:v>
                </c:pt>
                <c:pt idx="382">
                  <c:v>-7.4169623317640265E-2</c:v>
                </c:pt>
                <c:pt idx="383">
                  <c:v>-7.2042899595641335E-2</c:v>
                </c:pt>
                <c:pt idx="384">
                  <c:v>-7.0091377083182554E-2</c:v>
                </c:pt>
                <c:pt idx="385">
                  <c:v>-6.8354503867119082E-2</c:v>
                </c:pt>
                <c:pt idx="386">
                  <c:v>-6.686855705460143E-2</c:v>
                </c:pt>
                <c:pt idx="387">
                  <c:v>-6.5665926576073425E-2</c:v>
                </c:pt>
                <c:pt idx="388">
                  <c:v>-6.47744535442734E-2</c:v>
                </c:pt>
                <c:pt idx="389">
                  <c:v>-6.4216835755854768E-2</c:v>
                </c:pt>
                <c:pt idx="390">
                  <c:v>-6.4010112017100412E-2</c:v>
                </c:pt>
                <c:pt idx="391">
                  <c:v>-6.4165235857514449E-2</c:v>
                </c:pt>
                <c:pt idx="392">
                  <c:v>-6.4686747879579537E-2</c:v>
                </c:pt>
                <c:pt idx="393">
                  <c:v>-6.5572554498238789E-2</c:v>
                </c:pt>
                <c:pt idx="394">
                  <c:v>-6.6813819170930433E-2</c:v>
                </c:pt>
                <c:pt idx="395">
                  <c:v>-6.8394970432974586E-2</c:v>
                </c:pt>
                <c:pt idx="396">
                  <c:v>-7.0293829160552643E-2</c:v>
                </c:pt>
                <c:pt idx="397">
                  <c:v>-7.2481855513778004E-2</c:v>
                </c:pt>
                <c:pt idx="398">
                  <c:v>-7.492451399609025E-2</c:v>
                </c:pt>
                <c:pt idx="399">
                  <c:v>-7.7581753035684264E-2</c:v>
                </c:pt>
                <c:pt idx="400">
                  <c:v>-8.0408593482708249E-2</c:v>
                </c:pt>
                <c:pt idx="401">
                  <c:v>-8.3355818455570219E-2</c:v>
                </c:pt>
                <c:pt idx="402">
                  <c:v>-8.6370755093831172E-2</c:v>
                </c:pt>
                <c:pt idx="403">
                  <c:v>-8.9398137015661155E-2</c:v>
                </c:pt>
                <c:pt idx="404">
                  <c:v>-9.2381034665486306E-2</c:v>
                </c:pt>
                <c:pt idx="405">
                  <c:v>-9.526183930097934E-2</c:v>
                </c:pt>
                <c:pt idx="406">
                  <c:v>-9.7983285134508477E-2</c:v>
                </c:pt>
                <c:pt idx="407">
                  <c:v>-0.10048949313614934</c:v>
                </c:pt>
                <c:pt idx="408">
                  <c:v>-0.1027270192440484</c:v>
                </c:pt>
                <c:pt idx="409">
                  <c:v>-0.1046458892300739</c:v>
                </c:pt>
                <c:pt idx="410">
                  <c:v>-0.10620060224748287</c:v>
                </c:pt>
                <c:pt idx="411">
                  <c:v>-0.10735108515157789</c:v>
                </c:pt>
                <c:pt idx="412">
                  <c:v>-0.10806358003863192</c:v>
                </c:pt>
                <c:pt idx="413">
                  <c:v>-0.10831144809273822</c:v>
                </c:pt>
                <c:pt idx="414">
                  <c:v>-0.10807587376020125</c:v>
                </c:pt>
                <c:pt idx="415">
                  <c:v>-0.1073464544775635</c:v>
                </c:pt>
                <c:pt idx="416">
                  <c:v>-0.10612166264884842</c:v>
                </c:pt>
                <c:pt idx="417">
                  <c:v>-0.10440916828215016</c:v>
                </c:pt>
                <c:pt idx="418">
                  <c:v>-0.1022260126333376</c:v>
                </c:pt>
                <c:pt idx="419">
                  <c:v>-9.9598625339574726E-2</c:v>
                </c:pt>
                <c:pt idx="420">
                  <c:v>-9.6562679828057524E-2</c:v>
                </c:pt>
                <c:pt idx="421">
                  <c:v>-9.3162784223589409E-2</c:v>
                </c:pt>
                <c:pt idx="422">
                  <c:v>-8.9452007517040466E-2</c:v>
                </c:pt>
                <c:pt idx="423">
                  <c:v>-8.5491243358250535E-2</c:v>
                </c:pt>
                <c:pt idx="424">
                  <c:v>-8.1348416462562634E-2</c:v>
                </c:pt>
                <c:pt idx="425">
                  <c:v>-7.7097539230098391E-2</c:v>
                </c:pt>
                <c:pt idx="426">
                  <c:v>-7.2817628730637449E-2</c:v>
                </c:pt>
                <c:pt idx="427">
                  <c:v>-6.85914966644941E-2</c:v>
                </c:pt>
                <c:pt idx="428">
                  <c:v>-6.4504427231574471E-2</c:v>
                </c:pt>
                <c:pt idx="429">
                  <c:v>-6.0642759988892653E-2</c:v>
                </c:pt>
                <c:pt idx="430">
                  <c:v>-5.7092396715205676E-2</c:v>
                </c:pt>
                <c:pt idx="431">
                  <c:v>-5.3937252996583765E-2</c:v>
                </c:pt>
                <c:pt idx="432">
                  <c:v>-5.1257676668409205E-2</c:v>
                </c:pt>
                <c:pt idx="433">
                  <c:v>-4.9128856370609375E-2</c:v>
                </c:pt>
                <c:pt idx="434">
                  <c:v>-4.761924427134967E-2</c:v>
                </c:pt>
                <c:pt idx="435">
                  <c:v>-4.6789017471595182E-2</c:v>
                </c:pt>
                <c:pt idx="436">
                  <c:v>-4.6688602705542065E-2</c:v>
                </c:pt>
                <c:pt idx="437">
                  <c:v>-4.735728869153924E-2</c:v>
                </c:pt>
                <c:pt idx="438">
                  <c:v>-4.8821949861696648E-2</c:v>
                </c:pt>
                <c:pt idx="439">
                  <c:v>-5.1095904208109243E-2</c:v>
                </c:pt>
                <c:pt idx="440">
                  <c:v>-5.417792663738142E-2</c:v>
                </c:pt>
                <c:pt idx="441">
                  <c:v>-5.8051437535821815E-2</c:v>
                </c:pt>
                <c:pt idx="442">
                  <c:v>-6.2683884233712212E-2</c:v>
                </c:pt>
                <c:pt idx="443">
                  <c:v>-6.8026330741914665E-2</c:v>
                </c:pt>
                <c:pt idx="444">
                  <c:v>-7.4013268545769034E-2</c:v>
                </c:pt>
                <c:pt idx="445">
                  <c:v>-8.0562658412527757E-2</c:v>
                </c:pt>
                <c:pt idx="446">
                  <c:v>-8.7576210135965823E-2</c:v>
                </c:pt>
                <c:pt idx="447">
                  <c:v>-9.4939903945510135E-2</c:v>
                </c:pt>
                <c:pt idx="448">
                  <c:v>-0.10252475399027471</c:v>
                </c:pt>
                <c:pt idx="449">
                  <c:v>-0.11018781091633537</c:v>
                </c:pt>
                <c:pt idx="450">
                  <c:v>-0.11777339713560948</c:v>
                </c:pt>
                <c:pt idx="451">
                  <c:v>-0.12511456498519369</c:v>
                </c:pt>
                <c:pt idx="452">
                  <c:v>-0.132034764645618</c:v>
                </c:pt>
                <c:pt idx="453">
                  <c:v>-0.13834970547366685</c:v>
                </c:pt>
                <c:pt idx="454">
                  <c:v>-0.14386939135750818</c:v>
                </c:pt>
                <c:pt idx="455">
                  <c:v>-0.14840030786464925</c:v>
                </c:pt>
                <c:pt idx="456">
                  <c:v>-0.15174773636989081</c:v>
                </c:pt>
                <c:pt idx="457">
                  <c:v>-0.15371816806124161</c:v>
                </c:pt>
                <c:pt idx="458">
                  <c:v>-0.1541217887634152</c:v>
                </c:pt>
                <c:pt idx="459">
                  <c:v>-0.15277500392317228</c:v>
                </c:pt>
                <c:pt idx="460">
                  <c:v>-0.14950297189632686</c:v>
                </c:pt>
                <c:pt idx="461">
                  <c:v>-0.14414211288494774</c:v>
                </c:pt>
                <c:pt idx="462">
                  <c:v>-0.13654256051220276</c:v>
                </c:pt>
                <c:pt idx="463">
                  <c:v>-0.12657052310242736</c:v>
                </c:pt>
                <c:pt idx="464">
                  <c:v>-0.114110522260399</c:v>
                </c:pt>
                <c:pt idx="465">
                  <c:v>-9.9067477315170585E-2</c:v>
                </c:pt>
                <c:pt idx="466">
                  <c:v>-8.1368605602892843E-2</c:v>
                </c:pt>
                <c:pt idx="467">
                  <c:v>-6.0965110396077188E-2</c:v>
                </c:pt>
                <c:pt idx="468">
                  <c:v>-3.7833630524074541E-2</c:v>
                </c:pt>
                <c:pt idx="469">
                  <c:v>-1.1977428345716839E-2</c:v>
                </c:pt>
                <c:pt idx="470">
                  <c:v>1.6572704301016386E-2</c:v>
                </c:pt>
                <c:pt idx="471">
                  <c:v>4.7757839271881444E-2</c:v>
                </c:pt>
                <c:pt idx="472">
                  <c:v>8.1490617965068374E-2</c:v>
                </c:pt>
                <c:pt idx="473">
                  <c:v>0.11765527962682319</c:v>
                </c:pt>
                <c:pt idx="474">
                  <c:v>0.15610801794556442</c:v>
                </c:pt>
                <c:pt idx="475">
                  <c:v>0.19667766769066858</c:v>
                </c:pt>
                <c:pt idx="476">
                  <c:v>0.23916671900405539</c:v>
                </c:pt>
                <c:pt idx="477">
                  <c:v>0.28335265278751037</c:v>
                </c:pt>
                <c:pt idx="478">
                  <c:v>0.3289895865013937</c:v>
                </c:pt>
                <c:pt idx="479">
                  <c:v>0.37581021565717693</c:v>
                </c:pt>
                <c:pt idx="480">
                  <c:v>0.42352803240135317</c:v>
                </c:pt>
                <c:pt idx="481">
                  <c:v>0.47183979890525074</c:v>
                </c:pt>
                <c:pt idx="482">
                  <c:v>0.52042824984430658</c:v>
                </c:pt>
                <c:pt idx="483">
                  <c:v>0.56896499511962917</c:v>
                </c:pt>
                <c:pt idx="484">
                  <c:v>0.61711359118754006</c:v>
                </c:pt>
                <c:pt idx="485">
                  <c:v>0.66453274695898401</c:v>
                </c:pt>
                <c:pt idx="486">
                  <c:v>0.71087962824454731</c:v>
                </c:pt>
                <c:pt idx="487">
                  <c:v>0.75581322318130084</c:v>
                </c:pt>
                <c:pt idx="488">
                  <c:v>0.79899773000801289</c:v>
                </c:pt>
                <c:pt idx="489">
                  <c:v>0.84010592797201067</c:v>
                </c:pt>
                <c:pt idx="490">
                  <c:v>0.87882249206480489</c:v>
                </c:pt>
                <c:pt idx="491">
                  <c:v>0.91484721269774383</c:v>
                </c:pt>
                <c:pt idx="492">
                  <c:v>0.94789808234077999</c:v>
                </c:pt>
                <c:pt idx="493">
                  <c:v>0.9777142125467625</c:v>
                </c:pt>
                <c:pt idx="494">
                  <c:v>1.004058546654153</c:v>
                </c:pt>
                <c:pt idx="495">
                  <c:v>1.0267203357800521</c:v>
                </c:pt>
                <c:pt idx="496">
                  <c:v>1.0455173484536313</c:v>
                </c:pt>
                <c:pt idx="497">
                  <c:v>1.0602977873631645</c:v>
                </c:pt>
                <c:pt idx="498">
                  <c:v>1.0709418901576342</c:v>
                </c:pt>
                <c:pt idx="499">
                  <c:v>1.0773631950119524</c:v>
                </c:pt>
                <c:pt idx="500">
                  <c:v>1.0795094556842011</c:v>
                </c:pt>
                <c:pt idx="501">
                  <c:v>1.0773631950119524</c:v>
                </c:pt>
                <c:pt idx="502">
                  <c:v>1.0709418901576344</c:v>
                </c:pt>
                <c:pt idx="503">
                  <c:v>1.0602977873631649</c:v>
                </c:pt>
                <c:pt idx="504">
                  <c:v>1.0455173484536318</c:v>
                </c:pt>
                <c:pt idx="505">
                  <c:v>1.0267203357800521</c:v>
                </c:pt>
                <c:pt idx="506">
                  <c:v>1.004058546654153</c:v>
                </c:pt>
                <c:pt idx="507">
                  <c:v>0.97771421254676372</c:v>
                </c:pt>
                <c:pt idx="508">
                  <c:v>0.94789808234078166</c:v>
                </c:pt>
                <c:pt idx="509">
                  <c:v>0.91484721269774472</c:v>
                </c:pt>
                <c:pt idx="510">
                  <c:v>0.87882249206480667</c:v>
                </c:pt>
                <c:pt idx="511">
                  <c:v>0.84010592797201333</c:v>
                </c:pt>
                <c:pt idx="512">
                  <c:v>0.79899773000801333</c:v>
                </c:pt>
                <c:pt idx="513">
                  <c:v>0.75581322318130351</c:v>
                </c:pt>
                <c:pt idx="514">
                  <c:v>0.71087962824455042</c:v>
                </c:pt>
                <c:pt idx="515">
                  <c:v>0.66453274695898612</c:v>
                </c:pt>
                <c:pt idx="516">
                  <c:v>0.61711359118754072</c:v>
                </c:pt>
                <c:pt idx="517">
                  <c:v>0.56896499511962983</c:v>
                </c:pt>
                <c:pt idx="518">
                  <c:v>0.52042824984430924</c:v>
                </c:pt>
                <c:pt idx="519">
                  <c:v>0.47183979890525268</c:v>
                </c:pt>
                <c:pt idx="520">
                  <c:v>0.42352803240135545</c:v>
                </c:pt>
                <c:pt idx="521">
                  <c:v>0.37581021565717665</c:v>
                </c:pt>
                <c:pt idx="522">
                  <c:v>0.32898958650139754</c:v>
                </c:pt>
                <c:pt idx="523">
                  <c:v>0.28335265278751104</c:v>
                </c:pt>
                <c:pt idx="524">
                  <c:v>0.23916671900405617</c:v>
                </c:pt>
                <c:pt idx="525">
                  <c:v>0.19667766769067013</c:v>
                </c:pt>
                <c:pt idx="526">
                  <c:v>0.15610801794556745</c:v>
                </c:pt>
                <c:pt idx="527">
                  <c:v>0.11765527962682296</c:v>
                </c:pt>
                <c:pt idx="528">
                  <c:v>8.149061796506829E-2</c:v>
                </c:pt>
                <c:pt idx="529">
                  <c:v>4.7757839271882624E-2</c:v>
                </c:pt>
                <c:pt idx="530">
                  <c:v>1.6572704301017961E-2</c:v>
                </c:pt>
                <c:pt idx="531">
                  <c:v>-1.1977428345715052E-2</c:v>
                </c:pt>
                <c:pt idx="532">
                  <c:v>-3.7833630524073944E-2</c:v>
                </c:pt>
                <c:pt idx="533">
                  <c:v>-6.0965110396075939E-2</c:v>
                </c:pt>
                <c:pt idx="534">
                  <c:v>-8.1368605602891192E-2</c:v>
                </c:pt>
                <c:pt idx="535">
                  <c:v>-9.9067477315169822E-2</c:v>
                </c:pt>
                <c:pt idx="536">
                  <c:v>-0.11411052226039901</c:v>
                </c:pt>
                <c:pt idx="537">
                  <c:v>-0.12657052310242722</c:v>
                </c:pt>
                <c:pt idx="538">
                  <c:v>-0.13654256051220159</c:v>
                </c:pt>
                <c:pt idx="539">
                  <c:v>-0.14414211288494852</c:v>
                </c:pt>
                <c:pt idx="540">
                  <c:v>-0.14950297189632727</c:v>
                </c:pt>
                <c:pt idx="541">
                  <c:v>-0.15277500392317217</c:v>
                </c:pt>
                <c:pt idx="542">
                  <c:v>-0.15412178876341462</c:v>
                </c:pt>
                <c:pt idx="543">
                  <c:v>-0.15371816806124131</c:v>
                </c:pt>
                <c:pt idx="544">
                  <c:v>-0.1517477363698905</c:v>
                </c:pt>
                <c:pt idx="545">
                  <c:v>-0.14840030786464997</c:v>
                </c:pt>
                <c:pt idx="546">
                  <c:v>-0.14386939135750759</c:v>
                </c:pt>
                <c:pt idx="547">
                  <c:v>-0.1383497054736671</c:v>
                </c:pt>
                <c:pt idx="548">
                  <c:v>-0.13203476464561864</c:v>
                </c:pt>
                <c:pt idx="549">
                  <c:v>-0.12511456498519319</c:v>
                </c:pt>
                <c:pt idx="550">
                  <c:v>-0.11777339713560923</c:v>
                </c:pt>
                <c:pt idx="551">
                  <c:v>-0.11018781091633584</c:v>
                </c:pt>
                <c:pt idx="552">
                  <c:v>-0.10252475399027483</c:v>
                </c:pt>
                <c:pt idx="553">
                  <c:v>-9.4939903945509718E-2</c:v>
                </c:pt>
                <c:pt idx="554">
                  <c:v>-8.7576210135965726E-2</c:v>
                </c:pt>
                <c:pt idx="555">
                  <c:v>-8.0562658412528576E-2</c:v>
                </c:pt>
                <c:pt idx="556">
                  <c:v>-7.4013268545769853E-2</c:v>
                </c:pt>
                <c:pt idx="557">
                  <c:v>-6.802633074191515E-2</c:v>
                </c:pt>
                <c:pt idx="558">
                  <c:v>-6.2683884233712683E-2</c:v>
                </c:pt>
                <c:pt idx="559">
                  <c:v>-5.8051437535822578E-2</c:v>
                </c:pt>
                <c:pt idx="560">
                  <c:v>-5.4177926637382107E-2</c:v>
                </c:pt>
                <c:pt idx="561">
                  <c:v>-5.1095904208108826E-2</c:v>
                </c:pt>
                <c:pt idx="562">
                  <c:v>-4.8821949861697141E-2</c:v>
                </c:pt>
                <c:pt idx="563">
                  <c:v>-4.7357288691540329E-2</c:v>
                </c:pt>
                <c:pt idx="564">
                  <c:v>-4.6688602705541385E-2</c:v>
                </c:pt>
                <c:pt idx="565">
                  <c:v>-4.6789017471595015E-2</c:v>
                </c:pt>
                <c:pt idx="566">
                  <c:v>-4.7619244271350773E-2</c:v>
                </c:pt>
                <c:pt idx="567">
                  <c:v>-4.9128856370609306E-2</c:v>
                </c:pt>
                <c:pt idx="568">
                  <c:v>-5.1257676668409177E-2</c:v>
                </c:pt>
                <c:pt idx="569">
                  <c:v>-5.3937252996583293E-2</c:v>
                </c:pt>
                <c:pt idx="570">
                  <c:v>-5.7092396715205801E-2</c:v>
                </c:pt>
                <c:pt idx="571">
                  <c:v>-6.0642759988892542E-2</c:v>
                </c:pt>
                <c:pt idx="572">
                  <c:v>-6.4504427231574193E-2</c:v>
                </c:pt>
                <c:pt idx="573">
                  <c:v>-6.8591496664493184E-2</c:v>
                </c:pt>
                <c:pt idx="574">
                  <c:v>-7.2817628730637546E-2</c:v>
                </c:pt>
                <c:pt idx="575">
                  <c:v>-7.7097539230098835E-2</c:v>
                </c:pt>
                <c:pt idx="576">
                  <c:v>-8.1348416462562245E-2</c:v>
                </c:pt>
                <c:pt idx="577">
                  <c:v>-8.5491243358250119E-2</c:v>
                </c:pt>
                <c:pt idx="578">
                  <c:v>-8.9452007517040549E-2</c:v>
                </c:pt>
                <c:pt idx="579">
                  <c:v>-9.3162784223589895E-2</c:v>
                </c:pt>
                <c:pt idx="580">
                  <c:v>-9.6562679828057163E-2</c:v>
                </c:pt>
                <c:pt idx="581">
                  <c:v>-9.9598625339575336E-2</c:v>
                </c:pt>
                <c:pt idx="582">
                  <c:v>-0.10222601263333751</c:v>
                </c:pt>
                <c:pt idx="583">
                  <c:v>-0.10440916828214947</c:v>
                </c:pt>
                <c:pt idx="584">
                  <c:v>-0.10612166264884759</c:v>
                </c:pt>
                <c:pt idx="585">
                  <c:v>-0.10734645447756283</c:v>
                </c:pt>
                <c:pt idx="586">
                  <c:v>-0.10807587376020038</c:v>
                </c:pt>
                <c:pt idx="587">
                  <c:v>-0.10831144809273838</c:v>
                </c:pt>
                <c:pt idx="588">
                  <c:v>-0.10806358003863148</c:v>
                </c:pt>
                <c:pt idx="589">
                  <c:v>-0.10735108515157726</c:v>
                </c:pt>
                <c:pt idx="590">
                  <c:v>-0.10620060224748332</c:v>
                </c:pt>
                <c:pt idx="591">
                  <c:v>-0.10464588923007459</c:v>
                </c:pt>
                <c:pt idx="592">
                  <c:v>-0.10272701924404899</c:v>
                </c:pt>
                <c:pt idx="593">
                  <c:v>-0.10048949313615005</c:v>
                </c:pt>
                <c:pt idx="594">
                  <c:v>-9.7983285134508782E-2</c:v>
                </c:pt>
                <c:pt idx="595">
                  <c:v>-9.5261839300979395E-2</c:v>
                </c:pt>
                <c:pt idx="596">
                  <c:v>-9.2381034665485959E-2</c:v>
                </c:pt>
                <c:pt idx="597">
                  <c:v>-8.9398137015661253E-2</c:v>
                </c:pt>
                <c:pt idx="598">
                  <c:v>-8.6370755093831533E-2</c:v>
                </c:pt>
                <c:pt idx="599">
                  <c:v>-8.3355818455569775E-2</c:v>
                </c:pt>
                <c:pt idx="600">
                  <c:v>-8.0408593482708332E-2</c:v>
                </c:pt>
                <c:pt idx="601">
                  <c:v>-7.7581753035684653E-2</c:v>
                </c:pt>
                <c:pt idx="602">
                  <c:v>-7.4924513996089903E-2</c:v>
                </c:pt>
                <c:pt idx="603">
                  <c:v>-7.248185551377774E-2</c:v>
                </c:pt>
                <c:pt idx="604">
                  <c:v>-7.0293829160552768E-2</c:v>
                </c:pt>
                <c:pt idx="605">
                  <c:v>-6.8394970432974489E-2</c:v>
                </c:pt>
                <c:pt idx="606">
                  <c:v>-6.6813819170931293E-2</c:v>
                </c:pt>
                <c:pt idx="607">
                  <c:v>-6.5572554498238303E-2</c:v>
                </c:pt>
                <c:pt idx="608">
                  <c:v>-6.4686747879580009E-2</c:v>
                </c:pt>
                <c:pt idx="609">
                  <c:v>-6.4165235857514449E-2</c:v>
                </c:pt>
                <c:pt idx="610">
                  <c:v>-6.401011201710087E-2</c:v>
                </c:pt>
                <c:pt idx="611">
                  <c:v>-6.4216835755853824E-2</c:v>
                </c:pt>
                <c:pt idx="612">
                  <c:v>-6.4774453544272803E-2</c:v>
                </c:pt>
                <c:pt idx="613">
                  <c:v>-6.5665926576073286E-2</c:v>
                </c:pt>
                <c:pt idx="614">
                  <c:v>-6.686855705460068E-2</c:v>
                </c:pt>
                <c:pt idx="615">
                  <c:v>-6.8354503867119151E-2</c:v>
                </c:pt>
                <c:pt idx="616">
                  <c:v>-7.0091377083181694E-2</c:v>
                </c:pt>
                <c:pt idx="617">
                  <c:v>-7.2042899595641807E-2</c:v>
                </c:pt>
                <c:pt idx="618">
                  <c:v>-7.4169623317640543E-2</c:v>
                </c:pt>
                <c:pt idx="619">
                  <c:v>-7.6429686667612462E-2</c:v>
                </c:pt>
                <c:pt idx="620">
                  <c:v>-7.8779599624159313E-2</c:v>
                </c:pt>
                <c:pt idx="621">
                  <c:v>-8.1175042417440918E-2</c:v>
                </c:pt>
                <c:pt idx="622">
                  <c:v>-8.357166394297233E-2</c:v>
                </c:pt>
                <c:pt idx="623">
                  <c:v>-8.5925866233673515E-2</c:v>
                </c:pt>
                <c:pt idx="624">
                  <c:v>-8.8195561798665639E-2</c:v>
                </c:pt>
                <c:pt idx="625">
                  <c:v>-9.0340891321698508E-2</c:v>
                </c:pt>
                <c:pt idx="626">
                  <c:v>-9.2324890093546719E-2</c:v>
                </c:pt>
                <c:pt idx="627">
                  <c:v>-9.4114092613770003E-2</c:v>
                </c:pt>
                <c:pt idx="628">
                  <c:v>-9.5679066017781311E-2</c:v>
                </c:pt>
                <c:pt idx="629">
                  <c:v>-9.6994864342576523E-2</c:v>
                </c:pt>
                <c:pt idx="630">
                  <c:v>-9.8041397114441514E-2</c:v>
                </c:pt>
                <c:pt idx="631">
                  <c:v>-9.8803707298449575E-2</c:v>
                </c:pt>
                <c:pt idx="632">
                  <c:v>-9.9272155265643897E-2</c:v>
                </c:pt>
                <c:pt idx="633">
                  <c:v>-9.9442507081743819E-2</c:v>
                </c:pt>
                <c:pt idx="634">
                  <c:v>-9.9315927073474364E-2</c:v>
                </c:pt>
                <c:pt idx="635">
                  <c:v>-9.8898876257363336E-2</c:v>
                </c:pt>
                <c:pt idx="636">
                  <c:v>-9.8202919794727367E-2</c:v>
                </c:pt>
                <c:pt idx="637">
                  <c:v>-9.7244448139650677E-2</c:v>
                </c:pt>
                <c:pt idx="638">
                  <c:v>-9.6044317950343683E-2</c:v>
                </c:pt>
                <c:pt idx="639">
                  <c:v>-9.4627420116019961E-2</c:v>
                </c:pt>
                <c:pt idx="640">
                  <c:v>-9.3022183391890043E-2</c:v>
                </c:pt>
                <c:pt idx="641">
                  <c:v>-9.1260023116418038E-2</c:v>
                </c:pt>
                <c:pt idx="642">
                  <c:v>-8.9374745293827995E-2</c:v>
                </c:pt>
                <c:pt idx="643">
                  <c:v>-8.7401916948989883E-2</c:v>
                </c:pt>
                <c:pt idx="644">
                  <c:v>-8.5378214093782379E-2</c:v>
                </c:pt>
                <c:pt idx="645">
                  <c:v>-8.3340758878459736E-2</c:v>
                </c:pt>
                <c:pt idx="646">
                  <c:v>-8.13264575371688E-2</c:v>
                </c:pt>
                <c:pt idx="647">
                  <c:v>-7.9371350575426838E-2</c:v>
                </c:pt>
                <c:pt idx="648">
                  <c:v>-7.7509986293846977E-2</c:v>
                </c:pt>
                <c:pt idx="649">
                  <c:v>-7.577482820526199E-2</c:v>
                </c:pt>
                <c:pt idx="650">
                  <c:v>-7.4195706192442992E-2</c:v>
                </c:pt>
                <c:pt idx="651">
                  <c:v>-7.2799320385027733E-2</c:v>
                </c:pt>
                <c:pt idx="652">
                  <c:v>-7.1608805723289232E-2</c:v>
                </c:pt>
                <c:pt idx="653">
                  <c:v>-7.0643364041667378E-2</c:v>
                </c:pt>
                <c:pt idx="654">
                  <c:v>-6.9917969267056207E-2</c:v>
                </c:pt>
                <c:pt idx="655">
                  <c:v>-6.9443150007549512E-2</c:v>
                </c:pt>
                <c:pt idx="656">
                  <c:v>-6.9224852429972769E-2</c:v>
                </c:pt>
                <c:pt idx="657">
                  <c:v>-6.9264384912741825E-2</c:v>
                </c:pt>
                <c:pt idx="658">
                  <c:v>-6.9558444538748349E-2</c:v>
                </c:pt>
                <c:pt idx="659">
                  <c:v>-7.0099224085043849E-2</c:v>
                </c:pt>
                <c:pt idx="660">
                  <c:v>-7.0874596795761732E-2</c:v>
                </c:pt>
                <c:pt idx="661">
                  <c:v>-7.1868374914841562E-2</c:v>
                </c:pt>
                <c:pt idx="662">
                  <c:v>-7.3060636727107664E-2</c:v>
                </c:pt>
                <c:pt idx="663">
                  <c:v>-7.4428115730212213E-2</c:v>
                </c:pt>
                <c:pt idx="664">
                  <c:v>-7.5944644553813764E-2</c:v>
                </c:pt>
                <c:pt idx="665">
                  <c:v>-7.7581645372207422E-2</c:v>
                </c:pt>
                <c:pt idx="666">
                  <c:v>-7.9308657835689619E-2</c:v>
                </c:pt>
                <c:pt idx="667">
                  <c:v>-8.1093894985240042E-2</c:v>
                </c:pt>
                <c:pt idx="668">
                  <c:v>-8.2904817222635846E-2</c:v>
                </c:pt>
                <c:pt idx="669">
                  <c:v>-8.4708714188924644E-2</c:v>
                </c:pt>
                <c:pt idx="670">
                  <c:v>-8.6473284360612676E-2</c:v>
                </c:pt>
                <c:pt idx="671">
                  <c:v>-8.8167202304038475E-2</c:v>
                </c:pt>
                <c:pt idx="672">
                  <c:v>-8.9760663830541945E-2</c:v>
                </c:pt>
                <c:pt idx="673">
                  <c:v>-9.1225899761642609E-2</c:v>
                </c:pt>
                <c:pt idx="674">
                  <c:v>-9.2537649635060837E-2</c:v>
                </c:pt>
                <c:pt idx="675">
                  <c:v>-9.36735874474518E-2</c:v>
                </c:pt>
                <c:pt idx="676">
                  <c:v>-9.4614692423730759E-2</c:v>
                </c:pt>
                <c:pt idx="677">
                  <c:v>-9.5345558809855568E-2</c:v>
                </c:pt>
                <c:pt idx="678">
                  <c:v>-9.5854639787645607E-2</c:v>
                </c:pt>
                <c:pt idx="679">
                  <c:v>-9.6134421787443441E-2</c:v>
                </c:pt>
                <c:pt idx="680">
                  <c:v>-9.6181526706216644E-2</c:v>
                </c:pt>
                <c:pt idx="681">
                  <c:v>-9.5996740803991482E-2</c:v>
                </c:pt>
                <c:pt idx="682">
                  <c:v>-9.5584970328272012E-2</c:v>
                </c:pt>
                <c:pt idx="683">
                  <c:v>-9.495512518262117E-2</c:v>
                </c:pt>
                <c:pt idx="684">
                  <c:v>-9.4119933190232069E-2</c:v>
                </c:pt>
                <c:pt idx="685">
                  <c:v>-9.309568868545412E-2</c:v>
                </c:pt>
                <c:pt idx="686">
                  <c:v>-9.1901940275877725E-2</c:v>
                </c:pt>
                <c:pt idx="687">
                  <c:v>-9.0561123636328442E-2</c:v>
                </c:pt>
                <c:pt idx="688">
                  <c:v>-8.9098146107367882E-2</c:v>
                </c:pt>
                <c:pt idx="689">
                  <c:v>-8.7539930659573453E-2</c:v>
                </c:pt>
                <c:pt idx="690">
                  <c:v>-8.5914927438402913E-2</c:v>
                </c:pt>
                <c:pt idx="691">
                  <c:v>-8.4252601612601744E-2</c:v>
                </c:pt>
                <c:pt idx="692">
                  <c:v>-8.2582906604009423E-2</c:v>
                </c:pt>
                <c:pt idx="693">
                  <c:v>-8.0935751973204295E-2</c:v>
                </c:pt>
                <c:pt idx="694">
                  <c:v>-7.9340475271249433E-2</c:v>
                </c:pt>
                <c:pt idx="695">
                  <c:v>-7.7825327043282128E-2</c:v>
                </c:pt>
                <c:pt idx="696">
                  <c:v>-7.641697788775377E-2</c:v>
                </c:pt>
                <c:pt idx="697">
                  <c:v>-7.5140056041685985E-2</c:v>
                </c:pt>
                <c:pt idx="698">
                  <c:v>-7.4016723385352451E-2</c:v>
                </c:pt>
                <c:pt idx="699">
                  <c:v>-7.3066297050334905E-2</c:v>
                </c:pt>
                <c:pt idx="700">
                  <c:v>-7.2304922985387127E-2</c:v>
                </c:pt>
                <c:pt idx="701">
                  <c:v>-7.1745306900189904E-2</c:v>
                </c:pt>
                <c:pt idx="702">
                  <c:v>-7.1396506984073682E-2</c:v>
                </c:pt>
                <c:pt idx="703">
                  <c:v>-7.126379170338501E-2</c:v>
                </c:pt>
                <c:pt idx="704">
                  <c:v>-7.1348564836229089E-2</c:v>
                </c:pt>
                <c:pt idx="705">
                  <c:v>-7.1648358726792913E-2</c:v>
                </c:pt>
                <c:pt idx="706">
                  <c:v>-7.2156895553650194E-2</c:v>
                </c:pt>
                <c:pt idx="707">
                  <c:v>-7.2864215227708112E-2</c:v>
                </c:pt>
                <c:pt idx="708">
                  <c:v>-7.3756867385958116E-2</c:v>
                </c:pt>
                <c:pt idx="709">
                  <c:v>-7.4818163846577815E-2</c:v>
                </c:pt>
                <c:pt idx="710">
                  <c:v>-7.6028486857693978E-2</c:v>
                </c:pt>
                <c:pt idx="711">
                  <c:v>-7.7365647523855594E-2</c:v>
                </c:pt>
                <c:pt idx="712">
                  <c:v>-7.8805287946715388E-2</c:v>
                </c:pt>
                <c:pt idx="713">
                  <c:v>-8.0321319883944947E-2</c:v>
                </c:pt>
                <c:pt idx="714">
                  <c:v>-8.1886392124736501E-2</c:v>
                </c:pt>
                <c:pt idx="715">
                  <c:v>-8.3472378311778617E-2</c:v>
                </c:pt>
                <c:pt idx="716">
                  <c:v>-8.5050876615376747E-2</c:v>
                </c:pt>
                <c:pt idx="717">
                  <c:v>-8.6593712490771607E-2</c:v>
                </c:pt>
                <c:pt idx="718">
                  <c:v>-8.8073435727041849E-2</c:v>
                </c:pt>
                <c:pt idx="719">
                  <c:v>-8.9463803125180832E-2</c:v>
                </c:pt>
                <c:pt idx="720">
                  <c:v>-9.0740238421147049E-2</c:v>
                </c:pt>
                <c:pt idx="721">
                  <c:v>-9.1880261491884829E-2</c:v>
                </c:pt>
                <c:pt idx="722">
                  <c:v>-9.2863879440616082E-2</c:v>
                </c:pt>
                <c:pt idx="723">
                  <c:v>-9.3673932842076812E-2</c:v>
                </c:pt>
                <c:pt idx="724">
                  <c:v>-9.429639122697428E-2</c:v>
                </c:pt>
                <c:pt idx="725">
                  <c:v>-9.4720592783315641E-2</c:v>
                </c:pt>
                <c:pt idx="726">
                  <c:v>-9.4939424235117684E-2</c:v>
                </c:pt>
                <c:pt idx="727">
                  <c:v>-9.4949437908958961E-2</c:v>
                </c:pt>
                <c:pt idx="728">
                  <c:v>-9.4750904097746835E-2</c:v>
                </c:pt>
                <c:pt idx="729">
                  <c:v>-9.4347797960051535E-2</c:v>
                </c:pt>
                <c:pt idx="730">
                  <c:v>-9.374772133277165E-2</c:v>
                </c:pt>
                <c:pt idx="731">
                  <c:v>-9.2961760965280943E-2</c:v>
                </c:pt>
                <c:pt idx="732">
                  <c:v>-9.2004285784976117E-2</c:v>
                </c:pt>
                <c:pt idx="733">
                  <c:v>-9.089268685876728E-2</c:v>
                </c:pt>
                <c:pt idx="734">
                  <c:v>-8.9647064703989504E-2</c:v>
                </c:pt>
                <c:pt idx="735">
                  <c:v>-8.8289869509081506E-2</c:v>
                </c:pt>
                <c:pt idx="736">
                  <c:v>-8.6845500633400755E-2</c:v>
                </c:pt>
                <c:pt idx="737">
                  <c:v>-8.5339872453182627E-2</c:v>
                </c:pt>
                <c:pt idx="738">
                  <c:v>-8.3799954194876999E-2</c:v>
                </c:pt>
                <c:pt idx="739">
                  <c:v>-8.2253291838480999E-2</c:v>
                </c:pt>
                <c:pt idx="740">
                  <c:v>-8.0727520474418279E-2</c:v>
                </c:pt>
                <c:pt idx="741">
                  <c:v>-7.9249875653026589E-2</c:v>
                </c:pt>
                <c:pt idx="742">
                  <c:v>-7.7846712273491575E-2</c:v>
                </c:pt>
                <c:pt idx="743">
                  <c:v>-7.6543039418850767E-2</c:v>
                </c:pt>
                <c:pt idx="744">
                  <c:v>-7.536207925833259E-2</c:v>
                </c:pt>
                <c:pt idx="745">
                  <c:v>-7.4324857712595324E-2</c:v>
                </c:pt>
                <c:pt idx="746">
                  <c:v>-7.3449834019055527E-2</c:v>
                </c:pt>
                <c:pt idx="747">
                  <c:v>-7.2752575652929974E-2</c:v>
                </c:pt>
                <c:pt idx="748">
                  <c:v>-7.2245484266866417E-2</c:v>
                </c:pt>
                <c:pt idx="749">
                  <c:v>-7.1937577421677071E-2</c:v>
                </c:pt>
                <c:pt idx="750">
                  <c:v>-7.1834329908114405E-2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15674976"/>
        <c:axId val="-1415674432"/>
      </c:scatterChart>
      <c:valAx>
        <c:axId val="-141567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415674432"/>
        <c:crosses val="autoZero"/>
        <c:crossBetween val="midCat"/>
      </c:valAx>
      <c:valAx>
        <c:axId val="-141567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41567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39 гармоник</a:t>
            </a:r>
          </a:p>
          <a:p>
            <a:pPr>
              <a:defRPr/>
            </a:pP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Лист1!$AX$7:$AX$757</c:f>
              <c:numCache>
                <c:formatCode>General</c:formatCode>
                <c:ptCount val="751"/>
                <c:pt idx="0">
                  <c:v>1.5556776851774829</c:v>
                </c:pt>
                <c:pt idx="1">
                  <c:v>1.5324625282121873</c:v>
                </c:pt>
                <c:pt idx="2">
                  <c:v>1.4654598194144943</c:v>
                </c:pt>
                <c:pt idx="3">
                  <c:v>1.3621934264907645</c:v>
                </c:pt>
                <c:pt idx="4">
                  <c:v>1.2339253080976129</c:v>
                </c:pt>
                <c:pt idx="5">
                  <c:v>1.0939714604813671</c:v>
                </c:pt>
                <c:pt idx="6">
                  <c:v>0.95576480370894334</c:v>
                </c:pt>
                <c:pt idx="7">
                  <c:v>0.83099005448478436</c:v>
                </c:pt>
                <c:pt idx="8">
                  <c:v>0.72809334261834424</c:v>
                </c:pt>
                <c:pt idx="9">
                  <c:v>0.65139316833557548</c:v>
                </c:pt>
                <c:pt idx="10">
                  <c:v>0.6009049706850349</c:v>
                </c:pt>
                <c:pt idx="11">
                  <c:v>0.57286168809615656</c:v>
                </c:pt>
                <c:pt idx="12">
                  <c:v>0.56079211719392486</c:v>
                </c:pt>
                <c:pt idx="13">
                  <c:v>0.55692979119173025</c:v>
                </c:pt>
                <c:pt idx="14">
                  <c:v>0.55368269430203043</c:v>
                </c:pt>
                <c:pt idx="15">
                  <c:v>0.54490387048718503</c:v>
                </c:pt>
                <c:pt idx="16">
                  <c:v>0.52675994686299454</c:v>
                </c:pt>
                <c:pt idx="17">
                  <c:v>0.49808491926344012</c:v>
                </c:pt>
                <c:pt idx="18">
                  <c:v>0.46021067727099968</c:v>
                </c:pt>
                <c:pt idx="19">
                  <c:v>0.41636264620968988</c:v>
                </c:pt>
                <c:pt idx="20">
                  <c:v>0.37078042161745944</c:v>
                </c:pt>
                <c:pt idx="21">
                  <c:v>0.32775756436750425</c:v>
                </c:pt>
                <c:pt idx="22">
                  <c:v>0.29078836886294085</c:v>
                </c:pt>
                <c:pt idx="23">
                  <c:v>0.26196745665179821</c:v>
                </c:pt>
                <c:pt idx="24">
                  <c:v>0.24172234879191185</c:v>
                </c:pt>
                <c:pt idx="25">
                  <c:v>0.22888541595557046</c:v>
                </c:pt>
                <c:pt idx="26">
                  <c:v>0.22104568130977958</c:v>
                </c:pt>
                <c:pt idx="27">
                  <c:v>0.21507553880147615</c:v>
                </c:pt>
                <c:pt idx="28">
                  <c:v>0.20770956254144302</c:v>
                </c:pt>
                <c:pt idx="29">
                  <c:v>0.19606253609201532</c:v>
                </c:pt>
                <c:pt idx="30">
                  <c:v>0.17800577806871684</c:v>
                </c:pt>
                <c:pt idx="31">
                  <c:v>0.15236466600630566</c:v>
                </c:pt>
                <c:pt idx="32">
                  <c:v>0.11894429835584597</c:v>
                </c:pt>
                <c:pt idx="33">
                  <c:v>7.8424144005943053E-2</c:v>
                </c:pt>
                <c:pt idx="34">
                  <c:v>3.2179638609005044E-2</c:v>
                </c:pt>
                <c:pt idx="35">
                  <c:v>-1.7912711302163199E-2</c:v>
                </c:pt>
                <c:pt idx="36">
                  <c:v>-6.9646814473719773E-2</c:v>
                </c:pt>
                <c:pt idx="37">
                  <c:v>-0.12062011924665014</c:v>
                </c:pt>
                <c:pt idx="38">
                  <c:v>-0.16833806678168964</c:v>
                </c:pt>
                <c:pt idx="39">
                  <c:v>-0.21031607133090466</c:v>
                </c:pt>
                <c:pt idx="40">
                  <c:v>-0.24420862449302114</c:v>
                </c:pt>
                <c:pt idx="41">
                  <c:v>-0.26798455273948757</c:v>
                </c:pt>
                <c:pt idx="42">
                  <c:v>-0.28014631774519128</c:v>
                </c:pt>
                <c:pt idx="43">
                  <c:v>-0.27996618844329213</c:v>
                </c:pt>
                <c:pt idx="44">
                  <c:v>-0.26769118671426229</c:v>
                </c:pt>
                <c:pt idx="45">
                  <c:v>-0.24465914619975909</c:v>
                </c:pt>
                <c:pt idx="46">
                  <c:v>-0.21327440804337428</c:v>
                </c:pt>
                <c:pt idx="47">
                  <c:v>-0.17681383859935149</c:v>
                </c:pt>
                <c:pt idx="48">
                  <c:v>-0.13906782899012685</c:v>
                </c:pt>
                <c:pt idx="49">
                  <c:v>-0.10385906241833369</c:v>
                </c:pt>
                <c:pt idx="50">
                  <c:v>-7.4514772715363678E-2</c:v>
                </c:pt>
                <c:pt idx="51">
                  <c:v>-5.3387258110029583E-2</c:v>
                </c:pt>
                <c:pt idx="52">
                  <c:v>-4.1516708017489731E-2</c:v>
                </c:pt>
                <c:pt idx="53">
                  <c:v>-3.8508550541524633E-2</c:v>
                </c:pt>
                <c:pt idx="54">
                  <c:v>-4.2658140981664629E-2</c:v>
                </c:pt>
                <c:pt idx="55">
                  <c:v>-5.130664730364573E-2</c:v>
                </c:pt>
                <c:pt idx="56">
                  <c:v>-6.1364038452456832E-2</c:v>
                </c:pt>
                <c:pt idx="57">
                  <c:v>-6.9898961550529326E-2</c:v>
                </c:pt>
                <c:pt idx="58">
                  <c:v>-7.467951616177794E-2</c:v>
                </c:pt>
                <c:pt idx="59">
                  <c:v>-7.4557651981149636E-2</c:v>
                </c:pt>
                <c:pt idx="60">
                  <c:v>-6.9621844482233505E-2</c:v>
                </c:pt>
                <c:pt idx="61">
                  <c:v>-6.1091276893651771E-2</c:v>
                </c:pt>
                <c:pt idx="62">
                  <c:v>-5.0979524121092495E-2</c:v>
                </c:pt>
                <c:pt idx="63">
                  <c:v>-4.1604669339481835E-2</c:v>
                </c:pt>
                <c:pt idx="64">
                  <c:v>-3.5055002784544903E-2</c:v>
                </c:pt>
                <c:pt idx="65">
                  <c:v>-3.2727703026779575E-2</c:v>
                </c:pt>
                <c:pt idx="66">
                  <c:v>-3.5040253417427086E-2</c:v>
                </c:pt>
                <c:pt idx="67">
                  <c:v>-4.137468068205457E-2</c:v>
                </c:pt>
                <c:pt idx="68">
                  <c:v>-5.0261874934331451E-2</c:v>
                </c:pt>
                <c:pt idx="69">
                  <c:v>-5.9759115488525374E-2</c:v>
                </c:pt>
                <c:pt idx="70">
                  <c:v>-6.7930664135183533E-2</c:v>
                </c:pt>
                <c:pt idx="71">
                  <c:v>-7.3318638804941466E-2</c:v>
                </c:pt>
                <c:pt idx="72">
                  <c:v>-7.5294431825641245E-2</c:v>
                </c:pt>
                <c:pt idx="73">
                  <c:v>-7.4208954013630909E-2</c:v>
                </c:pt>
                <c:pt idx="74">
                  <c:v>-7.130657261114752E-2</c:v>
                </c:pt>
                <c:pt idx="75">
                  <c:v>-6.8422158265710242E-2</c:v>
                </c:pt>
                <c:pt idx="76">
                  <c:v>-6.7530750748732049E-2</c:v>
                </c:pt>
                <c:pt idx="77">
                  <c:v>-7.0253599409806716E-2</c:v>
                </c:pt>
                <c:pt idx="78">
                  <c:v>-7.7434943937311485E-2</c:v>
                </c:pt>
                <c:pt idx="79">
                  <c:v>-8.8888459194026215E-2</c:v>
                </c:pt>
                <c:pt idx="80">
                  <c:v>-0.10337429612144877</c:v>
                </c:pt>
                <c:pt idx="81">
                  <c:v>-0.11881572210404391</c:v>
                </c:pt>
                <c:pt idx="82">
                  <c:v>-0.13271025878285844</c:v>
                </c:pt>
                <c:pt idx="83">
                  <c:v>-0.1426461650467053</c:v>
                </c:pt>
                <c:pt idx="84">
                  <c:v>-0.14681104774180889</c:v>
                </c:pt>
                <c:pt idx="85">
                  <c:v>-0.14438068921123656</c:v>
                </c:pt>
                <c:pt idx="86">
                  <c:v>-0.13570250161666075</c:v>
                </c:pt>
                <c:pt idx="87">
                  <c:v>-0.12223335907598647</c:v>
                </c:pt>
                <c:pt idx="88">
                  <c:v>-0.10624567426441864</c:v>
                </c:pt>
                <c:pt idx="89">
                  <c:v>-9.0366318908085136E-2</c:v>
                </c:pt>
                <c:pt idx="90">
                  <c:v>-7.7049026023159051E-2</c:v>
                </c:pt>
                <c:pt idx="91">
                  <c:v>-6.8094335951860402E-2</c:v>
                </c:pt>
                <c:pt idx="92">
                  <c:v>-6.4319187676119799E-2</c:v>
                </c:pt>
                <c:pt idx="93">
                  <c:v>-6.5443867216351675E-2</c:v>
                </c:pt>
                <c:pt idx="94">
                  <c:v>-7.0215163489904017E-2</c:v>
                </c:pt>
                <c:pt idx="95">
                  <c:v>-7.6732358506814785E-2</c:v>
                </c:pt>
                <c:pt idx="96">
                  <c:v>-8.2898812161908683E-2</c:v>
                </c:pt>
                <c:pt idx="97">
                  <c:v>-8.6896068168865095E-2</c:v>
                </c:pt>
                <c:pt idx="98">
                  <c:v>-8.7575082309782545E-2</c:v>
                </c:pt>
                <c:pt idx="99">
                  <c:v>-8.4680453253860116E-2</c:v>
                </c:pt>
                <c:pt idx="100">
                  <c:v>-7.8863192770075627E-2</c:v>
                </c:pt>
                <c:pt idx="101">
                  <c:v>-7.1486319123394024E-2</c:v>
                </c:pt>
                <c:pt idx="102">
                  <c:v>-6.4274214214278091E-2</c:v>
                </c:pt>
                <c:pt idx="103">
                  <c:v>-5.8890742668550905E-2</c:v>
                </c:pt>
                <c:pt idx="104">
                  <c:v>-5.6545126418741432E-2</c:v>
                </c:pt>
                <c:pt idx="105">
                  <c:v>-5.7715728758261836E-2</c:v>
                </c:pt>
                <c:pt idx="106">
                  <c:v>-6.2052696758728605E-2</c:v>
                </c:pt>
                <c:pt idx="107">
                  <c:v>-6.8477899940051323E-2</c:v>
                </c:pt>
                <c:pt idx="108">
                  <c:v>-7.5454748328869586E-2</c:v>
                </c:pt>
                <c:pt idx="109">
                  <c:v>-8.1361816867013562E-2</c:v>
                </c:pt>
                <c:pt idx="110">
                  <c:v>-8.4881451658439466E-2</c:v>
                </c:pt>
                <c:pt idx="111">
                  <c:v>-8.5312600206637487E-2</c:v>
                </c:pt>
                <c:pt idx="112">
                  <c:v>-8.2736056919214096E-2</c:v>
                </c:pt>
                <c:pt idx="113">
                  <c:v>-7.7995432652012017E-2</c:v>
                </c:pt>
                <c:pt idx="114">
                  <c:v>-7.2500113405783634E-2</c:v>
                </c:pt>
                <c:pt idx="115">
                  <c:v>-6.7897294043554157E-2</c:v>
                </c:pt>
                <c:pt idx="116">
                  <c:v>-6.5689551476462507E-2</c:v>
                </c:pt>
                <c:pt idx="117">
                  <c:v>-6.6885838205245504E-2</c:v>
                </c:pt>
                <c:pt idx="118">
                  <c:v>-7.1764940239662178E-2</c:v>
                </c:pt>
                <c:pt idx="119">
                  <c:v>-7.9803737435077002E-2</c:v>
                </c:pt>
                <c:pt idx="120">
                  <c:v>-8.9784454930677021E-2</c:v>
                </c:pt>
                <c:pt idx="121">
                  <c:v>-0.10005441997221354</c:v>
                </c:pt>
                <c:pt idx="122">
                  <c:v>-0.10887795840601616</c:v>
                </c:pt>
                <c:pt idx="123">
                  <c:v>-0.11480055704415414</c:v>
                </c:pt>
                <c:pt idx="124">
                  <c:v>-0.11694441654278914</c:v>
                </c:pt>
                <c:pt idx="125">
                  <c:v>-0.11517184011184931</c:v>
                </c:pt>
                <c:pt idx="126">
                  <c:v>-0.11008417739644143</c:v>
                </c:pt>
                <c:pt idx="127">
                  <c:v>-0.10286181034984482</c:v>
                </c:pt>
                <c:pt idx="128">
                  <c:v>-9.4986159378836033E-2</c:v>
                </c:pt>
                <c:pt idx="129">
                  <c:v>-8.7909868722880535E-2</c:v>
                </c:pt>
                <c:pt idx="130">
                  <c:v>-8.2750729834609155E-2</c:v>
                </c:pt>
                <c:pt idx="131">
                  <c:v>-8.0076812573539047E-2</c:v>
                </c:pt>
                <c:pt idx="132">
                  <c:v>-7.982705256307504E-2</c:v>
                </c:pt>
                <c:pt idx="133">
                  <c:v>-8.1378965462271441E-2</c:v>
                </c:pt>
                <c:pt idx="134">
                  <c:v>-8.3741001647603411E-2</c:v>
                </c:pt>
                <c:pt idx="135">
                  <c:v>-8.5819244934209185E-2</c:v>
                </c:pt>
                <c:pt idx="136">
                  <c:v>-8.6692933894510951E-2</c:v>
                </c:pt>
                <c:pt idx="137">
                  <c:v>-8.5833788247000747E-2</c:v>
                </c:pt>
                <c:pt idx="138">
                  <c:v>-8.3219756273143777E-2</c:v>
                </c:pt>
                <c:pt idx="139">
                  <c:v>-7.9320456256645397E-2</c:v>
                </c:pt>
                <c:pt idx="140">
                  <c:v>-7.4962701677224658E-2</c:v>
                </c:pt>
                <c:pt idx="141">
                  <c:v>-7.1112651680202948E-2</c:v>
                </c:pt>
                <c:pt idx="142">
                  <c:v>-6.8629789101228564E-2</c:v>
                </c:pt>
                <c:pt idx="143">
                  <c:v>-6.8052976755658356E-2</c:v>
                </c:pt>
                <c:pt idx="144">
                  <c:v>-6.9469468224807943E-2</c:v>
                </c:pt>
                <c:pt idx="145">
                  <c:v>-7.249655896951071E-2</c:v>
                </c:pt>
                <c:pt idx="146">
                  <c:v>-7.6377882715163131E-2</c:v>
                </c:pt>
                <c:pt idx="147">
                  <c:v>-8.0168908246250281E-2</c:v>
                </c:pt>
                <c:pt idx="148">
                  <c:v>-8.2965470591892715E-2</c:v>
                </c:pt>
                <c:pt idx="149">
                  <c:v>-8.4119922348871168E-2</c:v>
                </c:pt>
                <c:pt idx="150">
                  <c:v>-8.3393626945266419E-2</c:v>
                </c:pt>
                <c:pt idx="151">
                  <c:v>-8.1010729647107552E-2</c:v>
                </c:pt>
                <c:pt idx="152">
                  <c:v>-7.7602295644924893E-2</c:v>
                </c:pt>
                <c:pt idx="153">
                  <c:v>-7.4056075105855212E-2</c:v>
                </c:pt>
                <c:pt idx="154">
                  <c:v>-7.1309083418605049E-2</c:v>
                </c:pt>
                <c:pt idx="155">
                  <c:v>-7.0132769852933929E-2</c:v>
                </c:pt>
                <c:pt idx="156">
                  <c:v>-7.0961032477899449E-2</c:v>
                </c:pt>
                <c:pt idx="157">
                  <c:v>-7.3799910317848327E-2</c:v>
                </c:pt>
                <c:pt idx="158">
                  <c:v>-7.8237466783480383E-2</c:v>
                </c:pt>
                <c:pt idx="159">
                  <c:v>-8.3548238802418212E-2</c:v>
                </c:pt>
                <c:pt idx="160">
                  <c:v>-8.8864519218498972E-2</c:v>
                </c:pt>
                <c:pt idx="161">
                  <c:v>-9.337189029446416E-2</c:v>
                </c:pt>
                <c:pt idx="162">
                  <c:v>-9.648218947038549E-2</c:v>
                </c:pt>
                <c:pt idx="163">
                  <c:v>-9.7944189579945259E-2</c:v>
                </c:pt>
                <c:pt idx="164">
                  <c:v>-9.7868693293278686E-2</c:v>
                </c:pt>
                <c:pt idx="165">
                  <c:v>-9.6666256974675679E-2</c:v>
                </c:pt>
                <c:pt idx="166">
                  <c:v>-9.4917023203895515E-2</c:v>
                </c:pt>
                <c:pt idx="167">
                  <c:v>-9.320799270555763E-2</c:v>
                </c:pt>
                <c:pt idx="168">
                  <c:v>-9.1979779576792278E-2</c:v>
                </c:pt>
                <c:pt idx="169">
                  <c:v>-9.1421054176955355E-2</c:v>
                </c:pt>
                <c:pt idx="170">
                  <c:v>-9.143568199933659E-2</c:v>
                </c:pt>
                <c:pt idx="171">
                  <c:v>-9.1688479980522056E-2</c:v>
                </c:pt>
                <c:pt idx="172">
                  <c:v>-9.1715381322831718E-2</c:v>
                </c:pt>
                <c:pt idx="173">
                  <c:v>-9.1067644135684966E-2</c:v>
                </c:pt>
                <c:pt idx="174">
                  <c:v>-8.9451512710142039E-2</c:v>
                </c:pt>
                <c:pt idx="175">
                  <c:v>-8.6826377538267802E-2</c:v>
                </c:pt>
                <c:pt idx="176">
                  <c:v>-8.3435446317381187E-2</c:v>
                </c:pt>
                <c:pt idx="177">
                  <c:v>-7.9760390377118753E-2</c:v>
                </c:pt>
                <c:pt idx="178">
                  <c:v>-7.6410944943586939E-2</c:v>
                </c:pt>
                <c:pt idx="179">
                  <c:v>-7.3977118968676869E-2</c:v>
                </c:pt>
                <c:pt idx="180">
                  <c:v>-7.2881352119754564E-2</c:v>
                </c:pt>
                <c:pt idx="181">
                  <c:v>-7.3268245864919673E-2</c:v>
                </c:pt>
                <c:pt idx="182">
                  <c:v>-7.4960338398120607E-2</c:v>
                </c:pt>
                <c:pt idx="183">
                  <c:v>-7.7492079799317035E-2</c:v>
                </c:pt>
                <c:pt idx="184">
                  <c:v>-8.0214753579982451E-2</c:v>
                </c:pt>
                <c:pt idx="185">
                  <c:v>-8.2447403748656875E-2</c:v>
                </c:pt>
                <c:pt idx="186">
                  <c:v>-8.3637252367907686E-2</c:v>
                </c:pt>
                <c:pt idx="187">
                  <c:v>-8.3490508528438007E-2</c:v>
                </c:pt>
                <c:pt idx="188">
                  <c:v>-8.2041533175386608E-2</c:v>
                </c:pt>
                <c:pt idx="189">
                  <c:v>-7.9643312226336527E-2</c:v>
                </c:pt>
                <c:pt idx="190">
                  <c:v>-7.6881423740713467E-2</c:v>
                </c:pt>
                <c:pt idx="191">
                  <c:v>-7.4432432798561057E-2</c:v>
                </c:pt>
                <c:pt idx="192">
                  <c:v>-7.2901290627370288E-2</c:v>
                </c:pt>
                <c:pt idx="193">
                  <c:v>-7.2677479902258063E-2</c:v>
                </c:pt>
                <c:pt idx="194">
                  <c:v>-7.3845041791615981E-2</c:v>
                </c:pt>
                <c:pt idx="195">
                  <c:v>-7.6168348832277716E-2</c:v>
                </c:pt>
                <c:pt idx="196">
                  <c:v>-7.9156793156460986E-2</c:v>
                </c:pt>
                <c:pt idx="197">
                  <c:v>-8.2192030034814137E-2</c:v>
                </c:pt>
                <c:pt idx="198">
                  <c:v>-8.4685864695792312E-2</c:v>
                </c:pt>
                <c:pt idx="199">
                  <c:v>-8.6229152605721407E-2</c:v>
                </c:pt>
                <c:pt idx="200">
                  <c:v>-8.6694149726583444E-2</c:v>
                </c:pt>
                <c:pt idx="201">
                  <c:v>-8.6264154368781543E-2</c:v>
                </c:pt>
                <c:pt idx="202">
                  <c:v>-8.5382280696743029E-2</c:v>
                </c:pt>
                <c:pt idx="203">
                  <c:v>-8.463140827204757E-2</c:v>
                </c:pt>
                <c:pt idx="204">
                  <c:v>-8.4574795983051856E-2</c:v>
                </c:pt>
                <c:pt idx="205">
                  <c:v>-8.5597198673448061E-2</c:v>
                </c:pt>
                <c:pt idx="206">
                  <c:v>-8.7786945086638327E-2</c:v>
                </c:pt>
                <c:pt idx="207">
                  <c:v>-9.0890047854814693E-2</c:v>
                </c:pt>
                <c:pt idx="208">
                  <c:v>-9.4350188775989954E-2</c:v>
                </c:pt>
                <c:pt idx="209">
                  <c:v>-9.742746639385827E-2</c:v>
                </c:pt>
                <c:pt idx="210">
                  <c:v>-9.936917965892525E-2</c:v>
                </c:pt>
                <c:pt idx="211">
                  <c:v>-9.9592460451554926E-2</c:v>
                </c:pt>
                <c:pt idx="212">
                  <c:v>-9.783463499104908E-2</c:v>
                </c:pt>
                <c:pt idx="213">
                  <c:v>-9.4233898050327114E-2</c:v>
                </c:pt>
                <c:pt idx="214">
                  <c:v>-8.9318771741385444E-2</c:v>
                </c:pt>
                <c:pt idx="215">
                  <c:v>-8.3906201172069733E-2</c:v>
                </c:pt>
                <c:pt idx="216">
                  <c:v>-7.8929948490287574E-2</c:v>
                </c:pt>
                <c:pt idx="217">
                  <c:v>-7.5237952796013086E-2</c:v>
                </c:pt>
                <c:pt idx="218">
                  <c:v>-7.3405382816791639E-2</c:v>
                </c:pt>
                <c:pt idx="219">
                  <c:v>-7.3607173973755727E-2</c:v>
                </c:pt>
                <c:pt idx="220">
                  <c:v>-7.558047124350159E-2</c:v>
                </c:pt>
                <c:pt idx="221">
                  <c:v>-7.8686653577825588E-2</c:v>
                </c:pt>
                <c:pt idx="222">
                  <c:v>-8.2059346151192564E-2</c:v>
                </c:pt>
                <c:pt idx="223">
                  <c:v>-8.4804534464087256E-2</c:v>
                </c:pt>
                <c:pt idx="224">
                  <c:v>-8.6206422845522102E-2</c:v>
                </c:pt>
                <c:pt idx="225">
                  <c:v>-8.5891054670787448E-2</c:v>
                </c:pt>
                <c:pt idx="226">
                  <c:v>-8.3909404677918228E-2</c:v>
                </c:pt>
                <c:pt idx="227">
                  <c:v>-8.0720451675053248E-2</c:v>
                </c:pt>
                <c:pt idx="228">
                  <c:v>-7.7078250653390412E-2</c:v>
                </c:pt>
                <c:pt idx="229">
                  <c:v>-7.3849705401904706E-2</c:v>
                </c:pt>
                <c:pt idx="230">
                  <c:v>-7.1806214742024074E-2</c:v>
                </c:pt>
                <c:pt idx="231">
                  <c:v>-7.1438685785897307E-2</c:v>
                </c:pt>
                <c:pt idx="232">
                  <c:v>-7.2840019481647422E-2</c:v>
                </c:pt>
                <c:pt idx="233">
                  <c:v>-7.5683289514445848E-2</c:v>
                </c:pt>
                <c:pt idx="234">
                  <c:v>-7.9301165324846767E-2</c:v>
                </c:pt>
                <c:pt idx="235">
                  <c:v>-8.2848015058457625E-2</c:v>
                </c:pt>
                <c:pt idx="236">
                  <c:v>-8.5506279703960103E-2</c:v>
                </c:pt>
                <c:pt idx="237">
                  <c:v>-8.6687870854567722E-2</c:v>
                </c:pt>
                <c:pt idx="238">
                  <c:v>-8.6182139222299212E-2</c:v>
                </c:pt>
                <c:pt idx="239">
                  <c:v>-8.421427550208184E-2</c:v>
                </c:pt>
                <c:pt idx="240">
                  <c:v>-8.1398996634400686E-2</c:v>
                </c:pt>
                <c:pt idx="241">
                  <c:v>-7.8599125894205937E-2</c:v>
                </c:pt>
                <c:pt idx="242">
                  <c:v>-7.6721362988133965E-2</c:v>
                </c:pt>
                <c:pt idx="243">
                  <c:v>-7.6496784530777351E-2</c:v>
                </c:pt>
                <c:pt idx="244">
                  <c:v>-7.8297767750852926E-2</c:v>
                </c:pt>
                <c:pt idx="245">
                  <c:v>-8.2035039769053436E-2</c:v>
                </c:pt>
                <c:pt idx="246">
                  <c:v>-8.7160226042003089E-2</c:v>
                </c:pt>
                <c:pt idx="247">
                  <c:v>-9.2774851485695822E-2</c:v>
                </c:pt>
                <c:pt idx="248">
                  <c:v>-9.7821934278038078E-2</c:v>
                </c:pt>
                <c:pt idx="249">
                  <c:v>-0.1013169182385092</c:v>
                </c:pt>
                <c:pt idx="250">
                  <c:v>-0.10256527617902457</c:v>
                </c:pt>
                <c:pt idx="251">
                  <c:v>-0.10131691823850929</c:v>
                </c:pt>
                <c:pt idx="252">
                  <c:v>-9.7821934278037842E-2</c:v>
                </c:pt>
                <c:pt idx="253">
                  <c:v>-9.2774851485696405E-2</c:v>
                </c:pt>
                <c:pt idx="254">
                  <c:v>-8.7160226042002992E-2</c:v>
                </c:pt>
                <c:pt idx="255">
                  <c:v>-8.2035039769053339E-2</c:v>
                </c:pt>
                <c:pt idx="256">
                  <c:v>-7.8297767750853245E-2</c:v>
                </c:pt>
                <c:pt idx="257">
                  <c:v>-7.6496784530777476E-2</c:v>
                </c:pt>
                <c:pt idx="258">
                  <c:v>-7.6721362988133687E-2</c:v>
                </c:pt>
                <c:pt idx="259">
                  <c:v>-7.8599125894206631E-2</c:v>
                </c:pt>
                <c:pt idx="260">
                  <c:v>-8.139899663439977E-2</c:v>
                </c:pt>
                <c:pt idx="261">
                  <c:v>-8.421427550208084E-2</c:v>
                </c:pt>
                <c:pt idx="262">
                  <c:v>-8.6182139222299059E-2</c:v>
                </c:pt>
                <c:pt idx="263">
                  <c:v>-8.668787085456682E-2</c:v>
                </c:pt>
                <c:pt idx="264">
                  <c:v>-8.550627970395927E-2</c:v>
                </c:pt>
                <c:pt idx="265">
                  <c:v>-8.2848015058457805E-2</c:v>
                </c:pt>
                <c:pt idx="266">
                  <c:v>-7.9301165324847031E-2</c:v>
                </c:pt>
                <c:pt idx="267">
                  <c:v>-7.568328951444582E-2</c:v>
                </c:pt>
                <c:pt idx="268">
                  <c:v>-7.2840019481648324E-2</c:v>
                </c:pt>
                <c:pt idx="269">
                  <c:v>-7.1438685785897793E-2</c:v>
                </c:pt>
                <c:pt idx="270">
                  <c:v>-7.1806214742023616E-2</c:v>
                </c:pt>
                <c:pt idx="271">
                  <c:v>-7.3849705401904858E-2</c:v>
                </c:pt>
                <c:pt idx="272">
                  <c:v>-7.7078250653389496E-2</c:v>
                </c:pt>
                <c:pt idx="273">
                  <c:v>-8.0720451675053179E-2</c:v>
                </c:pt>
                <c:pt idx="274">
                  <c:v>-8.3909404677918409E-2</c:v>
                </c:pt>
                <c:pt idx="275">
                  <c:v>-8.5891054670787642E-2</c:v>
                </c:pt>
                <c:pt idx="276">
                  <c:v>-8.6206422845521741E-2</c:v>
                </c:pt>
                <c:pt idx="277">
                  <c:v>-8.4804534464086562E-2</c:v>
                </c:pt>
                <c:pt idx="278">
                  <c:v>-8.2059346151193771E-2</c:v>
                </c:pt>
                <c:pt idx="279">
                  <c:v>-7.8686653577825477E-2</c:v>
                </c:pt>
                <c:pt idx="280">
                  <c:v>-7.55804712435027E-2</c:v>
                </c:pt>
                <c:pt idx="281">
                  <c:v>-7.3607173973755546E-2</c:v>
                </c:pt>
                <c:pt idx="282">
                  <c:v>-7.3405382816790862E-2</c:v>
                </c:pt>
                <c:pt idx="283">
                  <c:v>-7.5237952796014196E-2</c:v>
                </c:pt>
                <c:pt idx="284">
                  <c:v>-7.8929948490287075E-2</c:v>
                </c:pt>
                <c:pt idx="285">
                  <c:v>-8.3906201172069664E-2</c:v>
                </c:pt>
                <c:pt idx="286">
                  <c:v>-8.9318771741386263E-2</c:v>
                </c:pt>
                <c:pt idx="287">
                  <c:v>-9.4233898050327114E-2</c:v>
                </c:pt>
                <c:pt idx="288">
                  <c:v>-9.7834634991048858E-2</c:v>
                </c:pt>
                <c:pt idx="289">
                  <c:v>-9.9592460451554829E-2</c:v>
                </c:pt>
                <c:pt idx="290">
                  <c:v>-9.9369179658924556E-2</c:v>
                </c:pt>
                <c:pt idx="291">
                  <c:v>-9.7427466393857631E-2</c:v>
                </c:pt>
                <c:pt idx="292">
                  <c:v>-9.4350188775989108E-2</c:v>
                </c:pt>
                <c:pt idx="293">
                  <c:v>-9.0890047854814665E-2</c:v>
                </c:pt>
                <c:pt idx="294">
                  <c:v>-8.7786945086637994E-2</c:v>
                </c:pt>
                <c:pt idx="295">
                  <c:v>-8.5597198673448657E-2</c:v>
                </c:pt>
                <c:pt idx="296">
                  <c:v>-8.4574795983051732E-2</c:v>
                </c:pt>
                <c:pt idx="297">
                  <c:v>-8.4631408272047168E-2</c:v>
                </c:pt>
                <c:pt idx="298">
                  <c:v>-8.5382280696742655E-2</c:v>
                </c:pt>
                <c:pt idx="299">
                  <c:v>-8.6264154368781737E-2</c:v>
                </c:pt>
                <c:pt idx="300">
                  <c:v>-8.6694149726583652E-2</c:v>
                </c:pt>
                <c:pt idx="301">
                  <c:v>-8.6229152605722809E-2</c:v>
                </c:pt>
                <c:pt idx="302">
                  <c:v>-8.4685864695791577E-2</c:v>
                </c:pt>
                <c:pt idx="303">
                  <c:v>-8.2192030034813235E-2</c:v>
                </c:pt>
                <c:pt idx="304">
                  <c:v>-7.9156793156461625E-2</c:v>
                </c:pt>
                <c:pt idx="305">
                  <c:v>-7.6168348832277938E-2</c:v>
                </c:pt>
                <c:pt idx="306">
                  <c:v>-7.3845041791616092E-2</c:v>
                </c:pt>
                <c:pt idx="307">
                  <c:v>-7.2677479902256745E-2</c:v>
                </c:pt>
                <c:pt idx="308">
                  <c:v>-7.2901290627370191E-2</c:v>
                </c:pt>
                <c:pt idx="309">
                  <c:v>-7.4432432798561904E-2</c:v>
                </c:pt>
                <c:pt idx="310">
                  <c:v>-7.6881423740712579E-2</c:v>
                </c:pt>
                <c:pt idx="311">
                  <c:v>-7.9643312226335666E-2</c:v>
                </c:pt>
                <c:pt idx="312">
                  <c:v>-8.20415331753864E-2</c:v>
                </c:pt>
                <c:pt idx="313">
                  <c:v>-8.3490508528438687E-2</c:v>
                </c:pt>
                <c:pt idx="314">
                  <c:v>-8.3637252367907824E-2</c:v>
                </c:pt>
                <c:pt idx="315">
                  <c:v>-8.2447403748657055E-2</c:v>
                </c:pt>
                <c:pt idx="316">
                  <c:v>-8.0214753579983353E-2</c:v>
                </c:pt>
                <c:pt idx="317">
                  <c:v>-7.7492079799317271E-2</c:v>
                </c:pt>
                <c:pt idx="318">
                  <c:v>-7.496033839812051E-2</c:v>
                </c:pt>
                <c:pt idx="319">
                  <c:v>-7.32682458649207E-2</c:v>
                </c:pt>
                <c:pt idx="320">
                  <c:v>-7.2881352119755743E-2</c:v>
                </c:pt>
                <c:pt idx="321">
                  <c:v>-7.3977118968676162E-2</c:v>
                </c:pt>
                <c:pt idx="322">
                  <c:v>-7.6410944943587147E-2</c:v>
                </c:pt>
                <c:pt idx="323">
                  <c:v>-7.9760390377118739E-2</c:v>
                </c:pt>
                <c:pt idx="324">
                  <c:v>-8.3435446317381326E-2</c:v>
                </c:pt>
                <c:pt idx="325">
                  <c:v>-8.6826377538267982E-2</c:v>
                </c:pt>
                <c:pt idx="326">
                  <c:v>-8.94515127101429E-2</c:v>
                </c:pt>
                <c:pt idx="327">
                  <c:v>-9.1067644135686868E-2</c:v>
                </c:pt>
                <c:pt idx="328">
                  <c:v>-9.1715381322832523E-2</c:v>
                </c:pt>
                <c:pt idx="329">
                  <c:v>-9.1688479980521612E-2</c:v>
                </c:pt>
                <c:pt idx="330">
                  <c:v>-9.1435681999335924E-2</c:v>
                </c:pt>
                <c:pt idx="331">
                  <c:v>-9.1421054176955868E-2</c:v>
                </c:pt>
                <c:pt idx="332">
                  <c:v>-9.1979779576792611E-2</c:v>
                </c:pt>
                <c:pt idx="333">
                  <c:v>-9.3207992705556658E-2</c:v>
                </c:pt>
                <c:pt idx="334">
                  <c:v>-9.4917023203894724E-2</c:v>
                </c:pt>
                <c:pt idx="335">
                  <c:v>-9.6666256974675902E-2</c:v>
                </c:pt>
                <c:pt idx="336">
                  <c:v>-9.7868693293278478E-2</c:v>
                </c:pt>
                <c:pt idx="337">
                  <c:v>-9.7944189579945509E-2</c:v>
                </c:pt>
                <c:pt idx="338">
                  <c:v>-9.6482189470384463E-2</c:v>
                </c:pt>
                <c:pt idx="339">
                  <c:v>-9.3371890294464632E-2</c:v>
                </c:pt>
                <c:pt idx="340">
                  <c:v>-8.8864519218498847E-2</c:v>
                </c:pt>
                <c:pt idx="341">
                  <c:v>-8.3548238802419059E-2</c:v>
                </c:pt>
                <c:pt idx="342">
                  <c:v>-7.8237466783480439E-2</c:v>
                </c:pt>
                <c:pt idx="343">
                  <c:v>-7.3799910317848424E-2</c:v>
                </c:pt>
                <c:pt idx="344">
                  <c:v>-7.0961032477900005E-2</c:v>
                </c:pt>
                <c:pt idx="345">
                  <c:v>-7.0132769852934568E-2</c:v>
                </c:pt>
                <c:pt idx="346">
                  <c:v>-7.1309083418604619E-2</c:v>
                </c:pt>
                <c:pt idx="347">
                  <c:v>-7.4056075105855351E-2</c:v>
                </c:pt>
                <c:pt idx="348">
                  <c:v>-7.7602295644923436E-2</c:v>
                </c:pt>
                <c:pt idx="349">
                  <c:v>-8.1010729647106941E-2</c:v>
                </c:pt>
                <c:pt idx="350">
                  <c:v>-8.33936269452661E-2</c:v>
                </c:pt>
                <c:pt idx="351">
                  <c:v>-8.4119922348870793E-2</c:v>
                </c:pt>
                <c:pt idx="352">
                  <c:v>-8.2965470591893603E-2</c:v>
                </c:pt>
                <c:pt idx="353">
                  <c:v>-8.0168908246250517E-2</c:v>
                </c:pt>
                <c:pt idx="354">
                  <c:v>-7.6377882715162923E-2</c:v>
                </c:pt>
                <c:pt idx="355">
                  <c:v>-7.2496558969510683E-2</c:v>
                </c:pt>
                <c:pt idx="356">
                  <c:v>-6.9469468224806513E-2</c:v>
                </c:pt>
                <c:pt idx="357">
                  <c:v>-6.8052976755659106E-2</c:v>
                </c:pt>
                <c:pt idx="358">
                  <c:v>-6.8629789101228675E-2</c:v>
                </c:pt>
                <c:pt idx="359">
                  <c:v>-7.1112651680201366E-2</c:v>
                </c:pt>
                <c:pt idx="360">
                  <c:v>-7.4962701677223881E-2</c:v>
                </c:pt>
                <c:pt idx="361">
                  <c:v>-7.9320456256644412E-2</c:v>
                </c:pt>
                <c:pt idx="362">
                  <c:v>-8.3219756273142861E-2</c:v>
                </c:pt>
                <c:pt idx="363">
                  <c:v>-8.5833788247000276E-2</c:v>
                </c:pt>
                <c:pt idx="364">
                  <c:v>-8.669293389451177E-2</c:v>
                </c:pt>
                <c:pt idx="365">
                  <c:v>-8.5819244934208741E-2</c:v>
                </c:pt>
                <c:pt idx="366">
                  <c:v>-8.3741001647605076E-2</c:v>
                </c:pt>
                <c:pt idx="367">
                  <c:v>-8.1378965462271982E-2</c:v>
                </c:pt>
                <c:pt idx="368">
                  <c:v>-7.9827052563075013E-2</c:v>
                </c:pt>
                <c:pt idx="369">
                  <c:v>-8.0076812573538797E-2</c:v>
                </c:pt>
                <c:pt idx="370">
                  <c:v>-8.2750729834610348E-2</c:v>
                </c:pt>
                <c:pt idx="371">
                  <c:v>-8.7909868722879453E-2</c:v>
                </c:pt>
                <c:pt idx="372">
                  <c:v>-9.4986159378835783E-2</c:v>
                </c:pt>
                <c:pt idx="373">
                  <c:v>-0.10286181034984392</c:v>
                </c:pt>
                <c:pt idx="374">
                  <c:v>-0.11008417739643905</c:v>
                </c:pt>
                <c:pt idx="375">
                  <c:v>-0.11517184011184947</c:v>
                </c:pt>
                <c:pt idx="376">
                  <c:v>-0.11694441654278946</c:v>
                </c:pt>
                <c:pt idx="377">
                  <c:v>-0.11480055704415523</c:v>
                </c:pt>
                <c:pt idx="378">
                  <c:v>-0.10887795840601711</c:v>
                </c:pt>
                <c:pt idx="379">
                  <c:v>-0.10005441997221311</c:v>
                </c:pt>
                <c:pt idx="380">
                  <c:v>-8.9784454930678603E-2</c:v>
                </c:pt>
                <c:pt idx="381">
                  <c:v>-7.9803737435078667E-2</c:v>
                </c:pt>
                <c:pt idx="382">
                  <c:v>-7.1764940239661582E-2</c:v>
                </c:pt>
                <c:pt idx="383">
                  <c:v>-6.6885838205245837E-2</c:v>
                </c:pt>
                <c:pt idx="384">
                  <c:v>-6.5689551476463187E-2</c:v>
                </c:pt>
                <c:pt idx="385">
                  <c:v>-6.7897294043553769E-2</c:v>
                </c:pt>
                <c:pt idx="386">
                  <c:v>-7.2500113405783356E-2</c:v>
                </c:pt>
                <c:pt idx="387">
                  <c:v>-7.7995432652011198E-2</c:v>
                </c:pt>
                <c:pt idx="388">
                  <c:v>-8.2736056919213721E-2</c:v>
                </c:pt>
                <c:pt idx="389">
                  <c:v>-8.5312600206639E-2</c:v>
                </c:pt>
                <c:pt idx="390">
                  <c:v>-8.4881451658439286E-2</c:v>
                </c:pt>
                <c:pt idx="391">
                  <c:v>-8.1361816867013284E-2</c:v>
                </c:pt>
                <c:pt idx="392">
                  <c:v>-7.5454748328869267E-2</c:v>
                </c:pt>
                <c:pt idx="393">
                  <c:v>-6.8477899940052225E-2</c:v>
                </c:pt>
                <c:pt idx="394">
                  <c:v>-6.2052696758728529E-2</c:v>
                </c:pt>
                <c:pt idx="395">
                  <c:v>-5.7715728758262072E-2</c:v>
                </c:pt>
                <c:pt idx="396">
                  <c:v>-5.6545126418740765E-2</c:v>
                </c:pt>
                <c:pt idx="397">
                  <c:v>-5.8890742668549691E-2</c:v>
                </c:pt>
                <c:pt idx="398">
                  <c:v>-6.4274214214278258E-2</c:v>
                </c:pt>
                <c:pt idx="399">
                  <c:v>-7.1486319123393788E-2</c:v>
                </c:pt>
                <c:pt idx="400">
                  <c:v>-7.8863192770075558E-2</c:v>
                </c:pt>
                <c:pt idx="401">
                  <c:v>-8.4680453253860422E-2</c:v>
                </c:pt>
                <c:pt idx="402">
                  <c:v>-8.7575082309781657E-2</c:v>
                </c:pt>
                <c:pt idx="403">
                  <c:v>-8.6896068168864193E-2</c:v>
                </c:pt>
                <c:pt idx="404">
                  <c:v>-8.2898812161909086E-2</c:v>
                </c:pt>
                <c:pt idx="405">
                  <c:v>-7.6732358506814868E-2</c:v>
                </c:pt>
                <c:pt idx="406">
                  <c:v>-7.0215163489905044E-2</c:v>
                </c:pt>
                <c:pt idx="407">
                  <c:v>-6.5443867216351731E-2</c:v>
                </c:pt>
                <c:pt idx="408">
                  <c:v>-6.4319187676119979E-2</c:v>
                </c:pt>
                <c:pt idx="409">
                  <c:v>-6.8094335951859777E-2</c:v>
                </c:pt>
                <c:pt idx="410">
                  <c:v>-7.7049026023158676E-2</c:v>
                </c:pt>
                <c:pt idx="411">
                  <c:v>-9.0366318908085649E-2</c:v>
                </c:pt>
                <c:pt idx="412">
                  <c:v>-0.10624567426441943</c:v>
                </c:pt>
                <c:pt idx="413">
                  <c:v>-0.12223335907598708</c:v>
                </c:pt>
                <c:pt idx="414">
                  <c:v>-0.13570250161665925</c:v>
                </c:pt>
                <c:pt idx="415">
                  <c:v>-0.14438068921123634</c:v>
                </c:pt>
                <c:pt idx="416">
                  <c:v>-0.14681104774180892</c:v>
                </c:pt>
                <c:pt idx="417">
                  <c:v>-0.14264616504670635</c:v>
                </c:pt>
                <c:pt idx="418">
                  <c:v>-0.13271025878285922</c:v>
                </c:pt>
                <c:pt idx="419">
                  <c:v>-0.11881572210404487</c:v>
                </c:pt>
                <c:pt idx="420">
                  <c:v>-0.10337429612144917</c:v>
                </c:pt>
                <c:pt idx="421">
                  <c:v>-8.888845919402677E-2</c:v>
                </c:pt>
                <c:pt idx="422">
                  <c:v>-7.7434943937312067E-2</c:v>
                </c:pt>
                <c:pt idx="423">
                  <c:v>-7.0253599409806494E-2</c:v>
                </c:pt>
                <c:pt idx="424">
                  <c:v>-6.7530750748731647E-2</c:v>
                </c:pt>
                <c:pt idx="425">
                  <c:v>-6.842215826570891E-2</c:v>
                </c:pt>
                <c:pt idx="426">
                  <c:v>-7.1306572611145924E-2</c:v>
                </c:pt>
                <c:pt idx="427">
                  <c:v>-7.4208954013629536E-2</c:v>
                </c:pt>
                <c:pt idx="428">
                  <c:v>-7.5294431825641467E-2</c:v>
                </c:pt>
                <c:pt idx="429">
                  <c:v>-7.3318638804941605E-2</c:v>
                </c:pt>
                <c:pt idx="430">
                  <c:v>-6.7930664135183366E-2</c:v>
                </c:pt>
                <c:pt idx="431">
                  <c:v>-5.9759115488525E-2</c:v>
                </c:pt>
                <c:pt idx="432">
                  <c:v>-5.026187493433161E-2</c:v>
                </c:pt>
                <c:pt idx="433">
                  <c:v>-4.1374680682054327E-2</c:v>
                </c:pt>
                <c:pt idx="434">
                  <c:v>-3.5040253417426517E-2</c:v>
                </c:pt>
                <c:pt idx="435">
                  <c:v>-3.2727703026779326E-2</c:v>
                </c:pt>
                <c:pt idx="436">
                  <c:v>-3.5055002784546041E-2</c:v>
                </c:pt>
                <c:pt idx="437">
                  <c:v>-4.1604669339480989E-2</c:v>
                </c:pt>
                <c:pt idx="438">
                  <c:v>-5.0979524121091517E-2</c:v>
                </c:pt>
                <c:pt idx="439">
                  <c:v>-6.1091276893651077E-2</c:v>
                </c:pt>
                <c:pt idx="440">
                  <c:v>-6.962184448223345E-2</c:v>
                </c:pt>
                <c:pt idx="441">
                  <c:v>-7.4557651981149137E-2</c:v>
                </c:pt>
                <c:pt idx="442">
                  <c:v>-7.4679516161778009E-2</c:v>
                </c:pt>
                <c:pt idx="443">
                  <c:v>-6.9898961550529076E-2</c:v>
                </c:pt>
                <c:pt idx="444">
                  <c:v>-6.1364038452456388E-2</c:v>
                </c:pt>
                <c:pt idx="445">
                  <c:v>-5.1306647303644905E-2</c:v>
                </c:pt>
                <c:pt idx="446">
                  <c:v>-4.2658140981664899E-2</c:v>
                </c:pt>
                <c:pt idx="447">
                  <c:v>-3.8508550541524508E-2</c:v>
                </c:pt>
                <c:pt idx="448">
                  <c:v>-4.1516708017489745E-2</c:v>
                </c:pt>
                <c:pt idx="449">
                  <c:v>-5.3387258110029631E-2</c:v>
                </c:pt>
                <c:pt idx="450">
                  <c:v>-7.4514772715363262E-2</c:v>
                </c:pt>
                <c:pt idx="451">
                  <c:v>-0.10385906241833452</c:v>
                </c:pt>
                <c:pt idx="452">
                  <c:v>-0.13906782899012568</c:v>
                </c:pt>
                <c:pt idx="453">
                  <c:v>-0.17681383859935032</c:v>
                </c:pt>
                <c:pt idx="454">
                  <c:v>-0.21327440804337436</c:v>
                </c:pt>
                <c:pt idx="455">
                  <c:v>-0.2446591461997577</c:v>
                </c:pt>
                <c:pt idx="456">
                  <c:v>-0.26769118671426234</c:v>
                </c:pt>
                <c:pt idx="457">
                  <c:v>-0.2799661884432923</c:v>
                </c:pt>
                <c:pt idx="458">
                  <c:v>-0.28014631774519128</c:v>
                </c:pt>
                <c:pt idx="459">
                  <c:v>-0.26798455273948746</c:v>
                </c:pt>
                <c:pt idx="460">
                  <c:v>-0.24420862449302205</c:v>
                </c:pt>
                <c:pt idx="461">
                  <c:v>-0.21031607133090485</c:v>
                </c:pt>
                <c:pt idx="462">
                  <c:v>-0.16833806678169005</c:v>
                </c:pt>
                <c:pt idx="463">
                  <c:v>-0.12062011924665199</c:v>
                </c:pt>
                <c:pt idx="464">
                  <c:v>-6.9646814473719565E-2</c:v>
                </c:pt>
                <c:pt idx="465">
                  <c:v>-1.7912711302163334E-2</c:v>
                </c:pt>
                <c:pt idx="466">
                  <c:v>3.2179638609004413E-2</c:v>
                </c:pt>
                <c:pt idx="467">
                  <c:v>7.8424144005943608E-2</c:v>
                </c:pt>
                <c:pt idx="468">
                  <c:v>0.11894429835584552</c:v>
                </c:pt>
                <c:pt idx="469">
                  <c:v>0.15236466600630438</c:v>
                </c:pt>
                <c:pt idx="470">
                  <c:v>0.17800577806871623</c:v>
                </c:pt>
                <c:pt idx="471">
                  <c:v>0.1960625360920151</c:v>
                </c:pt>
                <c:pt idx="472">
                  <c:v>0.2077095625414441</c:v>
                </c:pt>
                <c:pt idx="473">
                  <c:v>0.21507553880147653</c:v>
                </c:pt>
                <c:pt idx="474">
                  <c:v>0.22104568130977861</c:v>
                </c:pt>
                <c:pt idx="475">
                  <c:v>0.22888541595557033</c:v>
                </c:pt>
                <c:pt idx="476">
                  <c:v>0.24172234879191087</c:v>
                </c:pt>
                <c:pt idx="477">
                  <c:v>0.26196745665179944</c:v>
                </c:pt>
                <c:pt idx="478">
                  <c:v>0.29078836886293929</c:v>
                </c:pt>
                <c:pt idx="479">
                  <c:v>0.32775756436750408</c:v>
                </c:pt>
                <c:pt idx="480">
                  <c:v>0.3707804216174585</c:v>
                </c:pt>
                <c:pt idx="481">
                  <c:v>0.41636264620968855</c:v>
                </c:pt>
                <c:pt idx="482">
                  <c:v>0.46021067727099979</c:v>
                </c:pt>
                <c:pt idx="483">
                  <c:v>0.49808491926343978</c:v>
                </c:pt>
                <c:pt idx="484">
                  <c:v>0.52675994686299488</c:v>
                </c:pt>
                <c:pt idx="485">
                  <c:v>0.54490387048718458</c:v>
                </c:pt>
                <c:pt idx="486">
                  <c:v>0.55368269430203043</c:v>
                </c:pt>
                <c:pt idx="487">
                  <c:v>0.55692979119172858</c:v>
                </c:pt>
                <c:pt idx="488">
                  <c:v>0.56079211719392474</c:v>
                </c:pt>
                <c:pt idx="489">
                  <c:v>0.57286168809615612</c:v>
                </c:pt>
                <c:pt idx="490">
                  <c:v>0.6009049706850329</c:v>
                </c:pt>
                <c:pt idx="491">
                  <c:v>0.65139316833557559</c:v>
                </c:pt>
                <c:pt idx="492">
                  <c:v>0.72809334261834158</c:v>
                </c:pt>
                <c:pt idx="493">
                  <c:v>0.83099005448478191</c:v>
                </c:pt>
                <c:pt idx="494">
                  <c:v>0.9557648037089419</c:v>
                </c:pt>
                <c:pt idx="495">
                  <c:v>1.093971460481366</c:v>
                </c:pt>
                <c:pt idx="496">
                  <c:v>1.2339253080976089</c:v>
                </c:pt>
                <c:pt idx="497">
                  <c:v>1.3621934264907616</c:v>
                </c:pt>
                <c:pt idx="498">
                  <c:v>1.4654598194144932</c:v>
                </c:pt>
                <c:pt idx="499">
                  <c:v>1.5324625282121866</c:v>
                </c:pt>
                <c:pt idx="500">
                  <c:v>1.5556776851774829</c:v>
                </c:pt>
                <c:pt idx="501">
                  <c:v>1.5324625282121882</c:v>
                </c:pt>
                <c:pt idx="502">
                  <c:v>1.4654598194144959</c:v>
                </c:pt>
                <c:pt idx="503">
                  <c:v>1.3621934264907658</c:v>
                </c:pt>
                <c:pt idx="504">
                  <c:v>1.2339253080976165</c:v>
                </c:pt>
                <c:pt idx="505">
                  <c:v>1.0939714604813704</c:v>
                </c:pt>
                <c:pt idx="506">
                  <c:v>0.9557648037089439</c:v>
                </c:pt>
                <c:pt idx="507">
                  <c:v>0.83099005448478702</c:v>
                </c:pt>
                <c:pt idx="508">
                  <c:v>0.72809334261834657</c:v>
                </c:pt>
                <c:pt idx="509">
                  <c:v>0.65139316833557792</c:v>
                </c:pt>
                <c:pt idx="510">
                  <c:v>0.60090497068503512</c:v>
                </c:pt>
                <c:pt idx="511">
                  <c:v>0.57286168809615656</c:v>
                </c:pt>
                <c:pt idx="512">
                  <c:v>0.56079211719392452</c:v>
                </c:pt>
                <c:pt idx="513">
                  <c:v>0.55692979119172958</c:v>
                </c:pt>
                <c:pt idx="514">
                  <c:v>0.55368269430203132</c:v>
                </c:pt>
                <c:pt idx="515">
                  <c:v>0.54490387048718492</c:v>
                </c:pt>
                <c:pt idx="516">
                  <c:v>0.52675994686299477</c:v>
                </c:pt>
                <c:pt idx="517">
                  <c:v>0.49808491926344001</c:v>
                </c:pt>
                <c:pt idx="518">
                  <c:v>0.46021067727100268</c:v>
                </c:pt>
                <c:pt idx="519">
                  <c:v>0.41636264620969105</c:v>
                </c:pt>
                <c:pt idx="520">
                  <c:v>0.37078042161746161</c:v>
                </c:pt>
                <c:pt idx="521">
                  <c:v>0.32775756436750192</c:v>
                </c:pt>
                <c:pt idx="522">
                  <c:v>0.2907883688629414</c:v>
                </c:pt>
                <c:pt idx="523">
                  <c:v>0.26196745665179771</c:v>
                </c:pt>
                <c:pt idx="524">
                  <c:v>0.24172234879191098</c:v>
                </c:pt>
                <c:pt idx="525">
                  <c:v>0.22888541595556941</c:v>
                </c:pt>
                <c:pt idx="526">
                  <c:v>0.22104568130978028</c:v>
                </c:pt>
                <c:pt idx="527">
                  <c:v>0.21507553880147762</c:v>
                </c:pt>
                <c:pt idx="528">
                  <c:v>0.20770956254144393</c:v>
                </c:pt>
                <c:pt idx="529">
                  <c:v>0.19606253609201607</c:v>
                </c:pt>
                <c:pt idx="530">
                  <c:v>0.1780057780687177</c:v>
                </c:pt>
                <c:pt idx="531">
                  <c:v>0.15236466600630705</c:v>
                </c:pt>
                <c:pt idx="532">
                  <c:v>0.11894429835584591</c:v>
                </c:pt>
                <c:pt idx="533">
                  <c:v>7.8424144005943441E-2</c:v>
                </c:pt>
                <c:pt idx="534">
                  <c:v>3.2179638609004961E-2</c:v>
                </c:pt>
                <c:pt idx="535">
                  <c:v>-1.791271130216146E-2</c:v>
                </c:pt>
                <c:pt idx="536">
                  <c:v>-6.9646814473718704E-2</c:v>
                </c:pt>
                <c:pt idx="537">
                  <c:v>-0.1206201192466503</c:v>
                </c:pt>
                <c:pt idx="538">
                  <c:v>-0.16833806678168792</c:v>
                </c:pt>
                <c:pt idx="539">
                  <c:v>-0.21031607133090438</c:v>
                </c:pt>
                <c:pt idx="540">
                  <c:v>-0.24420862449301936</c:v>
                </c:pt>
                <c:pt idx="541">
                  <c:v>-0.26798455273948624</c:v>
                </c:pt>
                <c:pt idx="542">
                  <c:v>-0.28014631774519072</c:v>
                </c:pt>
                <c:pt idx="543">
                  <c:v>-0.27996618844329335</c:v>
                </c:pt>
                <c:pt idx="544">
                  <c:v>-0.26769118671426223</c:v>
                </c:pt>
                <c:pt idx="545">
                  <c:v>-0.24465914619976006</c:v>
                </c:pt>
                <c:pt idx="546">
                  <c:v>-0.21327440804337544</c:v>
                </c:pt>
                <c:pt idx="547">
                  <c:v>-0.17681383859935096</c:v>
                </c:pt>
                <c:pt idx="548">
                  <c:v>-0.13906782899012932</c:v>
                </c:pt>
                <c:pt idx="549">
                  <c:v>-0.10385906241833275</c:v>
                </c:pt>
                <c:pt idx="550">
                  <c:v>-7.4514772715362901E-2</c:v>
                </c:pt>
                <c:pt idx="551">
                  <c:v>-5.3387258110030811E-2</c:v>
                </c:pt>
                <c:pt idx="552">
                  <c:v>-4.1516708017490078E-2</c:v>
                </c:pt>
                <c:pt idx="553">
                  <c:v>-3.8508550541524689E-2</c:v>
                </c:pt>
                <c:pt idx="554">
                  <c:v>-4.2658140981664996E-2</c:v>
                </c:pt>
                <c:pt idx="555">
                  <c:v>-5.1306647303644412E-2</c:v>
                </c:pt>
                <c:pt idx="556">
                  <c:v>-6.1364038452456283E-2</c:v>
                </c:pt>
                <c:pt idx="557">
                  <c:v>-6.9898961550528826E-2</c:v>
                </c:pt>
                <c:pt idx="558">
                  <c:v>-7.4679516161777967E-2</c:v>
                </c:pt>
                <c:pt idx="559">
                  <c:v>-7.4557651981148318E-2</c:v>
                </c:pt>
                <c:pt idx="560">
                  <c:v>-6.9621844482233686E-2</c:v>
                </c:pt>
                <c:pt idx="561">
                  <c:v>-6.1091276893650605E-2</c:v>
                </c:pt>
                <c:pt idx="562">
                  <c:v>-5.0979524121092794E-2</c:v>
                </c:pt>
                <c:pt idx="563">
                  <c:v>-4.1604669339484007E-2</c:v>
                </c:pt>
                <c:pt idx="564">
                  <c:v>-3.5055002784543432E-2</c:v>
                </c:pt>
                <c:pt idx="565">
                  <c:v>-3.2727703026778368E-2</c:v>
                </c:pt>
                <c:pt idx="566">
                  <c:v>-3.5040253417428967E-2</c:v>
                </c:pt>
                <c:pt idx="567">
                  <c:v>-4.1374680682054063E-2</c:v>
                </c:pt>
                <c:pt idx="568">
                  <c:v>-5.026187493433109E-2</c:v>
                </c:pt>
                <c:pt idx="569">
                  <c:v>-5.9759115488524271E-2</c:v>
                </c:pt>
                <c:pt idx="570">
                  <c:v>-6.7930664135183491E-2</c:v>
                </c:pt>
                <c:pt idx="571">
                  <c:v>-7.3318638804941549E-2</c:v>
                </c:pt>
                <c:pt idx="572">
                  <c:v>-7.5294431825642355E-2</c:v>
                </c:pt>
                <c:pt idx="573">
                  <c:v>-7.420895401362898E-2</c:v>
                </c:pt>
                <c:pt idx="574">
                  <c:v>-7.1306572611149727E-2</c:v>
                </c:pt>
                <c:pt idx="575">
                  <c:v>-6.8422158265709826E-2</c:v>
                </c:pt>
                <c:pt idx="576">
                  <c:v>-6.7530750748732632E-2</c:v>
                </c:pt>
                <c:pt idx="577">
                  <c:v>-7.0253599409807008E-2</c:v>
                </c:pt>
                <c:pt idx="578">
                  <c:v>-7.7434943937311262E-2</c:v>
                </c:pt>
                <c:pt idx="579">
                  <c:v>-8.8888459194027075E-2</c:v>
                </c:pt>
                <c:pt idx="580">
                  <c:v>-0.10337429612144867</c:v>
                </c:pt>
                <c:pt idx="581">
                  <c:v>-0.11881572210404515</c:v>
                </c:pt>
                <c:pt idx="582">
                  <c:v>-0.13271025878285644</c:v>
                </c:pt>
                <c:pt idx="583">
                  <c:v>-0.14264616504670541</c:v>
                </c:pt>
                <c:pt idx="584">
                  <c:v>-0.14681104774180737</c:v>
                </c:pt>
                <c:pt idx="585">
                  <c:v>-0.14438068921123728</c:v>
                </c:pt>
                <c:pt idx="586">
                  <c:v>-0.13570250161666053</c:v>
                </c:pt>
                <c:pt idx="587">
                  <c:v>-0.12223335907598611</c:v>
                </c:pt>
                <c:pt idx="588">
                  <c:v>-0.10624567426441861</c:v>
                </c:pt>
                <c:pt idx="589">
                  <c:v>-9.0366318908085275E-2</c:v>
                </c:pt>
                <c:pt idx="590">
                  <c:v>-7.7049026023159869E-2</c:v>
                </c:pt>
                <c:pt idx="591">
                  <c:v>-6.8094335951861401E-2</c:v>
                </c:pt>
                <c:pt idx="592">
                  <c:v>-6.4319187676121936E-2</c:v>
                </c:pt>
                <c:pt idx="593">
                  <c:v>-6.5443867216353188E-2</c:v>
                </c:pt>
                <c:pt idx="594">
                  <c:v>-7.021516348990374E-2</c:v>
                </c:pt>
                <c:pt idx="595">
                  <c:v>-7.6732358506813647E-2</c:v>
                </c:pt>
                <c:pt idx="596">
                  <c:v>-8.2898812161908184E-2</c:v>
                </c:pt>
                <c:pt idx="597">
                  <c:v>-8.6896068168863985E-2</c:v>
                </c:pt>
                <c:pt idx="598">
                  <c:v>-8.757508230978292E-2</c:v>
                </c:pt>
                <c:pt idx="599">
                  <c:v>-8.4680453253860422E-2</c:v>
                </c:pt>
                <c:pt idx="600">
                  <c:v>-7.8863192770075752E-2</c:v>
                </c:pt>
                <c:pt idx="601">
                  <c:v>-7.1486319123393136E-2</c:v>
                </c:pt>
                <c:pt idx="602">
                  <c:v>-6.4274214214278313E-2</c:v>
                </c:pt>
                <c:pt idx="603">
                  <c:v>-5.8890742668550482E-2</c:v>
                </c:pt>
                <c:pt idx="604">
                  <c:v>-5.6545126418742209E-2</c:v>
                </c:pt>
                <c:pt idx="605">
                  <c:v>-5.7715728758261066E-2</c:v>
                </c:pt>
                <c:pt idx="606">
                  <c:v>-6.2052696758729042E-2</c:v>
                </c:pt>
                <c:pt idx="607">
                  <c:v>-6.847789994005149E-2</c:v>
                </c:pt>
                <c:pt idx="608">
                  <c:v>-7.5454748328869781E-2</c:v>
                </c:pt>
                <c:pt idx="609">
                  <c:v>-8.1361816867014755E-2</c:v>
                </c:pt>
                <c:pt idx="610">
                  <c:v>-8.4881451658439133E-2</c:v>
                </c:pt>
                <c:pt idx="611">
                  <c:v>-8.5312600206637029E-2</c:v>
                </c:pt>
                <c:pt idx="612">
                  <c:v>-8.273605691921361E-2</c:v>
                </c:pt>
                <c:pt idx="613">
                  <c:v>-7.7995432652012114E-2</c:v>
                </c:pt>
                <c:pt idx="614">
                  <c:v>-7.2500113405782329E-2</c:v>
                </c:pt>
                <c:pt idx="615">
                  <c:v>-6.7897294043555032E-2</c:v>
                </c:pt>
                <c:pt idx="616">
                  <c:v>-6.568955147646191E-2</c:v>
                </c:pt>
                <c:pt idx="617">
                  <c:v>-6.6885838205246753E-2</c:v>
                </c:pt>
                <c:pt idx="618">
                  <c:v>-7.1764940239662595E-2</c:v>
                </c:pt>
                <c:pt idx="619">
                  <c:v>-7.9803737435076225E-2</c:v>
                </c:pt>
                <c:pt idx="620">
                  <c:v>-8.9784454930674606E-2</c:v>
                </c:pt>
                <c:pt idx="621">
                  <c:v>-0.10005441997221312</c:v>
                </c:pt>
                <c:pt idx="622">
                  <c:v>-0.1088779584060159</c:v>
                </c:pt>
                <c:pt idx="623">
                  <c:v>-0.11480055704415286</c:v>
                </c:pt>
                <c:pt idx="624">
                  <c:v>-0.11694441654278774</c:v>
                </c:pt>
                <c:pt idx="625">
                  <c:v>-0.11517184011184953</c:v>
                </c:pt>
                <c:pt idx="626">
                  <c:v>-0.110084177396442</c:v>
                </c:pt>
                <c:pt idx="627">
                  <c:v>-0.10286181034984443</c:v>
                </c:pt>
                <c:pt idx="628">
                  <c:v>-9.4986159378835561E-2</c:v>
                </c:pt>
                <c:pt idx="629">
                  <c:v>-8.7909868722881465E-2</c:v>
                </c:pt>
                <c:pt idx="630">
                  <c:v>-8.2750729834611181E-2</c:v>
                </c:pt>
                <c:pt idx="631">
                  <c:v>-8.0076812573539047E-2</c:v>
                </c:pt>
                <c:pt idx="632">
                  <c:v>-7.9827052563077108E-2</c:v>
                </c:pt>
                <c:pt idx="633">
                  <c:v>-8.137896546227151E-2</c:v>
                </c:pt>
                <c:pt idx="634">
                  <c:v>-8.3741001647601079E-2</c:v>
                </c:pt>
                <c:pt idx="635">
                  <c:v>-8.5819244934210004E-2</c:v>
                </c:pt>
                <c:pt idx="636">
                  <c:v>-8.6692933894511326E-2</c:v>
                </c:pt>
                <c:pt idx="637">
                  <c:v>-8.5833788247000276E-2</c:v>
                </c:pt>
                <c:pt idx="638">
                  <c:v>-8.3219756273145026E-2</c:v>
                </c:pt>
                <c:pt idx="639">
                  <c:v>-7.9320456256643398E-2</c:v>
                </c:pt>
                <c:pt idx="640">
                  <c:v>-7.4962701677225421E-2</c:v>
                </c:pt>
                <c:pt idx="641">
                  <c:v>-7.1112651680201436E-2</c:v>
                </c:pt>
                <c:pt idx="642">
                  <c:v>-6.8629789101227745E-2</c:v>
                </c:pt>
                <c:pt idx="643">
                  <c:v>-6.8052976755658301E-2</c:v>
                </c:pt>
                <c:pt idx="644">
                  <c:v>-6.9469468224808165E-2</c:v>
                </c:pt>
                <c:pt idx="645">
                  <c:v>-7.2496558969510946E-2</c:v>
                </c:pt>
                <c:pt idx="646">
                  <c:v>-7.6377882715163659E-2</c:v>
                </c:pt>
                <c:pt idx="647">
                  <c:v>-8.0168908246250586E-2</c:v>
                </c:pt>
                <c:pt idx="648">
                  <c:v>-8.2965470591892632E-2</c:v>
                </c:pt>
                <c:pt idx="649">
                  <c:v>-8.4119922348872264E-2</c:v>
                </c:pt>
                <c:pt idx="650">
                  <c:v>-8.3393626945267155E-2</c:v>
                </c:pt>
                <c:pt idx="651">
                  <c:v>-8.1010729647109106E-2</c:v>
                </c:pt>
                <c:pt idx="652">
                  <c:v>-7.7602295644926239E-2</c:v>
                </c:pt>
                <c:pt idx="653">
                  <c:v>-7.4056075105854269E-2</c:v>
                </c:pt>
                <c:pt idx="654">
                  <c:v>-7.1309083418606964E-2</c:v>
                </c:pt>
                <c:pt idx="655">
                  <c:v>-7.0132769852933916E-2</c:v>
                </c:pt>
                <c:pt idx="656">
                  <c:v>-7.0961032477898325E-2</c:v>
                </c:pt>
                <c:pt idx="657">
                  <c:v>-7.3799910317849771E-2</c:v>
                </c:pt>
                <c:pt idx="658">
                  <c:v>-7.8237466783479537E-2</c:v>
                </c:pt>
                <c:pt idx="659">
                  <c:v>-8.3548238802416977E-2</c:v>
                </c:pt>
                <c:pt idx="660">
                  <c:v>-8.8864519218496793E-2</c:v>
                </c:pt>
                <c:pt idx="661">
                  <c:v>-9.3371890294465562E-2</c:v>
                </c:pt>
                <c:pt idx="662">
                  <c:v>-9.6482189470383797E-2</c:v>
                </c:pt>
                <c:pt idx="663">
                  <c:v>-9.7944189579944635E-2</c:v>
                </c:pt>
                <c:pt idx="664">
                  <c:v>-9.7868693293281517E-2</c:v>
                </c:pt>
                <c:pt idx="665">
                  <c:v>-9.6666256974674764E-2</c:v>
                </c:pt>
                <c:pt idx="666">
                  <c:v>-9.4917023203895751E-2</c:v>
                </c:pt>
                <c:pt idx="667">
                  <c:v>-9.3207992705557685E-2</c:v>
                </c:pt>
                <c:pt idx="668">
                  <c:v>-9.1979779576794443E-2</c:v>
                </c:pt>
                <c:pt idx="669">
                  <c:v>-9.1421054176956257E-2</c:v>
                </c:pt>
                <c:pt idx="670">
                  <c:v>-9.1435681999335203E-2</c:v>
                </c:pt>
                <c:pt idx="671">
                  <c:v>-9.1688479980522056E-2</c:v>
                </c:pt>
                <c:pt idx="672">
                  <c:v>-9.1715381322832065E-2</c:v>
                </c:pt>
                <c:pt idx="673">
                  <c:v>-9.1067644135685299E-2</c:v>
                </c:pt>
                <c:pt idx="674">
                  <c:v>-8.9451512710142914E-2</c:v>
                </c:pt>
                <c:pt idx="675">
                  <c:v>-8.6826377538268731E-2</c:v>
                </c:pt>
                <c:pt idx="676">
                  <c:v>-8.3435446317379841E-2</c:v>
                </c:pt>
                <c:pt idx="677">
                  <c:v>-7.9760390377117671E-2</c:v>
                </c:pt>
                <c:pt idx="678">
                  <c:v>-7.6410944943587883E-2</c:v>
                </c:pt>
                <c:pt idx="679">
                  <c:v>-7.3977118968675884E-2</c:v>
                </c:pt>
                <c:pt idx="680">
                  <c:v>-7.2881352119754092E-2</c:v>
                </c:pt>
                <c:pt idx="681">
                  <c:v>-7.3268245864921977E-2</c:v>
                </c:pt>
                <c:pt idx="682">
                  <c:v>-7.4960338398119761E-2</c:v>
                </c:pt>
                <c:pt idx="683">
                  <c:v>-7.7492079799316202E-2</c:v>
                </c:pt>
                <c:pt idx="684">
                  <c:v>-8.0214753579983034E-2</c:v>
                </c:pt>
                <c:pt idx="685">
                  <c:v>-8.2447403748656556E-2</c:v>
                </c:pt>
                <c:pt idx="686">
                  <c:v>-8.3637252367907089E-2</c:v>
                </c:pt>
                <c:pt idx="687">
                  <c:v>-8.3490508528437715E-2</c:v>
                </c:pt>
                <c:pt idx="688">
                  <c:v>-8.2041533175386316E-2</c:v>
                </c:pt>
                <c:pt idx="689">
                  <c:v>-7.9643312226335181E-2</c:v>
                </c:pt>
                <c:pt idx="690">
                  <c:v>-7.6881423740713203E-2</c:v>
                </c:pt>
                <c:pt idx="691">
                  <c:v>-7.4432432798560724E-2</c:v>
                </c:pt>
                <c:pt idx="692">
                  <c:v>-7.2901290627371079E-2</c:v>
                </c:pt>
                <c:pt idx="693">
                  <c:v>-7.2677479902255329E-2</c:v>
                </c:pt>
                <c:pt idx="694">
                  <c:v>-7.3845041791616467E-2</c:v>
                </c:pt>
                <c:pt idx="695">
                  <c:v>-7.6168348832277272E-2</c:v>
                </c:pt>
                <c:pt idx="696">
                  <c:v>-7.9156793156459987E-2</c:v>
                </c:pt>
                <c:pt idx="697">
                  <c:v>-8.2192030034814359E-2</c:v>
                </c:pt>
                <c:pt idx="698">
                  <c:v>-8.4685864695791369E-2</c:v>
                </c:pt>
                <c:pt idx="699">
                  <c:v>-8.6229152605721476E-2</c:v>
                </c:pt>
                <c:pt idx="700">
                  <c:v>-8.6694149726582806E-2</c:v>
                </c:pt>
                <c:pt idx="701">
                  <c:v>-8.6264154368782833E-2</c:v>
                </c:pt>
                <c:pt idx="702">
                  <c:v>-8.5382280696742321E-2</c:v>
                </c:pt>
                <c:pt idx="703">
                  <c:v>-8.4631408272047473E-2</c:v>
                </c:pt>
                <c:pt idx="704">
                  <c:v>-8.4574795983051385E-2</c:v>
                </c:pt>
                <c:pt idx="705">
                  <c:v>-8.5597198673449851E-2</c:v>
                </c:pt>
                <c:pt idx="706">
                  <c:v>-8.7786945086639381E-2</c:v>
                </c:pt>
                <c:pt idx="707">
                  <c:v>-9.0890047854815928E-2</c:v>
                </c:pt>
                <c:pt idx="708">
                  <c:v>-9.4350188775990718E-2</c:v>
                </c:pt>
                <c:pt idx="709">
                  <c:v>-9.7427466393857839E-2</c:v>
                </c:pt>
                <c:pt idx="710">
                  <c:v>-9.9369179658924556E-2</c:v>
                </c:pt>
                <c:pt idx="711">
                  <c:v>-9.9592460451555606E-2</c:v>
                </c:pt>
                <c:pt idx="712">
                  <c:v>-9.7834634991046596E-2</c:v>
                </c:pt>
                <c:pt idx="713">
                  <c:v>-9.423389805032574E-2</c:v>
                </c:pt>
                <c:pt idx="714">
                  <c:v>-8.9318771741386638E-2</c:v>
                </c:pt>
                <c:pt idx="715">
                  <c:v>-8.3906201172069442E-2</c:v>
                </c:pt>
                <c:pt idx="716">
                  <c:v>-7.8929948490287311E-2</c:v>
                </c:pt>
                <c:pt idx="717">
                  <c:v>-7.5237952796015556E-2</c:v>
                </c:pt>
                <c:pt idx="718">
                  <c:v>-7.3405382816790807E-2</c:v>
                </c:pt>
                <c:pt idx="719">
                  <c:v>-7.3607173973756199E-2</c:v>
                </c:pt>
                <c:pt idx="720">
                  <c:v>-7.5580471243502104E-2</c:v>
                </c:pt>
                <c:pt idx="721">
                  <c:v>-7.8686653577826129E-2</c:v>
                </c:pt>
                <c:pt idx="722">
                  <c:v>-8.2059346151193188E-2</c:v>
                </c:pt>
                <c:pt idx="723">
                  <c:v>-8.4804534464086243E-2</c:v>
                </c:pt>
                <c:pt idx="724">
                  <c:v>-8.6206422845521713E-2</c:v>
                </c:pt>
                <c:pt idx="725">
                  <c:v>-8.5891054670786934E-2</c:v>
                </c:pt>
                <c:pt idx="726">
                  <c:v>-8.3909404677919311E-2</c:v>
                </c:pt>
                <c:pt idx="727">
                  <c:v>-8.0720451675051638E-2</c:v>
                </c:pt>
                <c:pt idx="728">
                  <c:v>-7.7078250653393146E-2</c:v>
                </c:pt>
                <c:pt idx="729">
                  <c:v>-7.3849705401905441E-2</c:v>
                </c:pt>
                <c:pt idx="730">
                  <c:v>-7.180621474202166E-2</c:v>
                </c:pt>
                <c:pt idx="731">
                  <c:v>-7.1438685785896225E-2</c:v>
                </c:pt>
                <c:pt idx="732">
                  <c:v>-7.2840019481649559E-2</c:v>
                </c:pt>
                <c:pt idx="733">
                  <c:v>-7.5683289514446556E-2</c:v>
                </c:pt>
                <c:pt idx="734">
                  <c:v>-7.9301165324846337E-2</c:v>
                </c:pt>
                <c:pt idx="735">
                  <c:v>-8.2848015058457999E-2</c:v>
                </c:pt>
                <c:pt idx="736">
                  <c:v>-8.5506279703959104E-2</c:v>
                </c:pt>
                <c:pt idx="737">
                  <c:v>-8.6687870854563753E-2</c:v>
                </c:pt>
                <c:pt idx="738">
                  <c:v>-8.6182139222298587E-2</c:v>
                </c:pt>
                <c:pt idx="739">
                  <c:v>-8.421427550208023E-2</c:v>
                </c:pt>
                <c:pt idx="740">
                  <c:v>-8.1398996634401977E-2</c:v>
                </c:pt>
                <c:pt idx="741">
                  <c:v>-7.859912589420695E-2</c:v>
                </c:pt>
                <c:pt idx="742">
                  <c:v>-7.6721362988132508E-2</c:v>
                </c:pt>
                <c:pt idx="743">
                  <c:v>-7.649678453077946E-2</c:v>
                </c:pt>
                <c:pt idx="744">
                  <c:v>-7.8297767750855785E-2</c:v>
                </c:pt>
                <c:pt idx="745">
                  <c:v>-8.2035039769051521E-2</c:v>
                </c:pt>
                <c:pt idx="746">
                  <c:v>-8.7160226042004907E-2</c:v>
                </c:pt>
                <c:pt idx="747">
                  <c:v>-9.277485148569635E-2</c:v>
                </c:pt>
                <c:pt idx="748">
                  <c:v>-9.7821934278035608E-2</c:v>
                </c:pt>
                <c:pt idx="749">
                  <c:v>-0.10131691823850847</c:v>
                </c:pt>
                <c:pt idx="750">
                  <c:v>-0.10256527617902457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15672800"/>
        <c:axId val="-1415673888"/>
      </c:lineChart>
      <c:catAx>
        <c:axId val="-141567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415673888"/>
        <c:crosses val="autoZero"/>
        <c:auto val="1"/>
        <c:lblAlgn val="ctr"/>
        <c:lblOffset val="100"/>
        <c:noMultiLvlLbl val="0"/>
      </c:catAx>
      <c:valAx>
        <c:axId val="-141567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41567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449036</xdr:colOff>
      <xdr:row>5</xdr:row>
      <xdr:rowOff>36738</xdr:rowOff>
    </xdr:from>
    <xdr:to>
      <xdr:col>61</xdr:col>
      <xdr:colOff>122465</xdr:colOff>
      <xdr:row>19</xdr:row>
      <xdr:rowOff>112938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53</xdr:col>
      <xdr:colOff>496660</xdr:colOff>
      <xdr:row>21</xdr:row>
      <xdr:rowOff>152399</xdr:rowOff>
    </xdr:from>
    <xdr:to>
      <xdr:col>61</xdr:col>
      <xdr:colOff>170089</xdr:colOff>
      <xdr:row>36</xdr:row>
      <xdr:rowOff>38099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54</xdr:col>
      <xdr:colOff>95249</xdr:colOff>
      <xdr:row>38</xdr:row>
      <xdr:rowOff>135082</xdr:rowOff>
    </xdr:from>
    <xdr:to>
      <xdr:col>61</xdr:col>
      <xdr:colOff>424295</xdr:colOff>
      <xdr:row>53</xdr:row>
      <xdr:rowOff>20782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54</xdr:col>
      <xdr:colOff>136071</xdr:colOff>
      <xdr:row>55</xdr:row>
      <xdr:rowOff>77560</xdr:rowOff>
    </xdr:from>
    <xdr:to>
      <xdr:col>61</xdr:col>
      <xdr:colOff>421821</xdr:colOff>
      <xdr:row>69</xdr:row>
      <xdr:rowOff>153760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0</xdr:rowOff>
    </xdr:from>
    <xdr:to>
      <xdr:col>13</xdr:col>
      <xdr:colOff>392846</xdr:colOff>
      <xdr:row>24</xdr:row>
      <xdr:rowOff>133350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6</xdr:row>
      <xdr:rowOff>0</xdr:rowOff>
    </xdr:from>
    <xdr:to>
      <xdr:col>25</xdr:col>
      <xdr:colOff>449036</xdr:colOff>
      <xdr:row>24</xdr:row>
      <xdr:rowOff>72119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28</xdr:row>
      <xdr:rowOff>0</xdr:rowOff>
    </xdr:from>
    <xdr:to>
      <xdr:col>10</xdr:col>
      <xdr:colOff>180495</xdr:colOff>
      <xdr:row>42</xdr:row>
      <xdr:rowOff>76200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28</xdr:row>
      <xdr:rowOff>0</xdr:rowOff>
    </xdr:from>
    <xdr:to>
      <xdr:col>19</xdr:col>
      <xdr:colOff>180495</xdr:colOff>
      <xdr:row>42</xdr:row>
      <xdr:rowOff>76200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0</xdr:colOff>
      <xdr:row>28</xdr:row>
      <xdr:rowOff>0</xdr:rowOff>
    </xdr:from>
    <xdr:to>
      <xdr:col>28</xdr:col>
      <xdr:colOff>230994</xdr:colOff>
      <xdr:row>42</xdr:row>
      <xdr:rowOff>76200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0</xdr:colOff>
      <xdr:row>28</xdr:row>
      <xdr:rowOff>0</xdr:rowOff>
    </xdr:from>
    <xdr:to>
      <xdr:col>37</xdr:col>
      <xdr:colOff>187698</xdr:colOff>
      <xdr:row>42</xdr:row>
      <xdr:rowOff>76200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757"/>
  <sheetViews>
    <sheetView topLeftCell="AO34" zoomScale="85" zoomScaleNormal="85" workbookViewId="0">
      <selection activeCell="BA45" sqref="BA45"/>
    </sheetView>
  </sheetViews>
  <sheetFormatPr defaultRowHeight="15" x14ac:dyDescent="0.25"/>
  <cols>
    <col min="1" max="1" width="17.7109375" customWidth="1"/>
    <col min="2" max="2" width="22.42578125" customWidth="1"/>
  </cols>
  <sheetData>
    <row r="1" spans="1:50" x14ac:dyDescent="0.25">
      <c r="A1" s="1" t="s">
        <v>0</v>
      </c>
      <c r="B1">
        <v>12</v>
      </c>
      <c r="F1" t="s">
        <v>41</v>
      </c>
      <c r="G1">
        <v>0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  <c r="X1">
        <v>17</v>
      </c>
      <c r="Y1">
        <v>18</v>
      </c>
      <c r="Z1">
        <v>19</v>
      </c>
      <c r="AA1">
        <v>20</v>
      </c>
      <c r="AB1">
        <v>21</v>
      </c>
      <c r="AC1">
        <v>22</v>
      </c>
      <c r="AD1">
        <v>23</v>
      </c>
      <c r="AE1">
        <v>24</v>
      </c>
      <c r="AF1">
        <v>25</v>
      </c>
      <c r="AG1">
        <v>26</v>
      </c>
      <c r="AH1">
        <v>27</v>
      </c>
      <c r="AI1">
        <v>28</v>
      </c>
      <c r="AJ1">
        <v>29</v>
      </c>
      <c r="AK1">
        <v>30</v>
      </c>
      <c r="AL1">
        <v>31</v>
      </c>
      <c r="AM1">
        <v>32</v>
      </c>
      <c r="AN1">
        <v>33</v>
      </c>
      <c r="AO1">
        <v>34</v>
      </c>
      <c r="AP1">
        <v>35</v>
      </c>
      <c r="AQ1">
        <v>36</v>
      </c>
      <c r="AR1">
        <v>37</v>
      </c>
      <c r="AS1">
        <v>38</v>
      </c>
      <c r="AT1">
        <v>39</v>
      </c>
    </row>
    <row r="2" spans="1:50" x14ac:dyDescent="0.25">
      <c r="F2" t="s">
        <v>43</v>
      </c>
      <c r="G2" t="s">
        <v>1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Y2" t="s">
        <v>19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I2" t="s">
        <v>29</v>
      </c>
      <c r="AJ2" t="s">
        <v>30</v>
      </c>
      <c r="AK2" t="s">
        <v>31</v>
      </c>
      <c r="AL2" t="s">
        <v>32</v>
      </c>
      <c r="AM2" t="s">
        <v>33</v>
      </c>
      <c r="AN2" t="s">
        <v>34</v>
      </c>
      <c r="AO2" t="s">
        <v>35</v>
      </c>
      <c r="AP2" t="s">
        <v>36</v>
      </c>
      <c r="AQ2" t="s">
        <v>37</v>
      </c>
      <c r="AR2" t="s">
        <v>38</v>
      </c>
      <c r="AS2" t="s">
        <v>39</v>
      </c>
      <c r="AT2" t="s">
        <v>40</v>
      </c>
    </row>
    <row r="3" spans="1:50" x14ac:dyDescent="0.25">
      <c r="G3">
        <f>1/$B$1</f>
        <v>8.3333333333333329E-2</v>
      </c>
      <c r="H3">
        <f>2/(H$1*PI())*ABS(SIN(H$1*PI()/$B$1))</f>
        <v>0.16476932157756152</v>
      </c>
      <c r="I3">
        <f t="shared" ref="I3:AT3" si="0">2/(I$1*PI())*ABS(SIN(I$1*PI()/$B$1))</f>
        <v>0.15915494309189532</v>
      </c>
      <c r="J3">
        <f t="shared" si="0"/>
        <v>0.15005271935951767</v>
      </c>
      <c r="K3">
        <f t="shared" si="0"/>
        <v>0.13783222385544802</v>
      </c>
      <c r="L3">
        <f t="shared" si="0"/>
        <v>0.12298549593122292</v>
      </c>
      <c r="M3">
        <f t="shared" si="0"/>
        <v>0.1061032953945969</v>
      </c>
      <c r="N3">
        <f t="shared" si="0"/>
        <v>8.7846782808016374E-2</v>
      </c>
      <c r="O3">
        <f t="shared" si="0"/>
        <v>6.8916111927724011E-2</v>
      </c>
      <c r="P3">
        <f t="shared" si="0"/>
        <v>5.0017573119839238E-2</v>
      </c>
      <c r="Q3">
        <f t="shared" si="0"/>
        <v>3.1830988618379061E-2</v>
      </c>
      <c r="R3">
        <f t="shared" si="0"/>
        <v>1.4979029234323794E-2</v>
      </c>
      <c r="S3">
        <f t="shared" si="0"/>
        <v>6.499614420670164E-18</v>
      </c>
      <c r="T3">
        <f t="shared" si="0"/>
        <v>1.2674563198273965E-2</v>
      </c>
      <c r="U3">
        <f t="shared" si="0"/>
        <v>2.273642044169932E-2</v>
      </c>
      <c r="V3">
        <f t="shared" si="0"/>
        <v>3.0010543871903522E-2</v>
      </c>
      <c r="W3">
        <f t="shared" si="0"/>
        <v>3.4458055963861992E-2</v>
      </c>
      <c r="X3">
        <f t="shared" si="0"/>
        <v>3.6172204685653797E-2</v>
      </c>
      <c r="Y3">
        <f t="shared" si="0"/>
        <v>3.5367765131532301E-2</v>
      </c>
      <c r="Z3">
        <f t="shared" si="0"/>
        <v>3.2364604192427093E-2</v>
      </c>
      <c r="AA3">
        <f t="shared" si="0"/>
        <v>2.7566444771089601E-2</v>
      </c>
      <c r="AB3">
        <f t="shared" si="0"/>
        <v>2.1436102765645386E-2</v>
      </c>
      <c r="AC3">
        <f t="shared" si="0"/>
        <v>1.4468631190172318E-2</v>
      </c>
      <c r="AD3">
        <f t="shared" si="0"/>
        <v>7.1638835468505252E-3</v>
      </c>
      <c r="AE3">
        <f t="shared" si="0"/>
        <v>6.499614420670164E-18</v>
      </c>
      <c r="AF3">
        <f t="shared" si="0"/>
        <v>6.5907728631024697E-3</v>
      </c>
      <c r="AG3">
        <f t="shared" si="0"/>
        <v>1.2242687930145794E-2</v>
      </c>
      <c r="AH3">
        <f t="shared" si="0"/>
        <v>1.6672524373279742E-2</v>
      </c>
      <c r="AI3">
        <f t="shared" si="0"/>
        <v>1.9690317693635426E-2</v>
      </c>
      <c r="AJ3">
        <f t="shared" si="0"/>
        <v>2.1204395850210847E-2</v>
      </c>
      <c r="AK3">
        <f t="shared" si="0"/>
        <v>2.1220659078919381E-2</v>
      </c>
      <c r="AL3">
        <f t="shared" si="0"/>
        <v>1.9836370311487571E-2</v>
      </c>
      <c r="AM3">
        <f t="shared" si="0"/>
        <v>1.7229027981931013E-2</v>
      </c>
      <c r="AN3">
        <f t="shared" si="0"/>
        <v>1.3641156305410691E-2</v>
      </c>
      <c r="AO3">
        <f t="shared" si="0"/>
        <v>9.3620554759938392E-3</v>
      </c>
      <c r="AP3">
        <f t="shared" si="0"/>
        <v>4.707694902216045E-3</v>
      </c>
      <c r="AQ3">
        <f t="shared" si="0"/>
        <v>6.4996144206701647E-18</v>
      </c>
      <c r="AR3">
        <f t="shared" si="0"/>
        <v>4.4532249075016524E-3</v>
      </c>
      <c r="AS3">
        <f t="shared" si="0"/>
        <v>8.3765759522050048E-3</v>
      </c>
      <c r="AT3">
        <f t="shared" si="0"/>
        <v>1.1542516873809038E-2</v>
      </c>
    </row>
    <row r="4" spans="1:50" x14ac:dyDescent="0.25">
      <c r="F4" t="s">
        <v>42</v>
      </c>
      <c r="G4">
        <f>G3^2</f>
        <v>6.9444444444444441E-3</v>
      </c>
      <c r="H4">
        <f>H$3^2/2</f>
        <v>1.357446466656494E-2</v>
      </c>
      <c r="I4">
        <f t="shared" ref="I4:AT4" si="1">I$3^2/2</f>
        <v>1.2665147955292218E-2</v>
      </c>
      <c r="J4">
        <f t="shared" si="1"/>
        <v>1.1257909293593084E-2</v>
      </c>
      <c r="K4">
        <f t="shared" si="1"/>
        <v>9.4988609664691682E-3</v>
      </c>
      <c r="L4">
        <f t="shared" si="1"/>
        <v>7.5627161047244242E-3</v>
      </c>
      <c r="M4">
        <f t="shared" si="1"/>
        <v>5.6289546467965437E-3</v>
      </c>
      <c r="N4">
        <f t="shared" si="1"/>
        <v>3.8585286248594007E-3</v>
      </c>
      <c r="O4">
        <f t="shared" si="1"/>
        <v>2.374715241617292E-3</v>
      </c>
      <c r="P4">
        <f t="shared" si="1"/>
        <v>1.2508788103992323E-3</v>
      </c>
      <c r="Q4">
        <f t="shared" si="1"/>
        <v>5.0660591821168868E-4</v>
      </c>
      <c r="R4">
        <f t="shared" si="1"/>
        <v>1.1218565840136344E-4</v>
      </c>
      <c r="S4">
        <f t="shared" si="1"/>
        <v>2.1122493808691776E-35</v>
      </c>
      <c r="T4">
        <f t="shared" si="1"/>
        <v>8.0322276133520381E-5</v>
      </c>
      <c r="U4">
        <f t="shared" si="1"/>
        <v>2.5847240725086133E-4</v>
      </c>
      <c r="V4">
        <f t="shared" si="1"/>
        <v>4.5031637174372302E-4</v>
      </c>
      <c r="W4">
        <f t="shared" si="1"/>
        <v>5.9367881040432247E-4</v>
      </c>
      <c r="X4">
        <f t="shared" si="1"/>
        <v>6.5421419591041731E-4</v>
      </c>
      <c r="Y4">
        <f t="shared" si="1"/>
        <v>6.2543940519961603E-4</v>
      </c>
      <c r="Z4">
        <f t="shared" si="1"/>
        <v>5.2373380226623464E-4</v>
      </c>
      <c r="AA4">
        <f t="shared" si="1"/>
        <v>3.7995443865876659E-4</v>
      </c>
      <c r="AB4">
        <f t="shared" si="1"/>
        <v>2.2975325088965488E-4</v>
      </c>
      <c r="AC4">
        <f t="shared" si="1"/>
        <v>1.0467064425861362E-4</v>
      </c>
      <c r="AD4">
        <f t="shared" si="1"/>
        <v>2.5660613736417829E-5</v>
      </c>
      <c r="AE4">
        <f t="shared" si="1"/>
        <v>2.1122493808691776E-35</v>
      </c>
      <c r="AF4">
        <f t="shared" si="1"/>
        <v>2.1719143466503963E-5</v>
      </c>
      <c r="AG4">
        <f t="shared" si="1"/>
        <v>7.4941703877468748E-5</v>
      </c>
      <c r="AH4">
        <f t="shared" si="1"/>
        <v>1.3898653448880352E-4</v>
      </c>
      <c r="AI4">
        <f t="shared" si="1"/>
        <v>1.9385430543814616E-4</v>
      </c>
      <c r="AJ4">
        <f t="shared" si="1"/>
        <v>2.2481320168621949E-4</v>
      </c>
      <c r="AK4">
        <f t="shared" si="1"/>
        <v>2.2515818587186178E-4</v>
      </c>
      <c r="AL4">
        <f t="shared" si="1"/>
        <v>1.9674079356723275E-4</v>
      </c>
      <c r="AM4">
        <f t="shared" si="1"/>
        <v>1.4841970260108092E-4</v>
      </c>
      <c r="AN4">
        <f t="shared" si="1"/>
        <v>9.3040572674322924E-5</v>
      </c>
      <c r="AO4">
        <f t="shared" si="1"/>
        <v>4.3824041367793115E-5</v>
      </c>
      <c r="AP4">
        <f t="shared" si="1"/>
        <v>1.1081195646175468E-5</v>
      </c>
      <c r="AQ4">
        <f t="shared" si="1"/>
        <v>2.1122493808691782E-35</v>
      </c>
      <c r="AR4">
        <f t="shared" si="1"/>
        <v>9.9156060383965508E-6</v>
      </c>
      <c r="AS4">
        <f t="shared" si="1"/>
        <v>3.508351234152959E-5</v>
      </c>
      <c r="AT4">
        <f t="shared" si="1"/>
        <v>6.6614847891083187E-5</v>
      </c>
    </row>
    <row r="5" spans="1:50" x14ac:dyDescent="0.25">
      <c r="F5" t="s">
        <v>44</v>
      </c>
      <c r="G5">
        <f>SUM(G4:AT4)</f>
        <v>8.0645821894782602E-2</v>
      </c>
    </row>
    <row r="6" spans="1:50" x14ac:dyDescent="0.25">
      <c r="AU6" t="s">
        <v>45</v>
      </c>
      <c r="AV6" t="s">
        <v>46</v>
      </c>
      <c r="AW6" t="s">
        <v>47</v>
      </c>
      <c r="AX6" t="s">
        <v>48</v>
      </c>
    </row>
    <row r="7" spans="1:50" x14ac:dyDescent="0.25">
      <c r="E7">
        <v>0</v>
      </c>
      <c r="H7">
        <f>H$3*COS(H$1*$E7*2*PI()/500)</f>
        <v>0.16476932157756152</v>
      </c>
      <c r="I7">
        <f>I$3*COS(I$1*$E7*2*PI()/500)</f>
        <v>0.15915494309189532</v>
      </c>
      <c r="J7">
        <f t="shared" ref="J7:AT14" si="2">J$3*COS(J$1*$E7*2*PI()/500)</f>
        <v>0.15005271935951767</v>
      </c>
      <c r="K7">
        <f t="shared" si="2"/>
        <v>0.13783222385544802</v>
      </c>
      <c r="L7">
        <f t="shared" si="2"/>
        <v>0.12298549593122292</v>
      </c>
      <c r="M7">
        <f t="shared" si="2"/>
        <v>0.1061032953945969</v>
      </c>
      <c r="N7">
        <f t="shared" si="2"/>
        <v>8.7846782808016374E-2</v>
      </c>
      <c r="O7">
        <f t="shared" si="2"/>
        <v>6.8916111927724011E-2</v>
      </c>
      <c r="P7">
        <f t="shared" si="2"/>
        <v>5.0017573119839238E-2</v>
      </c>
      <c r="Q7">
        <f t="shared" si="2"/>
        <v>3.1830988618379061E-2</v>
      </c>
      <c r="R7">
        <f t="shared" si="2"/>
        <v>1.4979029234323794E-2</v>
      </c>
      <c r="S7">
        <f t="shared" si="2"/>
        <v>6.499614420670164E-18</v>
      </c>
      <c r="T7">
        <f t="shared" si="2"/>
        <v>1.2674563198273965E-2</v>
      </c>
      <c r="U7">
        <f t="shared" si="2"/>
        <v>2.273642044169932E-2</v>
      </c>
      <c r="V7">
        <f t="shared" si="2"/>
        <v>3.0010543871903522E-2</v>
      </c>
      <c r="W7">
        <f t="shared" si="2"/>
        <v>3.4458055963861992E-2</v>
      </c>
      <c r="X7">
        <f t="shared" si="2"/>
        <v>3.6172204685653797E-2</v>
      </c>
      <c r="Y7">
        <f t="shared" si="2"/>
        <v>3.5367765131532301E-2</v>
      </c>
      <c r="Z7">
        <f t="shared" si="2"/>
        <v>3.2364604192427093E-2</v>
      </c>
      <c r="AA7">
        <f t="shared" si="2"/>
        <v>2.7566444771089601E-2</v>
      </c>
      <c r="AB7">
        <f t="shared" si="2"/>
        <v>2.1436102765645386E-2</v>
      </c>
      <c r="AC7">
        <f t="shared" si="2"/>
        <v>1.4468631190172318E-2</v>
      </c>
      <c r="AD7">
        <f t="shared" si="2"/>
        <v>7.1638835468505252E-3</v>
      </c>
      <c r="AE7">
        <f t="shared" si="2"/>
        <v>6.499614420670164E-18</v>
      </c>
      <c r="AF7">
        <f t="shared" si="2"/>
        <v>6.5907728631024697E-3</v>
      </c>
      <c r="AG7">
        <f t="shared" si="2"/>
        <v>1.2242687930145794E-2</v>
      </c>
      <c r="AH7">
        <f t="shared" si="2"/>
        <v>1.6672524373279742E-2</v>
      </c>
      <c r="AI7">
        <f t="shared" si="2"/>
        <v>1.9690317693635426E-2</v>
      </c>
      <c r="AJ7">
        <f t="shared" si="2"/>
        <v>2.1204395850210847E-2</v>
      </c>
      <c r="AK7">
        <f t="shared" si="2"/>
        <v>2.1220659078919381E-2</v>
      </c>
      <c r="AL7">
        <f t="shared" si="2"/>
        <v>1.9836370311487571E-2</v>
      </c>
      <c r="AM7">
        <f t="shared" si="2"/>
        <v>1.7229027981931013E-2</v>
      </c>
      <c r="AN7">
        <f t="shared" si="2"/>
        <v>1.3641156305410691E-2</v>
      </c>
      <c r="AO7">
        <f t="shared" si="2"/>
        <v>9.3620554759938392E-3</v>
      </c>
      <c r="AP7">
        <f t="shared" si="2"/>
        <v>4.707694902216045E-3</v>
      </c>
      <c r="AQ7">
        <f t="shared" si="2"/>
        <v>6.4996144206701647E-18</v>
      </c>
      <c r="AR7">
        <f t="shared" si="2"/>
        <v>4.4532249075016524E-3</v>
      </c>
      <c r="AS7">
        <f t="shared" si="2"/>
        <v>8.3765759522050048E-3</v>
      </c>
      <c r="AT7">
        <f t="shared" si="2"/>
        <v>1.1542516873809038E-2</v>
      </c>
      <c r="AU7">
        <f>SUM(H7:J7)</f>
        <v>0.47397698402897448</v>
      </c>
      <c r="AV7">
        <f>SUM(H7:L7)</f>
        <v>0.73479470381564538</v>
      </c>
      <c r="AW7">
        <f>SUM(H7:Q7)</f>
        <v>1.0795094556842011</v>
      </c>
      <c r="AX7">
        <f>SUM(H7:AT7)</f>
        <v>1.5556776851774829</v>
      </c>
    </row>
    <row r="8" spans="1:50" x14ac:dyDescent="0.25">
      <c r="E8">
        <v>1</v>
      </c>
      <c r="H8">
        <f t="shared" ref="H8:W71" si="3">H$3*COS(H$1*$E8*2*PI()/500)</f>
        <v>0.16475631208458968</v>
      </c>
      <c r="I8">
        <f t="shared" ref="H8:I71" si="4">I$3*COS(I$1*$E8*2*PI()/500)</f>
        <v>0.1591046802552511</v>
      </c>
      <c r="J8">
        <f t="shared" si="3"/>
        <v>0.14994610279705875</v>
      </c>
      <c r="K8">
        <f t="shared" si="3"/>
        <v>0.13765813577562946</v>
      </c>
      <c r="L8">
        <f t="shared" si="3"/>
        <v>0.12274281214836691</v>
      </c>
      <c r="M8">
        <f t="shared" si="3"/>
        <v>0.1058018453497033</v>
      </c>
      <c r="N8">
        <f t="shared" si="3"/>
        <v>8.7507132810165755E-2</v>
      </c>
      <c r="O8">
        <f t="shared" si="3"/>
        <v>6.8568155648886117E-2</v>
      </c>
      <c r="P8">
        <f t="shared" si="3"/>
        <v>4.9698026376633814E-2</v>
      </c>
      <c r="Q8">
        <f t="shared" si="3"/>
        <v>3.1579991765667684E-2</v>
      </c>
      <c r="R8">
        <f t="shared" si="3"/>
        <v>1.4836150650980163E-2</v>
      </c>
      <c r="S8">
        <f t="shared" si="3"/>
        <v>6.4258551371192643E-18</v>
      </c>
      <c r="T8">
        <f t="shared" si="3"/>
        <v>1.2505813356711243E-2</v>
      </c>
      <c r="U8">
        <f t="shared" si="3"/>
        <v>2.2385468661757911E-2</v>
      </c>
      <c r="V8">
        <f t="shared" si="3"/>
        <v>2.9478974632804807E-2</v>
      </c>
      <c r="W8">
        <f t="shared" si="3"/>
        <v>3.3763900231529302E-2</v>
      </c>
      <c r="X8">
        <f t="shared" si="2"/>
        <v>3.5349942598473502E-2</v>
      </c>
      <c r="Y8">
        <f t="shared" si="2"/>
        <v>3.4466837551082319E-2</v>
      </c>
      <c r="Z8">
        <f t="shared" si="2"/>
        <v>3.1446476456585458E-2</v>
      </c>
      <c r="AA8">
        <f t="shared" si="2"/>
        <v>2.6700394217459789E-2</v>
      </c>
      <c r="AB8">
        <f t="shared" si="2"/>
        <v>2.0694020018097219E-2</v>
      </c>
      <c r="AC8">
        <f t="shared" si="2"/>
        <v>1.3919223574919294E-2</v>
      </c>
      <c r="AD8">
        <f t="shared" si="2"/>
        <v>6.866738473639309E-3</v>
      </c>
      <c r="AE8">
        <f t="shared" si="2"/>
        <v>6.2062513648219312E-18</v>
      </c>
      <c r="AF8">
        <f t="shared" si="2"/>
        <v>6.26819747887487E-3</v>
      </c>
      <c r="AG8">
        <f t="shared" si="2"/>
        <v>1.1595028987220696E-2</v>
      </c>
      <c r="AH8">
        <f t="shared" si="2"/>
        <v>1.5722032693445909E-2</v>
      </c>
      <c r="AI8">
        <f t="shared" si="2"/>
        <v>1.8483967886976715E-2</v>
      </c>
      <c r="AJ8">
        <f t="shared" si="2"/>
        <v>1.9811880750158873E-2</v>
      </c>
      <c r="AK8">
        <f t="shared" si="2"/>
        <v>1.9730469826630282E-2</v>
      </c>
      <c r="AL8">
        <f t="shared" si="2"/>
        <v>1.8350174041484889E-2</v>
      </c>
      <c r="AM8">
        <f t="shared" si="2"/>
        <v>1.5854700248130651E-2</v>
      </c>
      <c r="AN8">
        <f t="shared" si="2"/>
        <v>1.2484947892869304E-2</v>
      </c>
      <c r="AO8">
        <f t="shared" si="2"/>
        <v>8.5204625865861524E-3</v>
      </c>
      <c r="AP8">
        <f t="shared" si="2"/>
        <v>4.2596497022814499E-3</v>
      </c>
      <c r="AQ8">
        <f t="shared" si="2"/>
        <v>5.8457873431072626E-18</v>
      </c>
      <c r="AR8">
        <f t="shared" si="2"/>
        <v>3.9804768933871569E-3</v>
      </c>
      <c r="AS8">
        <f t="shared" si="2"/>
        <v>7.4395424194082889E-3</v>
      </c>
      <c r="AT8">
        <f t="shared" si="2"/>
        <v>1.018386136873912E-2</v>
      </c>
      <c r="AU8">
        <f t="shared" ref="AU8:AU71" si="5">SUM(H8:J8)</f>
        <v>0.47380709513689956</v>
      </c>
      <c r="AV8">
        <f t="shared" ref="AV8:AV71" si="6">SUM(H8:L8)</f>
        <v>0.73420804306089593</v>
      </c>
      <c r="AW8">
        <f t="shared" ref="AW8:AW71" si="7">SUM(H8:Q8)</f>
        <v>1.0773631950119524</v>
      </c>
      <c r="AX8">
        <f t="shared" ref="AX8:AX71" si="8">SUM(H8:AT8)</f>
        <v>1.5324625282121873</v>
      </c>
    </row>
    <row r="9" spans="1:50" x14ac:dyDescent="0.25">
      <c r="E9">
        <v>2</v>
      </c>
      <c r="H9">
        <f t="shared" si="3"/>
        <v>0.16471728566002394</v>
      </c>
      <c r="I9">
        <f t="shared" si="4"/>
        <v>0.15895392349240342</v>
      </c>
      <c r="J9">
        <f t="shared" si="2"/>
        <v>0.14962640461765117</v>
      </c>
      <c r="K9">
        <f t="shared" si="2"/>
        <v>0.13713631129777223</v>
      </c>
      <c r="L9">
        <f t="shared" si="2"/>
        <v>0.12201571856181816</v>
      </c>
      <c r="M9">
        <f t="shared" si="2"/>
        <v>0.1048992081143105</v>
      </c>
      <c r="N9">
        <f t="shared" si="2"/>
        <v>8.6490809255906284E-2</v>
      </c>
      <c r="O9">
        <f t="shared" si="2"/>
        <v>6.7527800463058632E-2</v>
      </c>
      <c r="P9">
        <f t="shared" si="2"/>
        <v>4.8743469116850895E-2</v>
      </c>
      <c r="Q9">
        <f t="shared" si="2"/>
        <v>3.0830959577839066E-2</v>
      </c>
      <c r="R9">
        <f t="shared" si="2"/>
        <v>1.4410240616916431E-2</v>
      </c>
      <c r="S9">
        <f t="shared" si="2"/>
        <v>6.2062513648219312E-18</v>
      </c>
      <c r="T9">
        <f t="shared" si="2"/>
        <v>1.2004057321634036E-2</v>
      </c>
      <c r="U9">
        <f t="shared" si="2"/>
        <v>2.1343447670476801E-2</v>
      </c>
      <c r="V9">
        <f t="shared" si="2"/>
        <v>2.7903098020813658E-2</v>
      </c>
      <c r="W9">
        <f t="shared" si="2"/>
        <v>3.1709400496261267E-2</v>
      </c>
      <c r="X9">
        <f t="shared" si="2"/>
        <v>3.2920539457253296E-2</v>
      </c>
      <c r="Y9">
        <f t="shared" si="2"/>
        <v>3.1809953695466138E-2</v>
      </c>
      <c r="Z9">
        <f t="shared" si="2"/>
        <v>2.8744184634718156E-2</v>
      </c>
      <c r="AA9">
        <f t="shared" si="2"/>
        <v>2.415665969796605E-2</v>
      </c>
      <c r="AB9">
        <f t="shared" si="2"/>
        <v>1.8519151152593148E-2</v>
      </c>
      <c r="AC9">
        <f t="shared" si="2"/>
        <v>1.2312725301959209E-2</v>
      </c>
      <c r="AD9">
        <f t="shared" si="2"/>
        <v>5.999953346083867E-3</v>
      </c>
      <c r="AE9">
        <f t="shared" si="2"/>
        <v>5.3526443474376869E-18</v>
      </c>
      <c r="AF9">
        <f t="shared" si="2"/>
        <v>5.3320472523151266E-3</v>
      </c>
      <c r="AG9">
        <f t="shared" si="2"/>
        <v>9.7205766701775002E-3</v>
      </c>
      <c r="AH9">
        <f t="shared" si="2"/>
        <v>1.2978931696555642E-2</v>
      </c>
      <c r="AI9">
        <f t="shared" si="2"/>
        <v>1.5012735264948535E-2</v>
      </c>
      <c r="AJ9">
        <f t="shared" si="2"/>
        <v>1.5817231328534052E-2</v>
      </c>
      <c r="AK9">
        <f t="shared" si="2"/>
        <v>1.5469194721737576E-2</v>
      </c>
      <c r="AL9">
        <f t="shared" si="2"/>
        <v>1.4114285182958474E-2</v>
      </c>
      <c r="AM9">
        <f t="shared" si="2"/>
        <v>1.1950972215607767E-2</v>
      </c>
      <c r="AN9">
        <f t="shared" si="2"/>
        <v>9.2123203937508214E-3</v>
      </c>
      <c r="AO9">
        <f t="shared" si="2"/>
        <v>6.1469922701065192E-3</v>
      </c>
      <c r="AP9">
        <f t="shared" si="2"/>
        <v>3.0007976670901192E-3</v>
      </c>
      <c r="AQ9">
        <f t="shared" si="2"/>
        <v>4.0158492511916253E-18</v>
      </c>
      <c r="AR9">
        <f t="shared" si="2"/>
        <v>2.6626053628710966E-3</v>
      </c>
      <c r="AS9">
        <f t="shared" si="2"/>
        <v>4.8380816181370001E-3</v>
      </c>
      <c r="AT9">
        <f t="shared" si="2"/>
        <v>6.4277461999277218E-3</v>
      </c>
      <c r="AU9">
        <f t="shared" si="5"/>
        <v>0.47329761377007851</v>
      </c>
      <c r="AV9">
        <f t="shared" si="6"/>
        <v>0.73244964362966891</v>
      </c>
      <c r="AW9">
        <f t="shared" si="7"/>
        <v>1.0709418901576342</v>
      </c>
      <c r="AX9">
        <f t="shared" si="8"/>
        <v>1.4654598194144943</v>
      </c>
    </row>
    <row r="10" spans="1:50" x14ac:dyDescent="0.25">
      <c r="E10">
        <v>3</v>
      </c>
      <c r="H10">
        <f t="shared" si="3"/>
        <v>0.1646522484665891</v>
      </c>
      <c r="I10">
        <f t="shared" si="4"/>
        <v>0.15870276802455494</v>
      </c>
      <c r="J10">
        <f t="shared" si="2"/>
        <v>0.14909407912990139</v>
      </c>
      <c r="K10">
        <f t="shared" si="2"/>
        <v>0.13626806859579543</v>
      </c>
      <c r="L10">
        <f t="shared" si="2"/>
        <v>0.1208070846777853</v>
      </c>
      <c r="M10">
        <f t="shared" si="2"/>
        <v>0.10340051265324694</v>
      </c>
      <c r="N10">
        <f t="shared" si="2"/>
        <v>8.4805671153433515E-2</v>
      </c>
      <c r="O10">
        <f t="shared" si="2"/>
        <v>6.5805551841574883E-2</v>
      </c>
      <c r="P10">
        <f t="shared" si="2"/>
        <v>4.716609808033774E-2</v>
      </c>
      <c r="Q10">
        <f t="shared" si="2"/>
        <v>2.9595704739945411E-2</v>
      </c>
      <c r="R10">
        <f t="shared" si="2"/>
        <v>1.3709424281145514E-2</v>
      </c>
      <c r="S10">
        <f t="shared" si="2"/>
        <v>5.8457873431072618E-18</v>
      </c>
      <c r="T10">
        <f t="shared" si="2"/>
        <v>1.118265590873246E-2</v>
      </c>
      <c r="U10">
        <f t="shared" si="2"/>
        <v>1.964252604272591E-2</v>
      </c>
      <c r="V10">
        <f t="shared" si="2"/>
        <v>2.5338740250551512E-2</v>
      </c>
      <c r="W10">
        <f t="shared" si="2"/>
        <v>2.8377332337144994E-2</v>
      </c>
      <c r="X10">
        <f t="shared" si="2"/>
        <v>2.8994445046011709E-2</v>
      </c>
      <c r="Y10">
        <f t="shared" si="2"/>
        <v>2.7532471845574554E-2</v>
      </c>
      <c r="Z10">
        <f t="shared" si="2"/>
        <v>2.4411047399115631E-2</v>
      </c>
      <c r="AA10">
        <f t="shared" si="2"/>
        <v>2.0095073407669334E-2</v>
      </c>
      <c r="AB10">
        <f t="shared" si="2"/>
        <v>1.5062076960885759E-2</v>
      </c>
      <c r="AC10">
        <f t="shared" si="2"/>
        <v>9.7711413313265119E-3</v>
      </c>
      <c r="AD10">
        <f t="shared" si="2"/>
        <v>4.6354335569788879E-3</v>
      </c>
      <c r="AE10">
        <f t="shared" si="2"/>
        <v>4.0158492511916253E-18</v>
      </c>
      <c r="AF10">
        <f t="shared" si="2"/>
        <v>3.8739590901410706E-3</v>
      </c>
      <c r="AG10">
        <f t="shared" si="2"/>
        <v>6.8176543885724384E-3</v>
      </c>
      <c r="AH10">
        <f t="shared" si="2"/>
        <v>8.7559868182578715E-3</v>
      </c>
      <c r="AI10">
        <f t="shared" si="2"/>
        <v>9.7019578914262702E-3</v>
      </c>
      <c r="AJ10">
        <f t="shared" si="2"/>
        <v>9.7451132894027584E-3</v>
      </c>
      <c r="AK10">
        <f t="shared" si="2"/>
        <v>9.0353171891662219E-3</v>
      </c>
      <c r="AL10">
        <f t="shared" si="2"/>
        <v>7.7634329855475123E-3</v>
      </c>
      <c r="AM10">
        <f t="shared" si="2"/>
        <v>6.1406302314431999E-3</v>
      </c>
      <c r="AN10">
        <f t="shared" si="2"/>
        <v>4.3780419466028838E-3</v>
      </c>
      <c r="AO10">
        <f t="shared" si="2"/>
        <v>2.6683661469707656E-3</v>
      </c>
      <c r="AP10">
        <f t="shared" si="2"/>
        <v>1.17075611403867E-3</v>
      </c>
      <c r="AQ10">
        <f t="shared" si="2"/>
        <v>1.3779644689339917E-18</v>
      </c>
      <c r="AR10">
        <f t="shared" si="2"/>
        <v>7.7941704561582982E-4</v>
      </c>
      <c r="AS10">
        <f t="shared" si="2"/>
        <v>1.1542108353962775E-3</v>
      </c>
      <c r="AT10">
        <f t="shared" si="2"/>
        <v>1.1584267871545591E-3</v>
      </c>
      <c r="AU10">
        <f t="shared" si="5"/>
        <v>0.47244909562104542</v>
      </c>
      <c r="AV10">
        <f t="shared" si="6"/>
        <v>0.72952424889462619</v>
      </c>
      <c r="AW10">
        <f t="shared" si="7"/>
        <v>1.0602977873631645</v>
      </c>
      <c r="AX10">
        <f t="shared" si="8"/>
        <v>1.3621934264907645</v>
      </c>
    </row>
    <row r="11" spans="1:50" x14ac:dyDescent="0.25">
      <c r="E11">
        <v>4</v>
      </c>
      <c r="H11">
        <f t="shared" si="3"/>
        <v>0.16456121077441199</v>
      </c>
      <c r="I11">
        <f t="shared" si="4"/>
        <v>0.15835137248688219</v>
      </c>
      <c r="J11">
        <f t="shared" si="2"/>
        <v>0.14834988279745573</v>
      </c>
      <c r="K11">
        <f t="shared" si="2"/>
        <v>0.13505560092611726</v>
      </c>
      <c r="L11">
        <f t="shared" si="2"/>
        <v>0.11912168042203629</v>
      </c>
      <c r="M11">
        <f t="shared" si="2"/>
        <v>0.10131427485308034</v>
      </c>
      <c r="N11">
        <f t="shared" si="2"/>
        <v>8.2464749307851234E-2</v>
      </c>
      <c r="O11">
        <f t="shared" si="2"/>
        <v>6.3418800992522562E-2</v>
      </c>
      <c r="P11">
        <f t="shared" si="2"/>
        <v>4.498606793458837E-2</v>
      </c>
      <c r="Q11">
        <f t="shared" si="2"/>
        <v>2.7893707958685763E-2</v>
      </c>
      <c r="R11">
        <f t="shared" si="2"/>
        <v>1.2747071221050919E-2</v>
      </c>
      <c r="S11">
        <f t="shared" si="2"/>
        <v>5.3526443474376869E-18</v>
      </c>
      <c r="T11">
        <f t="shared" si="2"/>
        <v>1.0063481486484727E-2</v>
      </c>
      <c r="U11">
        <f t="shared" si="2"/>
        <v>1.7335213492981241E-2</v>
      </c>
      <c r="V11">
        <f t="shared" si="2"/>
        <v>2.1876744974471566E-2</v>
      </c>
      <c r="W11">
        <f t="shared" si="2"/>
        <v>2.3901944431215509E-2</v>
      </c>
      <c r="X11">
        <f t="shared" si="2"/>
        <v>2.3750154350780629E-2</v>
      </c>
      <c r="Y11">
        <f t="shared" si="2"/>
        <v>2.1852313680038364E-2</v>
      </c>
      <c r="Z11">
        <f t="shared" si="2"/>
        <v>1.8692911938611775E-2</v>
      </c>
      <c r="AA11">
        <f t="shared" si="2"/>
        <v>1.4770839750658458E-2</v>
      </c>
      <c r="AB11">
        <f t="shared" si="2"/>
        <v>1.0562153928872432E-2</v>
      </c>
      <c r="AC11">
        <f t="shared" si="2"/>
        <v>6.4874913854700176E-3</v>
      </c>
      <c r="AD11">
        <f t="shared" si="2"/>
        <v>2.8863747857292969E-3</v>
      </c>
      <c r="AE11">
        <f t="shared" si="2"/>
        <v>2.3165397865827899E-18</v>
      </c>
      <c r="AF11">
        <f t="shared" si="2"/>
        <v>2.0366608207638922E-3</v>
      </c>
      <c r="AG11">
        <f t="shared" si="2"/>
        <v>3.1934011607363676E-3</v>
      </c>
      <c r="AH11">
        <f t="shared" si="2"/>
        <v>3.5346937074840551E-3</v>
      </c>
      <c r="AI11">
        <f t="shared" si="2"/>
        <v>3.2023774514795267E-3</v>
      </c>
      <c r="AJ11">
        <f t="shared" si="2"/>
        <v>2.3930514590810516E-3</v>
      </c>
      <c r="AK11">
        <f t="shared" si="2"/>
        <v>1.3324562083197918E-3</v>
      </c>
      <c r="AL11">
        <f t="shared" si="2"/>
        <v>2.4926462047510773E-4</v>
      </c>
      <c r="AM11">
        <f t="shared" si="2"/>
        <v>-6.4936521186439414E-4</v>
      </c>
      <c r="AN11">
        <f t="shared" si="2"/>
        <v>-1.1983919037660445E-3</v>
      </c>
      <c r="AO11">
        <f t="shared" si="2"/>
        <v>-1.2900003454428986E-3</v>
      </c>
      <c r="AP11">
        <f t="shared" si="2"/>
        <v>-8.8213405944575672E-4</v>
      </c>
      <c r="AQ11">
        <f t="shared" si="2"/>
        <v>-1.5371522915294312E-18</v>
      </c>
      <c r="AR11">
        <f t="shared" si="2"/>
        <v>-1.2692548787490484E-3</v>
      </c>
      <c r="AS11">
        <f t="shared" si="2"/>
        <v>-2.7878881930750721E-3</v>
      </c>
      <c r="AT11">
        <f t="shared" si="2"/>
        <v>-4.3836066183803226E-3</v>
      </c>
      <c r="AU11">
        <f t="shared" si="5"/>
        <v>0.47126246605874988</v>
      </c>
      <c r="AV11">
        <f t="shared" si="6"/>
        <v>0.72543974740690342</v>
      </c>
      <c r="AW11">
        <f t="shared" si="7"/>
        <v>1.0455173484536318</v>
      </c>
      <c r="AX11">
        <f t="shared" si="8"/>
        <v>1.2339253080976129</v>
      </c>
    </row>
    <row r="12" spans="1:50" x14ac:dyDescent="0.25">
      <c r="E12">
        <v>5</v>
      </c>
      <c r="H12">
        <f t="shared" si="3"/>
        <v>0.16444418695939955</v>
      </c>
      <c r="I12">
        <f t="shared" si="4"/>
        <v>0.15789995882833846</v>
      </c>
      <c r="J12">
        <f t="shared" si="2"/>
        <v>0.14739487316402408</v>
      </c>
      <c r="K12">
        <f t="shared" si="2"/>
        <v>0.13350197108729897</v>
      </c>
      <c r="L12">
        <f t="shared" si="2"/>
        <v>0.11696615731518065</v>
      </c>
      <c r="M12">
        <f t="shared" si="2"/>
        <v>9.8652349133151393E-2</v>
      </c>
      <c r="N12">
        <f t="shared" si="2"/>
        <v>7.9486145556800059E-2</v>
      </c>
      <c r="O12">
        <f t="shared" si="2"/>
        <v>6.0391649244915135E-2</v>
      </c>
      <c r="P12">
        <f t="shared" si="2"/>
        <v>4.2231233750919216E-2</v>
      </c>
      <c r="Q12">
        <f t="shared" si="2"/>
        <v>2.5751810740024188E-2</v>
      </c>
      <c r="R12">
        <f t="shared" si="2"/>
        <v>1.1541540388972173E-2</v>
      </c>
      <c r="S12">
        <f t="shared" si="2"/>
        <v>4.7380150030043422E-18</v>
      </c>
      <c r="T12">
        <f t="shared" si="2"/>
        <v>8.6763355562887081E-3</v>
      </c>
      <c r="U12">
        <f t="shared" si="2"/>
        <v>1.4492739830551648E-2</v>
      </c>
      <c r="V12">
        <f t="shared" si="2"/>
        <v>1.7639755101181147E-2</v>
      </c>
      <c r="W12">
        <f t="shared" si="2"/>
        <v>1.8463549688323068E-2</v>
      </c>
      <c r="X12">
        <f t="shared" si="2"/>
        <v>1.7426092507672998E-2</v>
      </c>
      <c r="Y12">
        <f t="shared" si="2"/>
        <v>1.5058861981943701E-2</v>
      </c>
      <c r="Z12">
        <f t="shared" si="2"/>
        <v>1.1914205441153873E-2</v>
      </c>
      <c r="AA12">
        <f t="shared" si="2"/>
        <v>8.518499908765095E-3</v>
      </c>
      <c r="AB12">
        <f t="shared" si="2"/>
        <v>5.3309419780425815E-3</v>
      </c>
      <c r="AC12">
        <f t="shared" si="2"/>
        <v>2.711151132670505E-3</v>
      </c>
      <c r="AD12">
        <f t="shared" si="2"/>
        <v>8.978726898048933E-4</v>
      </c>
      <c r="AE12">
        <f t="shared" si="2"/>
        <v>4.0811416621409775E-19</v>
      </c>
      <c r="AF12">
        <f t="shared" si="2"/>
        <v>4.0373375949418261E-19</v>
      </c>
      <c r="AG12">
        <f t="shared" si="2"/>
        <v>-7.687247355691062E-4</v>
      </c>
      <c r="AH12">
        <f t="shared" si="2"/>
        <v>-2.0896213913828236E-3</v>
      </c>
      <c r="AI12">
        <f t="shared" si="2"/>
        <v>-3.6895976140439591E-3</v>
      </c>
      <c r="AJ12">
        <f t="shared" si="2"/>
        <v>-5.2733188113878475E-3</v>
      </c>
      <c r="AK12">
        <f t="shared" si="2"/>
        <v>-6.5575442872231058E-3</v>
      </c>
      <c r="AL12">
        <f t="shared" si="2"/>
        <v>-7.3022549478039883E-3</v>
      </c>
      <c r="AM12">
        <f t="shared" si="2"/>
        <v>-7.3357633285014009E-3</v>
      </c>
      <c r="AN12">
        <f t="shared" si="2"/>
        <v>-6.5716771691273776E-3</v>
      </c>
      <c r="AO12">
        <f t="shared" si="2"/>
        <v>-5.0164401801173417E-3</v>
      </c>
      <c r="AP12">
        <f t="shared" si="2"/>
        <v>-2.7671136358150472E-3</v>
      </c>
      <c r="AQ12">
        <f t="shared" si="2"/>
        <v>-4.1430101558516953E-18</v>
      </c>
      <c r="AR12">
        <f t="shared" si="2"/>
        <v>-3.0484422224798073E-3</v>
      </c>
      <c r="AS12">
        <f t="shared" si="2"/>
        <v>-6.1062610743700865E-3</v>
      </c>
      <c r="AT12">
        <f t="shared" si="2"/>
        <v>-8.8936621062328663E-3</v>
      </c>
      <c r="AU12">
        <f t="shared" si="5"/>
        <v>0.46973901895176207</v>
      </c>
      <c r="AV12">
        <f t="shared" si="6"/>
        <v>0.72020714735424174</v>
      </c>
      <c r="AW12">
        <f t="shared" si="7"/>
        <v>1.0267203357800516</v>
      </c>
      <c r="AX12">
        <f t="shared" si="8"/>
        <v>1.0939714604813671</v>
      </c>
    </row>
    <row r="13" spans="1:50" x14ac:dyDescent="0.25">
      <c r="E13">
        <v>6</v>
      </c>
      <c r="H13">
        <f t="shared" si="3"/>
        <v>0.16430119550096869</v>
      </c>
      <c r="I13">
        <f t="shared" si="4"/>
        <v>0.15734881217146574</v>
      </c>
      <c r="J13">
        <f t="shared" si="2"/>
        <v>0.14623040735055262</v>
      </c>
      <c r="K13">
        <f t="shared" si="2"/>
        <v>0.13161110368314977</v>
      </c>
      <c r="L13">
        <f t="shared" si="2"/>
        <v>0.11434902222215629</v>
      </c>
      <c r="M13">
        <f t="shared" si="2"/>
        <v>9.5429861086398407E-2</v>
      </c>
      <c r="N13">
        <f t="shared" si="2"/>
        <v>7.589289279289832E-2</v>
      </c>
      <c r="O13">
        <f t="shared" si="2"/>
        <v>5.6754664674290009E-2</v>
      </c>
      <c r="P13">
        <f t="shared" si="2"/>
        <v>3.8936795089666937E-2</v>
      </c>
      <c r="Q13">
        <f t="shared" si="2"/>
        <v>2.3203792082606357E-2</v>
      </c>
      <c r="R13">
        <f t="shared" si="2"/>
        <v>1.0115829875742808E-2</v>
      </c>
      <c r="S13">
        <f t="shared" si="2"/>
        <v>4.0158492511916253E-18</v>
      </c>
      <c r="T13">
        <f t="shared" si="2"/>
        <v>7.0581551947573144E-3</v>
      </c>
      <c r="U13">
        <f t="shared" si="2"/>
        <v>1.120285600056274E-2</v>
      </c>
      <c r="V13">
        <f t="shared" si="2"/>
        <v>1.2777868109261615E-2</v>
      </c>
      <c r="W13">
        <f t="shared" si="2"/>
        <v>1.2281260462886388E-2</v>
      </c>
      <c r="X13">
        <f t="shared" si="2"/>
        <v>1.0309775101418062E-2</v>
      </c>
      <c r="Y13">
        <f t="shared" si="2"/>
        <v>7.4982176699381837E-3</v>
      </c>
      <c r="Z13">
        <f t="shared" si="2"/>
        <v>4.4595282195677892E-3</v>
      </c>
      <c r="AA13">
        <f t="shared" si="2"/>
        <v>1.7309113887528443E-3</v>
      </c>
      <c r="AB13">
        <f t="shared" si="2"/>
        <v>-2.6936692229674602E-4</v>
      </c>
      <c r="AC13">
        <f t="shared" si="2"/>
        <v>-1.2710865625080417E-3</v>
      </c>
      <c r="AD13">
        <f t="shared" si="2"/>
        <v>-1.1651137118460374E-3</v>
      </c>
      <c r="AE13">
        <f t="shared" si="2"/>
        <v>-1.537152291529431E-18</v>
      </c>
      <c r="AF13">
        <f t="shared" si="2"/>
        <v>-2.0366608207638913E-3</v>
      </c>
      <c r="AG13">
        <f t="shared" si="2"/>
        <v>-4.6495169488664397E-3</v>
      </c>
      <c r="AH13">
        <f t="shared" si="2"/>
        <v>-7.4756800988306175E-3</v>
      </c>
      <c r="AI13">
        <f t="shared" si="2"/>
        <v>-1.0129477854323558E-2</v>
      </c>
      <c r="AJ13">
        <f t="shared" si="2"/>
        <v>-1.2247080235642187E-2</v>
      </c>
      <c r="AK13">
        <f t="shared" si="2"/>
        <v>-1.3526557175181548E-2</v>
      </c>
      <c r="AL13">
        <f t="shared" si="2"/>
        <v>-1.3759563841890331E-2</v>
      </c>
      <c r="AM13">
        <f t="shared" si="2"/>
        <v>-1.2851840867386905E-2</v>
      </c>
      <c r="AN13">
        <f t="shared" si="2"/>
        <v>-1.0830947132950469E-2</v>
      </c>
      <c r="AO13">
        <f t="shared" si="2"/>
        <v>-7.8409839735749196E-3</v>
      </c>
      <c r="AP13">
        <f t="shared" si="2"/>
        <v>-4.1253844904203633E-3</v>
      </c>
      <c r="AQ13">
        <f t="shared" si="2"/>
        <v>-5.9153378914022157E-18</v>
      </c>
      <c r="AR13">
        <f t="shared" si="2"/>
        <v>-4.1803929964193427E-3</v>
      </c>
      <c r="AS13">
        <f t="shared" si="2"/>
        <v>-8.0584978591637796E-3</v>
      </c>
      <c r="AT13">
        <f t="shared" si="2"/>
        <v>-1.1309993476032209E-2</v>
      </c>
      <c r="AU13">
        <f t="shared" si="5"/>
        <v>0.46788041502298705</v>
      </c>
      <c r="AV13">
        <f t="shared" si="6"/>
        <v>0.71384054092829308</v>
      </c>
      <c r="AW13">
        <f t="shared" si="7"/>
        <v>1.0040585466541532</v>
      </c>
      <c r="AX13">
        <f t="shared" si="8"/>
        <v>0.95576480370894334</v>
      </c>
    </row>
    <row r="14" spans="1:50" x14ac:dyDescent="0.25">
      <c r="E14">
        <v>7</v>
      </c>
      <c r="H14">
        <f t="shared" si="3"/>
        <v>0.16413225897912836</v>
      </c>
      <c r="I14">
        <f t="shared" si="4"/>
        <v>0.15669828063230545</v>
      </c>
      <c r="J14">
        <f t="shared" si="2"/>
        <v>0.1448581401266805</v>
      </c>
      <c r="K14">
        <f t="shared" si="2"/>
        <v>0.12938777520883704</v>
      </c>
      <c r="L14">
        <f t="shared" si="2"/>
        <v>0.11128060377952008</v>
      </c>
      <c r="M14">
        <f t="shared" si="2"/>
        <v>9.1665121532720967E-2</v>
      </c>
      <c r="N14">
        <f t="shared" si="2"/>
        <v>7.1712776855411289E-2</v>
      </c>
      <c r="O14">
        <f t="shared" si="2"/>
        <v>5.2544573427319892E-2</v>
      </c>
      <c r="P14">
        <f t="shared" si="2"/>
        <v>3.514484624206677E-2</v>
      </c>
      <c r="Q14">
        <f t="shared" si="2"/>
        <v>2.0289835762772313E-2</v>
      </c>
      <c r="R14">
        <f t="shared" si="2"/>
        <v>8.4971381726938223E-3</v>
      </c>
      <c r="S14">
        <f t="shared" si="2"/>
        <v>3.202537734585749E-18</v>
      </c>
      <c r="T14">
        <f t="shared" ref="J14:AT21" si="9">T$3*COS(T$1*$E14*2*PI()/500)</f>
        <v>5.2520294891208732E-3</v>
      </c>
      <c r="U14">
        <f t="shared" si="9"/>
        <v>7.5671250954894914E-3</v>
      </c>
      <c r="V14">
        <f t="shared" si="9"/>
        <v>7.46331876925961E-3</v>
      </c>
      <c r="W14">
        <f t="shared" si="9"/>
        <v>5.6041605400891708E-3</v>
      </c>
      <c r="X14">
        <f t="shared" si="9"/>
        <v>2.7247366278728212E-3</v>
      </c>
      <c r="Y14">
        <f t="shared" si="9"/>
        <v>-4.4443274722788414E-4</v>
      </c>
      <c r="Z14">
        <f t="shared" si="9"/>
        <v>-3.2481671772327985E-3</v>
      </c>
      <c r="AA14">
        <f t="shared" si="9"/>
        <v>-5.1654366596615431E-3</v>
      </c>
      <c r="AB14">
        <f t="shared" si="9"/>
        <v>-5.8510257398311973E-3</v>
      </c>
      <c r="AC14">
        <f t="shared" si="9"/>
        <v>-5.1567920248984517E-3</v>
      </c>
      <c r="AD14">
        <f t="shared" si="9"/>
        <v>-3.1314464487795703E-3</v>
      </c>
      <c r="AE14">
        <f t="shared" si="9"/>
        <v>-3.343658612329116E-18</v>
      </c>
      <c r="AF14">
        <f t="shared" si="9"/>
        <v>-3.8739590901410701E-3</v>
      </c>
      <c r="AG14">
        <f t="shared" si="9"/>
        <v>-8.0383745070623722E-3</v>
      </c>
      <c r="AH14">
        <f t="shared" si="9"/>
        <v>-1.2009369773736992E-2</v>
      </c>
      <c r="AI14">
        <f t="shared" si="9"/>
        <v>-1.5328170030373317E-2</v>
      </c>
      <c r="AJ14">
        <f t="shared" si="9"/>
        <v>-1.7612284238109836E-2</v>
      </c>
      <c r="AK14">
        <f t="shared" si="9"/>
        <v>-1.8595805305790514E-2</v>
      </c>
      <c r="AL14">
        <f t="shared" si="9"/>
        <v>-1.815506282442864E-2</v>
      </c>
      <c r="AM14">
        <f t="shared" si="9"/>
        <v>-1.6317583198393881E-2</v>
      </c>
      <c r="AN14">
        <f t="shared" si="9"/>
        <v>-1.3254180339986122E-2</v>
      </c>
      <c r="AO14">
        <f t="shared" si="9"/>
        <v>-9.2558124806744503E-3</v>
      </c>
      <c r="AP14">
        <f t="shared" si="9"/>
        <v>-4.6984053416971316E-3</v>
      </c>
      <c r="AQ14">
        <f t="shared" si="9"/>
        <v>-6.4975617727816988E-18</v>
      </c>
      <c r="AR14">
        <f t="shared" si="9"/>
        <v>-4.4247746363830602E-3</v>
      </c>
      <c r="AS14">
        <f t="shared" si="9"/>
        <v>-8.2078302684484572E-3</v>
      </c>
      <c r="AT14">
        <f t="shared" si="9"/>
        <v>-1.1063753923646688E-2</v>
      </c>
      <c r="AU14">
        <f t="shared" si="5"/>
        <v>0.46568867973811434</v>
      </c>
      <c r="AV14">
        <f t="shared" si="6"/>
        <v>0.70635705872647148</v>
      </c>
      <c r="AW14">
        <f t="shared" si="7"/>
        <v>0.97771421254676283</v>
      </c>
      <c r="AX14">
        <f t="shared" si="8"/>
        <v>0.83099005448478436</v>
      </c>
    </row>
    <row r="15" spans="1:50" x14ac:dyDescent="0.25">
      <c r="E15">
        <v>8</v>
      </c>
      <c r="H15">
        <f t="shared" si="3"/>
        <v>0.16393740407091373</v>
      </c>
      <c r="I15">
        <f t="shared" si="4"/>
        <v>0.15594877510052091</v>
      </c>
      <c r="J15">
        <f t="shared" si="9"/>
        <v>0.14328002155922162</v>
      </c>
      <c r="K15">
        <f t="shared" si="9"/>
        <v>0.12683760198504512</v>
      </c>
      <c r="L15">
        <f t="shared" si="9"/>
        <v>0.10777301163303805</v>
      </c>
      <c r="M15">
        <f t="shared" si="9"/>
        <v>8.7379522473248747E-2</v>
      </c>
      <c r="N15">
        <f t="shared" si="9"/>
        <v>6.6978121668421292E-2</v>
      </c>
      <c r="O15">
        <f t="shared" si="9"/>
        <v>4.7803888862431039E-2</v>
      </c>
      <c r="P15">
        <f t="shared" si="9"/>
        <v>3.0903838375541379E-2</v>
      </c>
      <c r="Q15">
        <f t="shared" si="9"/>
        <v>1.7055896612398969E-2</v>
      </c>
      <c r="R15">
        <f t="shared" si="9"/>
        <v>6.7163453019927193E-3</v>
      </c>
      <c r="S15">
        <f t="shared" si="9"/>
        <v>2.3165397865827899E-18</v>
      </c>
      <c r="T15">
        <f t="shared" si="9"/>
        <v>3.3060521562042725E-3</v>
      </c>
      <c r="U15">
        <f t="shared" si="9"/>
        <v>3.6977869673169832E-3</v>
      </c>
      <c r="V15">
        <f t="shared" si="9"/>
        <v>1.8843776410740784E-3</v>
      </c>
      <c r="W15">
        <f t="shared" si="9"/>
        <v>-1.298730423728787E-3</v>
      </c>
      <c r="X15">
        <f t="shared" si="9"/>
        <v>-4.9841785983404628E-3</v>
      </c>
      <c r="Y15">
        <f t="shared" si="9"/>
        <v>-8.3644409805780501E-3</v>
      </c>
      <c r="Z15">
        <f t="shared" si="9"/>
        <v>-1.0771572825990327E-2</v>
      </c>
      <c r="AA15">
        <f t="shared" si="9"/>
        <v>-1.1737221325602233E-2</v>
      </c>
      <c r="AB15">
        <f t="shared" si="9"/>
        <v>-1.1027578712851075E-2</v>
      </c>
      <c r="AC15">
        <f t="shared" si="9"/>
        <v>-8.6508666866254632E-3</v>
      </c>
      <c r="AD15">
        <f t="shared" si="9"/>
        <v>-4.83800559274657E-3</v>
      </c>
      <c r="AE15">
        <f t="shared" si="9"/>
        <v>-4.8483298257702336E-18</v>
      </c>
      <c r="AF15">
        <f t="shared" si="9"/>
        <v>-5.3320472523151266E-3</v>
      </c>
      <c r="AG15">
        <f t="shared" si="9"/>
        <v>-1.0576744792237037E-2</v>
      </c>
      <c r="AH15">
        <f t="shared" si="9"/>
        <v>-1.5173763978513008E-2</v>
      </c>
      <c r="AI15">
        <f t="shared" si="9"/>
        <v>-1.8648666512450132E-2</v>
      </c>
      <c r="AJ15">
        <f t="shared" si="9"/>
        <v>-2.0664253577234653E-2</v>
      </c>
      <c r="AK15">
        <f t="shared" si="9"/>
        <v>-2.1053327843778464E-2</v>
      </c>
      <c r="AL15">
        <f t="shared" si="9"/>
        <v>-1.9830105773162771E-2</v>
      </c>
      <c r="AM15">
        <f t="shared" si="9"/>
        <v>-1.7180078595021672E-2</v>
      </c>
      <c r="AN15">
        <f t="shared" si="9"/>
        <v>-1.343059598004555E-2</v>
      </c>
      <c r="AO15">
        <f t="shared" si="9"/>
        <v>-9.0065564308301187E-3</v>
      </c>
      <c r="AP15">
        <f t="shared" si="9"/>
        <v>-4.3771040228164698E-3</v>
      </c>
      <c r="AQ15">
        <f t="shared" si="9"/>
        <v>-5.7725444702313043E-18</v>
      </c>
      <c r="AR15">
        <f t="shared" si="9"/>
        <v>-3.7297007286467071E-3</v>
      </c>
      <c r="AS15">
        <f t="shared" si="9"/>
        <v>-6.5208485950044902E-3</v>
      </c>
      <c r="AT15">
        <f t="shared" si="9"/>
        <v>-8.2129125605053185E-3</v>
      </c>
      <c r="AU15">
        <f t="shared" si="5"/>
        <v>0.46316620073065629</v>
      </c>
      <c r="AV15">
        <f t="shared" si="6"/>
        <v>0.6977768143487395</v>
      </c>
      <c r="AW15">
        <f t="shared" si="7"/>
        <v>0.94789808234078088</v>
      </c>
      <c r="AX15">
        <f t="shared" si="8"/>
        <v>0.72809334261834424</v>
      </c>
    </row>
    <row r="16" spans="1:50" x14ac:dyDescent="0.25">
      <c r="E16">
        <v>9</v>
      </c>
      <c r="H16">
        <f t="shared" si="3"/>
        <v>0.16371666154617359</v>
      </c>
      <c r="I16">
        <f t="shared" si="4"/>
        <v>0.15510076897987038</v>
      </c>
      <c r="J16">
        <f t="shared" si="9"/>
        <v>0.14149829424101318</v>
      </c>
      <c r="K16">
        <f t="shared" si="9"/>
        <v>0.1239670259706616</v>
      </c>
      <c r="L16">
        <f t="shared" si="9"/>
        <v>0.10384008864644596</v>
      </c>
      <c r="M16">
        <f t="shared" si="9"/>
        <v>8.2597415536723659E-2</v>
      </c>
      <c r="N16">
        <f t="shared" si="9"/>
        <v>6.172553928697877E-2</v>
      </c>
      <c r="O16">
        <f t="shared" si="9"/>
        <v>4.2580482251353732E-2</v>
      </c>
      <c r="P16">
        <f t="shared" si="9"/>
        <v>2.6267960454773625E-2</v>
      </c>
      <c r="Q16">
        <f t="shared" si="9"/>
        <v>1.3552975783749328E-2</v>
      </c>
      <c r="R16">
        <f t="shared" si="9"/>
        <v>4.8074237138715989E-3</v>
      </c>
      <c r="S16">
        <f t="shared" si="9"/>
        <v>1.3779644689339917E-18</v>
      </c>
      <c r="T16">
        <f t="shared" si="9"/>
        <v>1.2720408975688741E-3</v>
      </c>
      <c r="U16">
        <f t="shared" si="9"/>
        <v>-2.8570676607506817E-4</v>
      </c>
      <c r="V16">
        <f t="shared" si="9"/>
        <v>-3.7613185044890808E-3</v>
      </c>
      <c r="W16">
        <f t="shared" si="9"/>
        <v>-8.1492956748407345E-3</v>
      </c>
      <c r="X16">
        <f t="shared" si="9"/>
        <v>-1.2466494360530687E-2</v>
      </c>
      <c r="Y16">
        <f t="shared" si="9"/>
        <v>-1.585831227559335E-2</v>
      </c>
      <c r="Z16">
        <f t="shared" si="9"/>
        <v>-1.7683836765034384E-2</v>
      </c>
      <c r="AA16">
        <f t="shared" si="9"/>
        <v>-1.7571513209174841E-2</v>
      </c>
      <c r="AB16">
        <f t="shared" si="9"/>
        <v>-1.5440618280518993E-2</v>
      </c>
      <c r="AC16">
        <f t="shared" si="9"/>
        <v>-1.1487954246573423E-2</v>
      </c>
      <c r="AD16">
        <f t="shared" si="9"/>
        <v>-6.1432211032914508E-3</v>
      </c>
      <c r="AE16">
        <f t="shared" si="9"/>
        <v>-5.9153378914022149E-18</v>
      </c>
      <c r="AF16">
        <f t="shared" si="9"/>
        <v>-6.26819747887487E-3</v>
      </c>
      <c r="AG16">
        <f t="shared" si="9"/>
        <v>-1.1996059623116994E-2</v>
      </c>
      <c r="AH16">
        <f t="shared" si="9"/>
        <v>-1.660806187748266E-2</v>
      </c>
      <c r="AI16">
        <f t="shared" si="9"/>
        <v>-1.9684099280292546E-2</v>
      </c>
      <c r="AJ16">
        <f t="shared" si="9"/>
        <v>-2.1002136144835992E-2</v>
      </c>
      <c r="AK16">
        <f t="shared" si="9"/>
        <v>-2.0553973051892722E-2</v>
      </c>
      <c r="AL16">
        <f t="shared" si="9"/>
        <v>-1.853369489530992E-2</v>
      </c>
      <c r="AM16">
        <f t="shared" si="9"/>
        <v>-1.5301727728381401E-2</v>
      </c>
      <c r="AN16">
        <f t="shared" si="9"/>
        <v>-1.1330288487563223E-2</v>
      </c>
      <c r="AO16">
        <f t="shared" si="9"/>
        <v>-7.1380290853452185E-3</v>
      </c>
      <c r="AP16">
        <f t="shared" si="9"/>
        <v>-3.2226389209072345E-3</v>
      </c>
      <c r="AQ16">
        <f t="shared" si="9"/>
        <v>-3.8861518500712015E-18</v>
      </c>
      <c r="AR16">
        <f t="shared" si="9"/>
        <v>-2.2427473855200978E-3</v>
      </c>
      <c r="AS16">
        <f t="shared" si="9"/>
        <v>-3.3749763603876997E-3</v>
      </c>
      <c r="AT16">
        <f t="shared" si="9"/>
        <v>-3.4286074675758502E-3</v>
      </c>
      <c r="AU16">
        <f t="shared" si="5"/>
        <v>0.46031572476705712</v>
      </c>
      <c r="AV16">
        <f t="shared" si="6"/>
        <v>0.68812283938416474</v>
      </c>
      <c r="AW16">
        <f t="shared" si="7"/>
        <v>0.91484721269774383</v>
      </c>
      <c r="AX16">
        <f t="shared" si="8"/>
        <v>0.65139316833557548</v>
      </c>
    </row>
    <row r="17" spans="5:50" x14ac:dyDescent="0.25">
      <c r="E17">
        <v>10</v>
      </c>
      <c r="H17">
        <f t="shared" si="3"/>
        <v>0.1634700662627116</v>
      </c>
      <c r="I17">
        <f t="shared" si="4"/>
        <v>0.15415479788919534</v>
      </c>
      <c r="J17">
        <f t="shared" si="9"/>
        <v>0.13951549010406833</v>
      </c>
      <c r="K17">
        <f t="shared" si="9"/>
        <v>0.12078329848983027</v>
      </c>
      <c r="L17">
        <f t="shared" si="9"/>
        <v>9.9497356269990289E-2</v>
      </c>
      <c r="M17">
        <f t="shared" si="9"/>
        <v>7.7345973608687876E-2</v>
      </c>
      <c r="N17">
        <f t="shared" si="9"/>
        <v>5.5995646784072407E-2</v>
      </c>
      <c r="O17">
        <f t="shared" si="9"/>
        <v>3.692709937664615E-2</v>
      </c>
      <c r="P17">
        <f t="shared" si="9"/>
        <v>2.1296446848769371E-2</v>
      </c>
      <c r="Q17">
        <f t="shared" si="9"/>
        <v>9.8363164308346591E-3</v>
      </c>
      <c r="R17">
        <f t="shared" si="9"/>
        <v>2.8067901891455911E-3</v>
      </c>
      <c r="S17">
        <f t="shared" si="9"/>
        <v>4.0811416621409775E-19</v>
      </c>
      <c r="T17">
        <f t="shared" si="9"/>
        <v>-7.958424080267355E-4</v>
      </c>
      <c r="U17">
        <f t="shared" si="9"/>
        <v>-4.2603803513393598E-3</v>
      </c>
      <c r="V17">
        <f t="shared" si="9"/>
        <v>-9.2737680668531219E-3</v>
      </c>
      <c r="W17">
        <f t="shared" si="9"/>
        <v>-1.4671526657002788E-2</v>
      </c>
      <c r="X17">
        <f t="shared" si="9"/>
        <v>-1.9382036504038112E-2</v>
      </c>
      <c r="Y17">
        <f t="shared" si="9"/>
        <v>-2.2544261958635913E-2</v>
      </c>
      <c r="Z17">
        <f t="shared" si="9"/>
        <v>-2.3592781095190845E-2</v>
      </c>
      <c r="AA17">
        <f t="shared" si="9"/>
        <v>-2.2301722294309892E-2</v>
      </c>
      <c r="AB17">
        <f t="shared" si="9"/>
        <v>-1.8784600047641792E-2</v>
      </c>
      <c r="AC17">
        <f t="shared" si="9"/>
        <v>-1.3452593063611568E-2</v>
      </c>
      <c r="AD17">
        <f t="shared" si="9"/>
        <v>-6.9388169717658713E-3</v>
      </c>
      <c r="AE17">
        <f t="shared" si="9"/>
        <v>-6.4483630196224519E-18</v>
      </c>
      <c r="AF17">
        <f t="shared" si="9"/>
        <v>-6.5907728631024697E-3</v>
      </c>
      <c r="AG17">
        <f t="shared" si="9"/>
        <v>-1.2146150679102958E-2</v>
      </c>
      <c r="AH17">
        <f t="shared" si="9"/>
        <v>-1.6148726361465443E-2</v>
      </c>
      <c r="AI17">
        <f t="shared" si="9"/>
        <v>-1.8307594391211605E-2</v>
      </c>
      <c r="AJ17">
        <f t="shared" si="9"/>
        <v>-1.8581553729834149E-2</v>
      </c>
      <c r="AK17">
        <f t="shared" si="9"/>
        <v>-1.7167873826682802E-2</v>
      </c>
      <c r="AL17">
        <f t="shared" si="9"/>
        <v>-1.4460091638987933E-2</v>
      </c>
      <c r="AM17">
        <f t="shared" si="9"/>
        <v>-1.0982195755734279E-2</v>
      </c>
      <c r="AN17">
        <f t="shared" si="9"/>
        <v>-7.3092970629357479E-3</v>
      </c>
      <c r="AO17">
        <f t="shared" si="9"/>
        <v>-3.9861693481615685E-3</v>
      </c>
      <c r="AP17">
        <f t="shared" si="9"/>
        <v>-1.454757729117065E-3</v>
      </c>
      <c r="AQ17">
        <f t="shared" si="9"/>
        <v>-1.2179062944455084E-18</v>
      </c>
      <c r="AR17">
        <f t="shared" si="9"/>
        <v>-2.7962030552291047E-4</v>
      </c>
      <c r="AS17">
        <f t="shared" si="9"/>
        <v>5.2596955591570804E-4</v>
      </c>
      <c r="AT17">
        <f t="shared" si="9"/>
        <v>2.1628519854422421E-3</v>
      </c>
      <c r="AU17">
        <f t="shared" si="5"/>
        <v>0.45714035425597527</v>
      </c>
      <c r="AV17">
        <f t="shared" si="6"/>
        <v>0.67742100901579594</v>
      </c>
      <c r="AW17">
        <f t="shared" si="7"/>
        <v>0.87882249206480656</v>
      </c>
      <c r="AX17">
        <f t="shared" si="8"/>
        <v>0.6009049706850349</v>
      </c>
    </row>
    <row r="18" spans="5:50" x14ac:dyDescent="0.25">
      <c r="E18">
        <v>11</v>
      </c>
      <c r="H18">
        <f t="shared" si="3"/>
        <v>0.16319765716078158</v>
      </c>
      <c r="I18">
        <f t="shared" si="4"/>
        <v>0.15311145932411208</v>
      </c>
      <c r="J18">
        <f t="shared" si="9"/>
        <v>0.13733442682156241</v>
      </c>
      <c r="K18">
        <f t="shared" si="9"/>
        <v>0.11729446191447697</v>
      </c>
      <c r="L18">
        <f t="shared" si="9"/>
        <v>9.4761953284355188E-2</v>
      </c>
      <c r="M18">
        <f t="shared" si="9"/>
        <v>7.1655036429727689E-2</v>
      </c>
      <c r="N18">
        <f t="shared" si="9"/>
        <v>4.9832752167669872E-2</v>
      </c>
      <c r="O18">
        <f t="shared" si="9"/>
        <v>3.0900827906573537E-2</v>
      </c>
      <c r="P18">
        <f t="shared" si="9"/>
        <v>1.6052820470877253E-2</v>
      </c>
      <c r="Q18">
        <f t="shared" si="9"/>
        <v>5.9645324918751038E-3</v>
      </c>
      <c r="R18">
        <f t="shared" si="9"/>
        <v>7.5261111087343525E-4</v>
      </c>
      <c r="S18">
        <f t="shared" si="9"/>
        <v>-5.7099890397433946E-19</v>
      </c>
      <c r="T18">
        <f t="shared" si="9"/>
        <v>-2.8425339331779255E-3</v>
      </c>
      <c r="U18">
        <f t="shared" si="9"/>
        <v>-8.1035303248404109E-3</v>
      </c>
      <c r="V18">
        <f t="shared" si="9"/>
        <v>-1.4457689772080231E-2</v>
      </c>
      <c r="W18">
        <f t="shared" si="9"/>
        <v>-2.0602643367267928E-2</v>
      </c>
      <c r="X18">
        <f t="shared" si="9"/>
        <v>-2.5416398529932441E-2</v>
      </c>
      <c r="Y18">
        <f t="shared" si="9"/>
        <v>-2.8081665936068343E-2</v>
      </c>
      <c r="Z18">
        <f t="shared" si="9"/>
        <v>-2.816315279455928E-2</v>
      </c>
      <c r="AA18">
        <f t="shared" si="9"/>
        <v>-2.5630632147696255E-2</v>
      </c>
      <c r="AB18">
        <f t="shared" si="9"/>
        <v>-2.0827997677121061E-2</v>
      </c>
      <c r="AC18">
        <f t="shared" si="9"/>
        <v>-1.4395579316989307E-2</v>
      </c>
      <c r="AD18">
        <f t="shared" si="9"/>
        <v>-7.1587934115908552E-3</v>
      </c>
      <c r="AE18">
        <f t="shared" si="9"/>
        <v>-6.3992885467835467E-18</v>
      </c>
      <c r="AF18">
        <f t="shared" si="9"/>
        <v>-6.26819747887487E-3</v>
      </c>
      <c r="AG18">
        <f t="shared" si="9"/>
        <v>-1.1011137817661351E-2</v>
      </c>
      <c r="AH18">
        <f t="shared" si="9"/>
        <v>-1.3848130373688389E-2</v>
      </c>
      <c r="AI18">
        <f t="shared" si="9"/>
        <v>-1.4687818134156452E-2</v>
      </c>
      <c r="AJ18">
        <f t="shared" si="9"/>
        <v>-1.3720430746357313E-2</v>
      </c>
      <c r="AK18">
        <f t="shared" si="9"/>
        <v>-1.1370597741599328E-2</v>
      </c>
      <c r="AL18">
        <f t="shared" si="9"/>
        <v>-8.2197074726205986E-3</v>
      </c>
      <c r="AM18">
        <f t="shared" si="9"/>
        <v>-4.9106048484845724E-3</v>
      </c>
      <c r="AN18">
        <f t="shared" si="9"/>
        <v>-2.0492507422686466E-3</v>
      </c>
      <c r="AO18">
        <f t="shared" si="9"/>
        <v>-1.1764396250149266E-4</v>
      </c>
      <c r="AP18">
        <f t="shared" si="9"/>
        <v>5.9003062472892795E-4</v>
      </c>
      <c r="AQ18">
        <f t="shared" si="9"/>
        <v>1.6953692157911434E-18</v>
      </c>
      <c r="AR18">
        <f t="shared" si="9"/>
        <v>1.7428749612996854E-3</v>
      </c>
      <c r="AS18">
        <f t="shared" si="9"/>
        <v>4.3092418275377208E-3</v>
      </c>
      <c r="AT18">
        <f t="shared" si="9"/>
        <v>7.2451381292420779E-3</v>
      </c>
      <c r="AU18">
        <f t="shared" si="5"/>
        <v>0.45364354330645607</v>
      </c>
      <c r="AV18">
        <f t="shared" si="6"/>
        <v>0.66569995850528829</v>
      </c>
      <c r="AW18">
        <f t="shared" si="7"/>
        <v>0.84010592797201189</v>
      </c>
      <c r="AX18">
        <f t="shared" si="8"/>
        <v>0.57286168809615656</v>
      </c>
    </row>
    <row r="19" spans="5:50" x14ac:dyDescent="0.25">
      <c r="E19">
        <v>12</v>
      </c>
      <c r="H19">
        <f t="shared" si="3"/>
        <v>0.16289947725693862</v>
      </c>
      <c r="I19">
        <f t="shared" si="4"/>
        <v>0.15197141227962049</v>
      </c>
      <c r="J19">
        <f t="shared" si="9"/>
        <v>0.13495820380376505</v>
      </c>
      <c r="K19">
        <f t="shared" si="9"/>
        <v>0.11350932934858002</v>
      </c>
      <c r="L19">
        <f t="shared" si="9"/>
        <v>8.9652568161725163E-2</v>
      </c>
      <c r="M19">
        <f t="shared" si="9"/>
        <v>6.5556941040115085E-2</v>
      </c>
      <c r="N19">
        <f t="shared" si="9"/>
        <v>4.3284511756564073E-2</v>
      </c>
      <c r="O19">
        <f t="shared" si="9"/>
        <v>2.4562520925772782E-2</v>
      </c>
      <c r="P19">
        <f t="shared" si="9"/>
        <v>1.0604081122452168E-2</v>
      </c>
      <c r="Q19">
        <f t="shared" si="9"/>
        <v>1.9986843124796868E-3</v>
      </c>
      <c r="R19">
        <f t="shared" si="9"/>
        <v>-1.315925641403908E-3</v>
      </c>
      <c r="S19">
        <f t="shared" si="9"/>
        <v>-1.537152291529431E-18</v>
      </c>
      <c r="T19">
        <f t="shared" si="9"/>
        <v>-4.8135341475743915E-3</v>
      </c>
      <c r="U19">
        <f t="shared" si="9"/>
        <v>-1.1696513531888112E-2</v>
      </c>
      <c r="V19">
        <f t="shared" si="9"/>
        <v>-1.9129440609356833E-2</v>
      </c>
      <c r="W19">
        <f t="shared" si="9"/>
        <v>-2.5703681734773783E-2</v>
      </c>
      <c r="X19">
        <f t="shared" si="9"/>
        <v>-3.0295235694378798E-2</v>
      </c>
      <c r="Y19">
        <f t="shared" si="9"/>
        <v>-3.2188414215992146E-2</v>
      </c>
      <c r="Z19">
        <f t="shared" si="9"/>
        <v>-3.1135644813045909E-2</v>
      </c>
      <c r="AA19">
        <f t="shared" si="9"/>
        <v>-2.7349075120371606E-2</v>
      </c>
      <c r="AB19">
        <f t="shared" si="9"/>
        <v>-2.142933301466771E-2</v>
      </c>
      <c r="AC19">
        <f t="shared" si="9"/>
        <v>-1.4245298239300512E-2</v>
      </c>
      <c r="AD19">
        <f t="shared" si="9"/>
        <v>-6.7849019644018694E-3</v>
      </c>
      <c r="AE19">
        <f t="shared" si="9"/>
        <v>-5.7725444702313035E-18</v>
      </c>
      <c r="AF19">
        <f t="shared" si="9"/>
        <v>-5.3320472523151275E-3</v>
      </c>
      <c r="AG19">
        <f t="shared" si="9"/>
        <v>-8.7111092472382332E-3</v>
      </c>
      <c r="AH19">
        <f t="shared" si="9"/>
        <v>-9.9685854029318965E-3</v>
      </c>
      <c r="AI19">
        <f t="shared" si="9"/>
        <v>-9.2683099639788158E-3</v>
      </c>
      <c r="AJ19">
        <f t="shared" si="9"/>
        <v>-7.05723736875229E-3</v>
      </c>
      <c r="AK19">
        <f t="shared" si="9"/>
        <v>-3.9763549945834057E-3</v>
      </c>
      <c r="AL19">
        <f t="shared" si="9"/>
        <v>-7.4763642054844284E-4</v>
      </c>
      <c r="AM19">
        <f t="shared" si="9"/>
        <v>1.9444058129247899E-3</v>
      </c>
      <c r="AN19">
        <f t="shared" si="9"/>
        <v>3.5581797582392538E-3</v>
      </c>
      <c r="AO19">
        <f t="shared" si="9"/>
        <v>3.7720324027862534E-3</v>
      </c>
      <c r="AP19">
        <f t="shared" si="9"/>
        <v>2.522509071193385E-3</v>
      </c>
      <c r="AQ19">
        <f t="shared" si="9"/>
        <v>4.2675542464985329E-18</v>
      </c>
      <c r="AR19">
        <f t="shared" si="9"/>
        <v>3.3953279805742824E-3</v>
      </c>
      <c r="AS19">
        <f t="shared" si="9"/>
        <v>7.1284199116605738E-3</v>
      </c>
      <c r="AT19">
        <f t="shared" si="9"/>
        <v>1.0621791626037021E-2</v>
      </c>
      <c r="AU19">
        <f t="shared" si="5"/>
        <v>0.44982909334032417</v>
      </c>
      <c r="AV19">
        <f t="shared" si="6"/>
        <v>0.65299099085062939</v>
      </c>
      <c r="AW19">
        <f t="shared" si="7"/>
        <v>0.79899773000801333</v>
      </c>
      <c r="AX19">
        <f t="shared" si="8"/>
        <v>0.56079211719392486</v>
      </c>
    </row>
    <row r="20" spans="5:50" x14ac:dyDescent="0.25">
      <c r="E20">
        <v>13</v>
      </c>
      <c r="H20">
        <f t="shared" si="3"/>
        <v>0.16257557363724615</v>
      </c>
      <c r="I20">
        <f t="shared" si="4"/>
        <v>0.15073537683386903</v>
      </c>
      <c r="J20">
        <f t="shared" si="9"/>
        <v>0.13239019779360869</v>
      </c>
      <c r="K20">
        <f t="shared" si="9"/>
        <v>0.10943746236550485</v>
      </c>
      <c r="L20">
        <f t="shared" si="9"/>
        <v>8.4189365310923178E-2</v>
      </c>
      <c r="M20">
        <f t="shared" si="9"/>
        <v>5.9086338034294472E-2</v>
      </c>
      <c r="N20">
        <f t="shared" si="9"/>
        <v>3.6401561664462637E-2</v>
      </c>
      <c r="O20">
        <f t="shared" si="9"/>
        <v>1.7976182442870654E-2</v>
      </c>
      <c r="P20">
        <f t="shared" si="9"/>
        <v>5.0198494110030977E-3</v>
      </c>
      <c r="Q20">
        <f t="shared" si="9"/>
        <v>-1.998684312479676E-3</v>
      </c>
      <c r="R20">
        <f t="shared" si="9"/>
        <v>-3.3593582846648249E-3</v>
      </c>
      <c r="S20">
        <f t="shared" si="9"/>
        <v>-2.4684176859225694E-18</v>
      </c>
      <c r="T20">
        <f t="shared" si="9"/>
        <v>-6.6563590375745873E-3</v>
      </c>
      <c r="U20">
        <f t="shared" si="9"/>
        <v>-1.4928409798830112E-2</v>
      </c>
      <c r="V20">
        <f t="shared" si="9"/>
        <v>-2.3123521476205468E-2</v>
      </c>
      <c r="W20">
        <f t="shared" si="9"/>
        <v>-2.9769121458121616E-2</v>
      </c>
      <c r="X20">
        <f t="shared" si="9"/>
        <v>-3.3796737750271019E-2</v>
      </c>
      <c r="Y20">
        <f t="shared" si="9"/>
        <v>-3.4655283355671321E-2</v>
      </c>
      <c r="Z20">
        <f t="shared" si="9"/>
        <v>-3.2341608255671873E-2</v>
      </c>
      <c r="AA20">
        <f t="shared" si="9"/>
        <v>-2.7349075120371609E-2</v>
      </c>
      <c r="AB20">
        <f t="shared" si="9"/>
        <v>-2.0546971572486732E-2</v>
      </c>
      <c r="AC20">
        <f t="shared" si="9"/>
        <v>-1.3013162875417974E-2</v>
      </c>
      <c r="AD20">
        <f t="shared" si="9"/>
        <v>-5.848159326861121E-3</v>
      </c>
      <c r="AE20">
        <f t="shared" si="9"/>
        <v>-4.6247075484107828E-18</v>
      </c>
      <c r="AF20">
        <f t="shared" si="9"/>
        <v>-3.8739590901410714E-3</v>
      </c>
      <c r="AG20">
        <f t="shared" si="9"/>
        <v>-5.489415787705388E-3</v>
      </c>
      <c r="AH20">
        <f t="shared" si="9"/>
        <v>-4.9524330087206778E-3</v>
      </c>
      <c r="AI20">
        <f t="shared" si="9"/>
        <v>-2.7131345986789067E-3</v>
      </c>
      <c r="AJ20">
        <f t="shared" si="9"/>
        <v>5.3286849153410837E-4</v>
      </c>
      <c r="AK20">
        <f t="shared" si="9"/>
        <v>3.9763549945833979E-3</v>
      </c>
      <c r="AL20">
        <f t="shared" si="9"/>
        <v>6.8364646493232675E-3</v>
      </c>
      <c r="AM20">
        <f t="shared" si="9"/>
        <v>8.4892131549980047E-3</v>
      </c>
      <c r="AN20">
        <f t="shared" si="9"/>
        <v>8.5624359709224624E-3</v>
      </c>
      <c r="AO20">
        <f t="shared" si="9"/>
        <v>6.9835423852875802E-3</v>
      </c>
      <c r="AP20">
        <f t="shared" si="9"/>
        <v>3.9748382706844857E-3</v>
      </c>
      <c r="AQ20">
        <f t="shared" si="9"/>
        <v>5.9811521854991563E-18</v>
      </c>
      <c r="AR20">
        <f t="shared" si="9"/>
        <v>4.3268946339346187E-3</v>
      </c>
      <c r="AS20">
        <f t="shared" si="9"/>
        <v>8.3527772644502469E-3</v>
      </c>
      <c r="AT20">
        <f t="shared" si="9"/>
        <v>1.1497888992103366E-2</v>
      </c>
      <c r="AU20">
        <f t="shared" si="5"/>
        <v>0.44570114826472385</v>
      </c>
      <c r="AV20">
        <f t="shared" si="6"/>
        <v>0.63932797594115187</v>
      </c>
      <c r="AW20">
        <f t="shared" si="7"/>
        <v>0.75581322318130317</v>
      </c>
      <c r="AX20">
        <f t="shared" si="8"/>
        <v>0.55692979119173025</v>
      </c>
    </row>
    <row r="21" spans="5:50" x14ac:dyDescent="0.25">
      <c r="E21">
        <v>14</v>
      </c>
      <c r="H21">
        <f t="shared" si="3"/>
        <v>0.16222599744984048</v>
      </c>
      <c r="I21">
        <f t="shared" si="4"/>
        <v>0.14940413369333769</v>
      </c>
      <c r="J21">
        <f t="shared" si="9"/>
        <v>0.12963405806815201</v>
      </c>
      <c r="K21">
        <f t="shared" si="9"/>
        <v>0.10508914685463978</v>
      </c>
      <c r="L21">
        <f t="shared" si="9"/>
        <v>7.8393905497701366E-2</v>
      </c>
      <c r="M21">
        <f t="shared" si="9"/>
        <v>5.2279994669292819E-2</v>
      </c>
      <c r="N21">
        <f t="shared" si="9"/>
        <v>2.9237126241973745E-2</v>
      </c>
      <c r="O21">
        <f t="shared" si="9"/>
        <v>1.1208321080178347E-2</v>
      </c>
      <c r="P21">
        <f t="shared" ref="J21:AT28" si="10">P$3*COS(P$1*$E21*2*PI()/500)</f>
        <v>-6.2852281869240744E-4</v>
      </c>
      <c r="Q21">
        <f t="shared" si="10"/>
        <v>-5.9645324918751064E-3</v>
      </c>
      <c r="R21">
        <f t="shared" si="10"/>
        <v>-5.3387039507060479E-3</v>
      </c>
      <c r="S21">
        <f t="shared" si="10"/>
        <v>-3.343658612329116E-18</v>
      </c>
      <c r="T21">
        <f t="shared" si="10"/>
        <v>-8.3219376563773186E-3</v>
      </c>
      <c r="U21">
        <f t="shared" si="10"/>
        <v>-1.769944618644077E-2</v>
      </c>
      <c r="V21">
        <f t="shared" si="10"/>
        <v>-2.629844006669849E-2</v>
      </c>
      <c r="W21">
        <f t="shared" si="10"/>
        <v>-3.2635166396787728E-2</v>
      </c>
      <c r="X21">
        <f t="shared" si="10"/>
        <v>-3.5761713273488573E-2</v>
      </c>
      <c r="Y21">
        <f t="shared" si="10"/>
        <v>-3.5356595612278031E-2</v>
      </c>
      <c r="Z21">
        <f t="shared" si="10"/>
        <v>-3.1712620936366065E-2</v>
      </c>
      <c r="AA21">
        <f t="shared" si="10"/>
        <v>-2.5630632147696255E-2</v>
      </c>
      <c r="AB21">
        <f t="shared" si="10"/>
        <v>-1.8242005164748155E-2</v>
      </c>
      <c r="AC21">
        <f t="shared" si="10"/>
        <v>-1.0792747322717188E-2</v>
      </c>
      <c r="AD21">
        <f t="shared" si="10"/>
        <v>-4.4262743164812804E-3</v>
      </c>
      <c r="AE21">
        <f t="shared" si="10"/>
        <v>-3.0593940653679454E-18</v>
      </c>
      <c r="AF21">
        <f t="shared" si="10"/>
        <v>-2.0366608207638931E-3</v>
      </c>
      <c r="AG21">
        <f t="shared" si="10"/>
        <v>-1.6869235286561045E-3</v>
      </c>
      <c r="AH21">
        <f t="shared" si="10"/>
        <v>6.2839048919785155E-4</v>
      </c>
      <c r="AI21">
        <f t="shared" si="10"/>
        <v>4.1744873476747399E-3</v>
      </c>
      <c r="AJ21">
        <f t="shared" si="10"/>
        <v>8.0529862770792986E-3</v>
      </c>
      <c r="AK21">
        <f t="shared" si="10"/>
        <v>1.1370597741599322E-2</v>
      </c>
      <c r="AL21">
        <f t="shared" si="10"/>
        <v>1.3396151665385421E-2</v>
      </c>
      <c r="AM21">
        <f t="shared" si="10"/>
        <v>1.3679682795688109E-2</v>
      </c>
      <c r="AN21">
        <f t="shared" si="10"/>
        <v>1.2115208118797944E-2</v>
      </c>
      <c r="AO21">
        <f t="shared" si="10"/>
        <v>8.9394948399776734E-3</v>
      </c>
      <c r="AP21">
        <f t="shared" si="10"/>
        <v>4.6705733217917616E-3</v>
      </c>
      <c r="AQ21">
        <f t="shared" si="10"/>
        <v>6.4914051256127038E-18</v>
      </c>
      <c r="AR21">
        <f t="shared" si="10"/>
        <v>4.3397873429228797E-3</v>
      </c>
      <c r="AS21">
        <f t="shared" si="10"/>
        <v>7.708391963098137E-3</v>
      </c>
      <c r="AT21">
        <f t="shared" si="10"/>
        <v>9.6671815344746316E-3</v>
      </c>
      <c r="AU21">
        <f t="shared" si="5"/>
        <v>0.44126418921133015</v>
      </c>
      <c r="AV21">
        <f t="shared" si="6"/>
        <v>0.62474724156367123</v>
      </c>
      <c r="AW21">
        <f t="shared" si="7"/>
        <v>0.71087962824454853</v>
      </c>
      <c r="AX21">
        <f t="shared" si="8"/>
        <v>0.55368269430203043</v>
      </c>
    </row>
    <row r="22" spans="5:50" x14ac:dyDescent="0.25">
      <c r="E22">
        <v>15</v>
      </c>
      <c r="H22">
        <f t="shared" si="3"/>
        <v>0.16185080389685411</v>
      </c>
      <c r="I22">
        <f t="shared" si="4"/>
        <v>0.14797852369972708</v>
      </c>
      <c r="J22">
        <f t="shared" si="10"/>
        <v>0.12669370125275761</v>
      </c>
      <c r="K22">
        <f t="shared" si="10"/>
        <v>0.10047536703834668</v>
      </c>
      <c r="L22">
        <f t="shared" si="10"/>
        <v>7.2289060754248791E-2</v>
      </c>
      <c r="M22">
        <f t="shared" si="10"/>
        <v>4.5176585945831106E-2</v>
      </c>
      <c r="N22">
        <f t="shared" si="10"/>
        <v>2.1846606504321093E-2</v>
      </c>
      <c r="O22">
        <f t="shared" si="10"/>
        <v>4.327278471882111E-3</v>
      </c>
      <c r="P22">
        <f t="shared" si="10"/>
        <v>-6.2688641741484724E-3</v>
      </c>
      <c r="Q22">
        <f t="shared" si="10"/>
        <v>-9.8363164308346556E-3</v>
      </c>
      <c r="R22">
        <f t="shared" si="10"/>
        <v>-7.2162023681124872E-3</v>
      </c>
      <c r="S22">
        <f t="shared" si="10"/>
        <v>-4.1430101558516945E-18</v>
      </c>
      <c r="T22">
        <f t="shared" si="10"/>
        <v>-9.7659187906687494E-3</v>
      </c>
      <c r="U22">
        <f t="shared" si="10"/>
        <v>-1.9924077113346966E-2</v>
      </c>
      <c r="V22">
        <f t="shared" si="10"/>
        <v>-2.8541723306935433E-2</v>
      </c>
      <c r="W22">
        <f t="shared" si="10"/>
        <v>-3.4186343900464496E-2</v>
      </c>
      <c r="X22">
        <f t="shared" si="10"/>
        <v>-3.6100827102460854E-2</v>
      </c>
      <c r="Y22">
        <f t="shared" si="10"/>
        <v>-3.4256621753154533E-2</v>
      </c>
      <c r="Z22">
        <f t="shared" si="10"/>
        <v>-2.9284369415663182E-2</v>
      </c>
      <c r="AA22">
        <f t="shared" si="10"/>
        <v>-2.2301722294309899E-2</v>
      </c>
      <c r="AB22">
        <f t="shared" si="10"/>
        <v>-1.4674022110612507E-2</v>
      </c>
      <c r="AC22">
        <f t="shared" si="10"/>
        <v>-7.7526802783631854E-3</v>
      </c>
      <c r="AD22">
        <f t="shared" si="10"/>
        <v>-2.6372014261694726E-3</v>
      </c>
      <c r="AE22">
        <f t="shared" si="10"/>
        <v>-1.2179062944455084E-18</v>
      </c>
      <c r="AF22">
        <f t="shared" si="10"/>
        <v>-1.2112012784825478E-18</v>
      </c>
      <c r="AG22">
        <f t="shared" si="10"/>
        <v>2.2940509584134985E-3</v>
      </c>
      <c r="AH22">
        <f t="shared" si="10"/>
        <v>6.1375655770379862E-3</v>
      </c>
      <c r="AI22">
        <f t="shared" si="10"/>
        <v>1.0550599821898902E-2</v>
      </c>
      <c r="AJ22">
        <f t="shared" si="10"/>
        <v>1.451540781222813E-2</v>
      </c>
      <c r="AK22">
        <f t="shared" si="10"/>
        <v>1.7167873826682795E-2</v>
      </c>
      <c r="AL22">
        <f t="shared" si="10"/>
        <v>1.7948484480567753E-2</v>
      </c>
      <c r="AM22">
        <f t="shared" si="10"/>
        <v>1.6687746385912378E-2</v>
      </c>
      <c r="AN22">
        <f t="shared" si="10"/>
        <v>1.3614238599467721E-2</v>
      </c>
      <c r="AO22">
        <f t="shared" si="10"/>
        <v>9.2882328722551991E-3</v>
      </c>
      <c r="AP22">
        <f t="shared" si="10"/>
        <v>4.4772839134820455E-3</v>
      </c>
      <c r="AQ22">
        <f t="shared" si="10"/>
        <v>5.6956555345426935E-18</v>
      </c>
      <c r="AR22">
        <f t="shared" si="10"/>
        <v>3.4312687642890113E-3</v>
      </c>
      <c r="AS22">
        <f t="shared" si="10"/>
        <v>5.3394304638874433E-3</v>
      </c>
      <c r="AT22">
        <f t="shared" si="10"/>
        <v>5.5606499123385502E-3</v>
      </c>
      <c r="AU22">
        <f t="shared" si="5"/>
        <v>0.4365230288493388</v>
      </c>
      <c r="AV22">
        <f t="shared" si="6"/>
        <v>0.60928745664193429</v>
      </c>
      <c r="AW22">
        <f t="shared" si="7"/>
        <v>0.66453274695898545</v>
      </c>
      <c r="AX22">
        <f t="shared" si="8"/>
        <v>0.54490387048718503</v>
      </c>
    </row>
    <row r="23" spans="5:50" x14ac:dyDescent="0.25">
      <c r="E23">
        <v>16</v>
      </c>
      <c r="H23">
        <f t="shared" si="3"/>
        <v>0.16145005222569836</v>
      </c>
      <c r="I23">
        <f t="shared" si="4"/>
        <v>0.14645944729886479</v>
      </c>
      <c r="J23">
        <f t="shared" si="10"/>
        <v>0.12357330575535301</v>
      </c>
      <c r="K23">
        <f t="shared" si="10"/>
        <v>9.5607777724862078E-2</v>
      </c>
      <c r="L23">
        <f t="shared" si="10"/>
        <v>6.5898924113729593E-2</v>
      </c>
      <c r="M23">
        <f t="shared" si="10"/>
        <v>3.7816474849255287E-2</v>
      </c>
      <c r="N23">
        <f t="shared" si="10"/>
        <v>1.428715172738643E-2</v>
      </c>
      <c r="O23">
        <f t="shared" si="10"/>
        <v>-2.5974608474575748E-3</v>
      </c>
      <c r="P23">
        <f t="shared" si="10"/>
        <v>-1.182910587640279E-2</v>
      </c>
      <c r="Q23">
        <f t="shared" si="10"/>
        <v>-1.3552975783749329E-2</v>
      </c>
      <c r="R23">
        <f t="shared" si="10"/>
        <v>-8.9560362205664424E-3</v>
      </c>
      <c r="S23">
        <f t="shared" si="10"/>
        <v>-4.8483298257702336E-18</v>
      </c>
      <c r="T23">
        <f t="shared" si="10"/>
        <v>-1.0949851949679398E-2</v>
      </c>
      <c r="U23">
        <f t="shared" si="10"/>
        <v>-2.1533625261981281E-2</v>
      </c>
      <c r="V23">
        <f t="shared" si="10"/>
        <v>-2.9773901769758596E-2</v>
      </c>
      <c r="W23">
        <f t="shared" si="10"/>
        <v>-3.436015719004331E-2</v>
      </c>
      <c r="X23">
        <f t="shared" si="10"/>
        <v>-3.4798661849874832E-2</v>
      </c>
      <c r="Y23">
        <f t="shared" si="10"/>
        <v>-3.1411401326390608E-2</v>
      </c>
      <c r="Z23">
        <f t="shared" si="10"/>
        <v>-2.5194624268942534E-2</v>
      </c>
      <c r="AA23">
        <f t="shared" si="10"/>
        <v>-1.7571513209174834E-2</v>
      </c>
      <c r="AB23">
        <f t="shared" si="10"/>
        <v>-1.0090057862089441E-2</v>
      </c>
      <c r="AC23">
        <f t="shared" si="10"/>
        <v>-4.1238385907730185E-3</v>
      </c>
      <c r="AD23">
        <f t="shared" si="10"/>
        <v>-6.2935574154100087E-4</v>
      </c>
      <c r="AE23">
        <f t="shared" si="10"/>
        <v>7.3352298658838299E-19</v>
      </c>
      <c r="AF23">
        <f t="shared" si="10"/>
        <v>2.0366608207638909E-3</v>
      </c>
      <c r="AG23">
        <f t="shared" si="10"/>
        <v>6.0323070772261003E-3</v>
      </c>
      <c r="AH23">
        <f t="shared" si="10"/>
        <v>1.0946942015939461E-2</v>
      </c>
      <c r="AI23">
        <f t="shared" si="10"/>
        <v>1.5633923195072112E-2</v>
      </c>
      <c r="AJ23">
        <f t="shared" si="10"/>
        <v>1.9071344983971804E-2</v>
      </c>
      <c r="AK23">
        <f t="shared" si="10"/>
        <v>2.0553973051892716E-2</v>
      </c>
      <c r="AL23">
        <f t="shared" si="10"/>
        <v>1.9811316115005057E-2</v>
      </c>
      <c r="AM23">
        <f t="shared" si="10"/>
        <v>1.7033508574474436E-2</v>
      </c>
      <c r="AN23">
        <f t="shared" si="10"/>
        <v>1.2805415281437646E-2</v>
      </c>
      <c r="AO23">
        <f t="shared" si="10"/>
        <v>7.9670575483265348E-3</v>
      </c>
      <c r="AP23">
        <f t="shared" si="10"/>
        <v>3.4317618911872067E-3</v>
      </c>
      <c r="AQ23">
        <f t="shared" si="10"/>
        <v>3.7539998721488233E-18</v>
      </c>
      <c r="AR23">
        <f t="shared" si="10"/>
        <v>1.794232974912797E-3</v>
      </c>
      <c r="AS23">
        <f t="shared" si="10"/>
        <v>1.7758936586695687E-3</v>
      </c>
      <c r="AT23">
        <f t="shared" si="10"/>
        <v>1.450437273905596E-4</v>
      </c>
      <c r="AU23">
        <f t="shared" si="5"/>
        <v>0.43148280527991617</v>
      </c>
      <c r="AV23">
        <f t="shared" si="6"/>
        <v>0.59298950711850784</v>
      </c>
      <c r="AW23">
        <f t="shared" si="7"/>
        <v>0.61711359118753983</v>
      </c>
      <c r="AX23">
        <f t="shared" si="8"/>
        <v>0.52675994686299454</v>
      </c>
    </row>
    <row r="24" spans="5:50" x14ac:dyDescent="0.25">
      <c r="E24">
        <v>17</v>
      </c>
      <c r="H24">
        <f t="shared" si="3"/>
        <v>0.16102380571970781</v>
      </c>
      <c r="I24">
        <f t="shared" si="4"/>
        <v>0.14484786397196464</v>
      </c>
      <c r="J24">
        <f t="shared" si="10"/>
        <v>0.1202773058286844</v>
      </c>
      <c r="K24">
        <f t="shared" si="10"/>
        <v>9.0498674867240003E-2</v>
      </c>
      <c r="L24">
        <f t="shared" si="10"/>
        <v>5.9248714526088202E-2</v>
      </c>
      <c r="M24">
        <f t="shared" si="10"/>
        <v>3.0241482999002027E-2</v>
      </c>
      <c r="N24">
        <f t="shared" si="10"/>
        <v>6.6172175248339956E-3</v>
      </c>
      <c r="O24">
        <f t="shared" si="10"/>
        <v>-9.4959710953761434E-3</v>
      </c>
      <c r="P24">
        <f t="shared" si="10"/>
        <v>-1.7238202610116545E-2</v>
      </c>
      <c r="Q24">
        <f t="shared" si="10"/>
        <v>-1.7055896612398966E-2</v>
      </c>
      <c r="R24">
        <f t="shared" si="10"/>
        <v>-1.0525014439113696E-2</v>
      </c>
      <c r="S24">
        <f t="shared" si="10"/>
        <v>-5.4436093267735223E-18</v>
      </c>
      <c r="T24">
        <f t="shared" si="10"/>
        <v>-1.1842211229142807E-2</v>
      </c>
      <c r="U24">
        <f t="shared" si="10"/>
        <v>-2.2478401738780806E-2</v>
      </c>
      <c r="V24">
        <f t="shared" si="10"/>
        <v>-2.9951324918828987E-2</v>
      </c>
      <c r="W24">
        <f t="shared" si="10"/>
        <v>-3.3149603346297192E-2</v>
      </c>
      <c r="X24">
        <f t="shared" si="10"/>
        <v>-3.1914418834961655E-2</v>
      </c>
      <c r="Y24">
        <f t="shared" si="10"/>
        <v>-2.6965887655748619E-2</v>
      </c>
      <c r="Z24">
        <f t="shared" si="10"/>
        <v>-1.9675423461470287E-2</v>
      </c>
      <c r="AA24">
        <f t="shared" si="10"/>
        <v>-1.1737221325602239E-2</v>
      </c>
      <c r="AB24">
        <f t="shared" si="10"/>
        <v>-4.8074910790404319E-3</v>
      </c>
      <c r="AC24">
        <f t="shared" si="10"/>
        <v>-1.8181339659321618E-4</v>
      </c>
      <c r="AD24">
        <f t="shared" si="10"/>
        <v>1.4306990435489974E-3</v>
      </c>
      <c r="AE24">
        <f t="shared" si="10"/>
        <v>2.6187364797453369E-18</v>
      </c>
      <c r="AF24">
        <f t="shared" si="10"/>
        <v>3.8739590901410693E-3</v>
      </c>
      <c r="AG24">
        <f t="shared" si="10"/>
        <v>9.1323246576837623E-3</v>
      </c>
      <c r="AH24">
        <f t="shared" si="10"/>
        <v>1.4508159858959745E-2</v>
      </c>
      <c r="AI24">
        <f t="shared" si="10"/>
        <v>1.8801586240449961E-2</v>
      </c>
      <c r="AJ24">
        <f t="shared" si="10"/>
        <v>2.112241136797104E-2</v>
      </c>
      <c r="AK24">
        <f t="shared" si="10"/>
        <v>2.1053327843778464E-2</v>
      </c>
      <c r="AL24">
        <f t="shared" si="10"/>
        <v>1.8705509470198972E-2</v>
      </c>
      <c r="AM24">
        <f t="shared" si="10"/>
        <v>1.4661807739309628E-2</v>
      </c>
      <c r="AN24">
        <f t="shared" si="10"/>
        <v>9.825847996693898E-3</v>
      </c>
      <c r="AO24">
        <f t="shared" si="10"/>
        <v>5.2135004147906847E-3</v>
      </c>
      <c r="AP24">
        <f t="shared" si="10"/>
        <v>1.7330180800542241E-3</v>
      </c>
      <c r="AQ24">
        <f t="shared" si="10"/>
        <v>1.0570788642375807E-18</v>
      </c>
      <c r="AR24">
        <f t="shared" si="10"/>
        <v>-2.2374924917858841E-4</v>
      </c>
      <c r="AS24">
        <f t="shared" si="10"/>
        <v>-2.1849586889248753E-3</v>
      </c>
      <c r="AT24">
        <f t="shared" si="10"/>
        <v>-5.3047082960863126E-3</v>
      </c>
      <c r="AU24">
        <f t="shared" si="5"/>
        <v>0.42614897552035685</v>
      </c>
      <c r="AV24">
        <f t="shared" si="6"/>
        <v>0.57589636491368501</v>
      </c>
      <c r="AW24">
        <f t="shared" si="7"/>
        <v>0.56896499511962939</v>
      </c>
      <c r="AX24">
        <f t="shared" si="8"/>
        <v>0.49808491926344012</v>
      </c>
    </row>
    <row r="25" spans="5:50" x14ac:dyDescent="0.25">
      <c r="E25">
        <v>18</v>
      </c>
      <c r="H25">
        <f t="shared" si="3"/>
        <v>0.16057213168814691</v>
      </c>
      <c r="I25">
        <f t="shared" si="4"/>
        <v>0.14314479162959759</v>
      </c>
      <c r="J25">
        <f t="shared" si="10"/>
        <v>0.11681038526900078</v>
      </c>
      <c r="K25">
        <f t="shared" si="10"/>
        <v>8.5160964502707465E-2</v>
      </c>
      <c r="L25">
        <f t="shared" si="10"/>
        <v>5.2364677330375219E-2</v>
      </c>
      <c r="M25">
        <f t="shared" si="10"/>
        <v>2.2494653009814548E-2</v>
      </c>
      <c r="N25">
        <f t="shared" si="10"/>
        <v>-1.1038861763897519E-3</v>
      </c>
      <c r="O25">
        <f t="shared" si="10"/>
        <v>-1.6298591349681476E-2</v>
      </c>
      <c r="P25">
        <f t="shared" si="10"/>
        <v>-2.2427040296491861E-2</v>
      </c>
      <c r="Q25">
        <f t="shared" si="10"/>
        <v>-2.0289835762772313E-2</v>
      </c>
      <c r="R25">
        <f t="shared" si="10"/>
        <v>-1.189320539311833E-2</v>
      </c>
      <c r="S25">
        <f t="shared" si="10"/>
        <v>-5.9153378914022149E-18</v>
      </c>
      <c r="T25">
        <f t="shared" si="10"/>
        <v>-1.2419234786592183E-2</v>
      </c>
      <c r="U25">
        <f t="shared" si="10"/>
        <v>-2.2729240036464433E-2</v>
      </c>
      <c r="V25">
        <f t="shared" si="10"/>
        <v>-2.9067707450637786E-2</v>
      </c>
      <c r="W25">
        <f t="shared" si="10"/>
        <v>-3.0603455456762772E-2</v>
      </c>
      <c r="X25">
        <f t="shared" si="10"/>
        <v>-2.7579226569349941E-2</v>
      </c>
      <c r="Y25">
        <f t="shared" si="10"/>
        <v>-2.1146563011751135E-2</v>
      </c>
      <c r="Z25">
        <f t="shared" si="10"/>
        <v>-1.3039907318454268E-2</v>
      </c>
      <c r="AA25">
        <f t="shared" si="10"/>
        <v>-5.165436659661544E-3</v>
      </c>
      <c r="AB25">
        <f t="shared" si="10"/>
        <v>8.0793062896866643E-4</v>
      </c>
      <c r="AC25">
        <f t="shared" si="10"/>
        <v>3.7740195535975359E-3</v>
      </c>
      <c r="AD25">
        <f t="shared" si="10"/>
        <v>3.3720681550770686E-3</v>
      </c>
      <c r="AE25">
        <f t="shared" si="10"/>
        <v>4.2675542464985322E-18</v>
      </c>
      <c r="AF25">
        <f t="shared" si="10"/>
        <v>5.3320472523151266E-3</v>
      </c>
      <c r="AG25">
        <f t="shared" si="10"/>
        <v>1.1266111330681906E-2</v>
      </c>
      <c r="AH25">
        <f t="shared" si="10"/>
        <v>1.6415172864500126E-2</v>
      </c>
      <c r="AI25">
        <f t="shared" si="10"/>
        <v>1.9665447967947062E-2</v>
      </c>
      <c r="AJ25">
        <f t="shared" si="10"/>
        <v>2.0399215567168005E-2</v>
      </c>
      <c r="AK25">
        <f t="shared" si="10"/>
        <v>1.8595805305790518E-2</v>
      </c>
      <c r="AL25">
        <f t="shared" si="10"/>
        <v>1.4796764791209283E-2</v>
      </c>
      <c r="AM25">
        <f t="shared" si="10"/>
        <v>9.951016268861794E-3</v>
      </c>
      <c r="AN25">
        <f t="shared" si="10"/>
        <v>5.1806260035403874E-3</v>
      </c>
      <c r="AO25">
        <f t="shared" si="10"/>
        <v>1.5226181630128739E-3</v>
      </c>
      <c r="AP25">
        <f t="shared" si="10"/>
        <v>-2.9559860869564662E-4</v>
      </c>
      <c r="AQ25">
        <f t="shared" si="10"/>
        <v>-1.8525153085186282E-18</v>
      </c>
      <c r="AR25">
        <f t="shared" si="10"/>
        <v>-2.1942256699899244E-3</v>
      </c>
      <c r="AS25">
        <f t="shared" si="10"/>
        <v>-5.6569765602416484E-3</v>
      </c>
      <c r="AT25">
        <f t="shared" si="10"/>
        <v>-9.5056389042579119E-3</v>
      </c>
      <c r="AU25">
        <f t="shared" si="5"/>
        <v>0.42052730858674525</v>
      </c>
      <c r="AV25">
        <f t="shared" si="6"/>
        <v>0.55805295041982794</v>
      </c>
      <c r="AW25">
        <f t="shared" si="7"/>
        <v>0.52042824984430702</v>
      </c>
      <c r="AX25">
        <f t="shared" si="8"/>
        <v>0.46021067727099968</v>
      </c>
    </row>
    <row r="26" spans="5:50" x14ac:dyDescent="0.25">
      <c r="E26">
        <v>19</v>
      </c>
      <c r="H26">
        <f t="shared" si="3"/>
        <v>0.16009510145558128</v>
      </c>
      <c r="I26">
        <f t="shared" si="4"/>
        <v>0.1413513059687577</v>
      </c>
      <c r="J26">
        <f t="shared" si="10"/>
        <v>0.1131774707601233</v>
      </c>
      <c r="K26">
        <f t="shared" si="10"/>
        <v>7.9608130150894282E-2</v>
      </c>
      <c r="L26">
        <f t="shared" si="10"/>
        <v>4.5273980676384704E-2</v>
      </c>
      <c r="M26">
        <f t="shared" si="10"/>
        <v>1.4620003915019539E-2</v>
      </c>
      <c r="N26">
        <f t="shared" si="10"/>
        <v>-8.8164537667747359E-3</v>
      </c>
      <c r="O26">
        <f t="shared" si="10"/>
        <v>-2.2936628982080268E-2</v>
      </c>
      <c r="P26">
        <f t="shared" si="10"/>
        <v>-2.7329319190048093E-2</v>
      </c>
      <c r="Q26">
        <f t="shared" si="10"/>
        <v>-2.320379208260636E-2</v>
      </c>
      <c r="R26">
        <f t="shared" si="10"/>
        <v>-1.303450790042847E-2</v>
      </c>
      <c r="S26">
        <f t="shared" si="10"/>
        <v>-6.2528089273246636E-18</v>
      </c>
      <c r="T26">
        <f t="shared" si="10"/>
        <v>-1.266555757435301E-2</v>
      </c>
      <c r="U26">
        <f t="shared" si="10"/>
        <v>-2.2278396442931548E-2</v>
      </c>
      <c r="V26">
        <f t="shared" si="10"/>
        <v>-2.7154351954516626E-2</v>
      </c>
      <c r="W26">
        <f t="shared" si="10"/>
        <v>-2.6824297553153308E-2</v>
      </c>
      <c r="X26">
        <f t="shared" si="10"/>
        <v>-2.1990179162819725E-2</v>
      </c>
      <c r="Y26">
        <f t="shared" si="10"/>
        <v>-1.4249900188303645E-2</v>
      </c>
      <c r="Z26">
        <f t="shared" si="10"/>
        <v>-5.6645520282826581E-3</v>
      </c>
      <c r="AA26">
        <f t="shared" si="10"/>
        <v>1.7309113887528497E-3</v>
      </c>
      <c r="AB26">
        <f t="shared" si="10"/>
        <v>6.3674138683551514E-3</v>
      </c>
      <c r="AC26">
        <f t="shared" si="10"/>
        <v>7.4432358839288098E-3</v>
      </c>
      <c r="AD26">
        <f t="shared" si="10"/>
        <v>5.0337025578369946E-3</v>
      </c>
      <c r="AE26">
        <f t="shared" si="10"/>
        <v>5.5311360057835113E-18</v>
      </c>
      <c r="AF26">
        <f t="shared" si="10"/>
        <v>6.26819747887487E-3</v>
      </c>
      <c r="AG26">
        <f t="shared" si="10"/>
        <v>1.2207905232658071E-2</v>
      </c>
      <c r="AH26">
        <f t="shared" si="10"/>
        <v>1.6450545453578214E-2</v>
      </c>
      <c r="AI26">
        <f t="shared" si="10"/>
        <v>1.8119657426435013E-2</v>
      </c>
      <c r="AJ26">
        <f t="shared" si="10"/>
        <v>1.6996743647662037E-2</v>
      </c>
      <c r="AK26">
        <f t="shared" si="10"/>
        <v>1.3526557175181544E-2</v>
      </c>
      <c r="AL26">
        <f t="shared" si="10"/>
        <v>8.6707902162777052E-3</v>
      </c>
      <c r="AM26">
        <f t="shared" si="10"/>
        <v>3.652676429215409E-3</v>
      </c>
      <c r="AN26">
        <f t="shared" si="10"/>
        <v>-3.4280355991245427E-4</v>
      </c>
      <c r="AO26">
        <f t="shared" si="10"/>
        <v>-2.4420126523278045E-3</v>
      </c>
      <c r="AP26">
        <f t="shared" si="10"/>
        <v>-2.2679493156924965E-3</v>
      </c>
      <c r="AQ26">
        <f t="shared" si="10"/>
        <v>-4.3894028584150868E-18</v>
      </c>
      <c r="AR26">
        <f t="shared" si="10"/>
        <v>-3.6988303463675221E-3</v>
      </c>
      <c r="AS26">
        <f t="shared" si="10"/>
        <v>-7.8633754575440726E-3</v>
      </c>
      <c r="AT26">
        <f t="shared" si="10"/>
        <v>-1.1468775317684709E-2</v>
      </c>
      <c r="AU26">
        <f t="shared" si="5"/>
        <v>0.41462387818446228</v>
      </c>
      <c r="AV26">
        <f t="shared" si="6"/>
        <v>0.53950598901174129</v>
      </c>
      <c r="AW26">
        <f t="shared" si="7"/>
        <v>0.4718397989052513</v>
      </c>
      <c r="AX26">
        <f t="shared" si="8"/>
        <v>0.41636264620968988</v>
      </c>
    </row>
    <row r="27" spans="5:50" x14ac:dyDescent="0.25">
      <c r="E27">
        <v>20</v>
      </c>
      <c r="H27">
        <f t="shared" si="3"/>
        <v>0.15959279035061449</v>
      </c>
      <c r="I27">
        <f t="shared" si="4"/>
        <v>0.13946853979342883</v>
      </c>
      <c r="J27">
        <f t="shared" si="10"/>
        <v>0.10938372487235787</v>
      </c>
      <c r="K27">
        <f t="shared" si="10"/>
        <v>7.3854198753292299E-2</v>
      </c>
      <c r="L27">
        <f t="shared" si="10"/>
        <v>3.8004608304378837E-2</v>
      </c>
      <c r="M27">
        <f t="shared" si="10"/>
        <v>6.6622810415989586E-3</v>
      </c>
      <c r="N27">
        <f t="shared" si="10"/>
        <v>-1.6460845644692738E-2</v>
      </c>
      <c r="O27">
        <f t="shared" si="10"/>
        <v>-2.9343053314005586E-2</v>
      </c>
      <c r="P27">
        <f t="shared" si="10"/>
        <v>-3.1882401015594745E-2</v>
      </c>
      <c r="Q27">
        <f t="shared" si="10"/>
        <v>-2.5751810740024184E-2</v>
      </c>
      <c r="R27">
        <f t="shared" si="10"/>
        <v>-1.3927149163506963E-2</v>
      </c>
      <c r="S27">
        <f t="shared" si="10"/>
        <v>-6.4483630196224519E-18</v>
      </c>
      <c r="T27">
        <f t="shared" si="10"/>
        <v>-1.2574620481747048E-2</v>
      </c>
      <c r="U27">
        <f t="shared" si="10"/>
        <v>-2.1139789099961E-2</v>
      </c>
      <c r="V27">
        <f t="shared" si="10"/>
        <v>-2.427904000280489E-2</v>
      </c>
      <c r="W27">
        <f t="shared" si="10"/>
        <v>-2.1964391511468537E-2</v>
      </c>
      <c r="X27">
        <f t="shared" si="10"/>
        <v>-1.5401375685404485E-2</v>
      </c>
      <c r="Y27">
        <f t="shared" si="10"/>
        <v>-6.6272583243056765E-3</v>
      </c>
      <c r="Z27">
        <f t="shared" si="10"/>
        <v>2.032190311603102E-3</v>
      </c>
      <c r="AA27">
        <f t="shared" si="10"/>
        <v>8.518499908765088E-3</v>
      </c>
      <c r="AB27">
        <f t="shared" si="10"/>
        <v>1.1486038241756176E-2</v>
      </c>
      <c r="AC27">
        <f t="shared" si="10"/>
        <v>1.0547178219366543E-2</v>
      </c>
      <c r="AD27">
        <f t="shared" si="10"/>
        <v>6.2777590071614415E-3</v>
      </c>
      <c r="AE27">
        <f t="shared" si="10"/>
        <v>6.2954170816899431E-18</v>
      </c>
      <c r="AF27">
        <f t="shared" si="10"/>
        <v>6.5907728631024697E-3</v>
      </c>
      <c r="AG27">
        <f t="shared" si="10"/>
        <v>1.1858061376091954E-2</v>
      </c>
      <c r="AH27">
        <f t="shared" si="10"/>
        <v>1.4610244481499172E-2</v>
      </c>
      <c r="AI27">
        <f t="shared" si="10"/>
        <v>1.435362386262095E-2</v>
      </c>
      <c r="AJ27">
        <f t="shared" si="10"/>
        <v>1.1361883467884427E-2</v>
      </c>
      <c r="AK27">
        <f t="shared" si="10"/>
        <v>6.5575442872231136E-3</v>
      </c>
      <c r="AL27">
        <f t="shared" si="10"/>
        <v>1.2455359974341512E-3</v>
      </c>
      <c r="AM27">
        <f t="shared" si="10"/>
        <v>-3.2283979122884744E-3</v>
      </c>
      <c r="AN27">
        <f t="shared" si="10"/>
        <v>-5.8081218678461754E-3</v>
      </c>
      <c r="AO27">
        <f t="shared" si="10"/>
        <v>-5.9675987537565565E-3</v>
      </c>
      <c r="AP27">
        <f t="shared" si="10"/>
        <v>-3.8086051802250858E-3</v>
      </c>
      <c r="AQ27">
        <f t="shared" si="10"/>
        <v>-6.043188655679309E-18</v>
      </c>
      <c r="AR27">
        <f t="shared" si="10"/>
        <v>-4.418109898992194E-3</v>
      </c>
      <c r="AS27">
        <f t="shared" si="10"/>
        <v>-8.310524148859905E-3</v>
      </c>
      <c r="AT27">
        <f t="shared" si="10"/>
        <v>-1.0731960777236016E-2</v>
      </c>
      <c r="AU27">
        <f t="shared" si="5"/>
        <v>0.40844505501640122</v>
      </c>
      <c r="AV27">
        <f t="shared" si="6"/>
        <v>0.52030386207407231</v>
      </c>
      <c r="AW27">
        <f t="shared" si="7"/>
        <v>0.42352803240135395</v>
      </c>
      <c r="AX27">
        <f t="shared" si="8"/>
        <v>0.37078042161745944</v>
      </c>
    </row>
    <row r="28" spans="5:50" x14ac:dyDescent="0.25">
      <c r="E28">
        <v>21</v>
      </c>
      <c r="H28">
        <f t="shared" si="3"/>
        <v>0.15906527769399306</v>
      </c>
      <c r="I28">
        <f t="shared" si="4"/>
        <v>0.13749768229908144</v>
      </c>
      <c r="J28">
        <f t="shared" si="10"/>
        <v>0.10543453872620029</v>
      </c>
      <c r="K28">
        <f t="shared" si="10"/>
        <v>6.7913705239983913E-2</v>
      </c>
      <c r="L28">
        <f t="shared" ref="J28:AT34" si="11">L$3*COS(L$1*$E28*2*PI()/500)</f>
        <v>3.0585249106049529E-2</v>
      </c>
      <c r="M28">
        <f t="shared" si="11"/>
        <v>-1.3332982416836524E-3</v>
      </c>
      <c r="N28">
        <f t="shared" si="11"/>
        <v>-2.3977949396418164E-2</v>
      </c>
      <c r="O28">
        <f t="shared" si="11"/>
        <v>-3.545317249013246E-2</v>
      </c>
      <c r="P28">
        <f t="shared" si="11"/>
        <v>-3.6028109321210984E-2</v>
      </c>
      <c r="Q28">
        <f t="shared" si="11"/>
        <v>-2.7893707958685763E-2</v>
      </c>
      <c r="R28">
        <f t="shared" si="11"/>
        <v>-1.455410013232559E-2</v>
      </c>
      <c r="S28">
        <f t="shared" si="11"/>
        <v>-6.497561772781698E-18</v>
      </c>
      <c r="T28">
        <f t="shared" si="11"/>
        <v>-1.2148844991823353E-2</v>
      </c>
      <c r="U28">
        <f t="shared" si="11"/>
        <v>-1.9348568331650152E-2</v>
      </c>
      <c r="V28">
        <f t="shared" si="11"/>
        <v>-2.0543630954857499E-2</v>
      </c>
      <c r="W28">
        <f t="shared" si="11"/>
        <v>-1.6219542436962924E-2</v>
      </c>
      <c r="X28">
        <f t="shared" si="11"/>
        <v>-8.1123678700683599E-3</v>
      </c>
      <c r="Y28">
        <f t="shared" si="11"/>
        <v>1.3330175284347984E-3</v>
      </c>
      <c r="Z28">
        <f t="shared" si="11"/>
        <v>9.6136332164332705E-3</v>
      </c>
      <c r="AA28">
        <f t="shared" si="11"/>
        <v>1.4770839750658465E-2</v>
      </c>
      <c r="AB28">
        <f t="shared" si="11"/>
        <v>1.5809406974701297E-2</v>
      </c>
      <c r="AC28">
        <f t="shared" si="11"/>
        <v>1.2850118724432532E-2</v>
      </c>
      <c r="AD28">
        <f t="shared" si="11"/>
        <v>7.0010350312916664E-3</v>
      </c>
      <c r="AE28">
        <f t="shared" si="11"/>
        <v>6.491405125612703E-18</v>
      </c>
      <c r="AF28">
        <f t="shared" si="11"/>
        <v>6.26819747887487E-3</v>
      </c>
      <c r="AG28">
        <f t="shared" si="11"/>
        <v>1.0253594426982591E-2</v>
      </c>
      <c r="AH28">
        <f t="shared" si="11"/>
        <v>1.110409909269112E-2</v>
      </c>
      <c r="AI28">
        <f t="shared" si="11"/>
        <v>8.8288079733067158E-3</v>
      </c>
      <c r="AJ28">
        <f t="shared" si="11"/>
        <v>4.2347294820653863E-3</v>
      </c>
      <c r="AK28">
        <f t="shared" si="11"/>
        <v>-1.3324562083197931E-3</v>
      </c>
      <c r="AL28">
        <f t="shared" si="11"/>
        <v>-6.3663562932413601E-3</v>
      </c>
      <c r="AM28">
        <f t="shared" si="11"/>
        <v>-9.5944255789300777E-3</v>
      </c>
      <c r="AN28">
        <f t="shared" si="11"/>
        <v>-1.0288860978193004E-2</v>
      </c>
      <c r="AO28">
        <f t="shared" si="11"/>
        <v>-8.4202818605645571E-3</v>
      </c>
      <c r="AP28">
        <f t="shared" si="11"/>
        <v>-4.6243086827672608E-3</v>
      </c>
      <c r="AQ28">
        <f t="shared" si="11"/>
        <v>-6.4811483678334885E-18</v>
      </c>
      <c r="AR28">
        <f t="shared" si="11"/>
        <v>-4.1993489419764373E-3</v>
      </c>
      <c r="AS28">
        <f t="shared" si="11"/>
        <v>-6.8983833531512089E-3</v>
      </c>
      <c r="AT28">
        <f t="shared" si="11"/>
        <v>-7.4686543547140532E-3</v>
      </c>
      <c r="AU28">
        <f t="shared" si="5"/>
        <v>0.40199749871927476</v>
      </c>
      <c r="AV28">
        <f t="shared" si="6"/>
        <v>0.50049645306530821</v>
      </c>
      <c r="AW28">
        <f t="shared" si="7"/>
        <v>0.37581021565717715</v>
      </c>
      <c r="AX28">
        <f t="shared" si="8"/>
        <v>0.32775756436750425</v>
      </c>
    </row>
    <row r="29" spans="5:50" x14ac:dyDescent="0.25">
      <c r="E29">
        <v>22</v>
      </c>
      <c r="H29">
        <f t="shared" si="3"/>
        <v>0.15851264678608054</v>
      </c>
      <c r="I29">
        <f t="shared" si="4"/>
        <v>0.13543997832155114</v>
      </c>
      <c r="J29">
        <f t="shared" si="11"/>
        <v>0.10133552433125909</v>
      </c>
      <c r="K29">
        <f t="shared" si="11"/>
        <v>6.1801655813147074E-2</v>
      </c>
      <c r="L29">
        <f t="shared" si="11"/>
        <v>2.3045183902569825E-2</v>
      </c>
      <c r="M29">
        <f t="shared" si="11"/>
        <v>-9.3213014583922969E-3</v>
      </c>
      <c r="N29">
        <f t="shared" si="11"/>
        <v>-3.1309636899520002E-2</v>
      </c>
      <c r="O29">
        <f t="shared" si="11"/>
        <v>-4.120528673453587E-2</v>
      </c>
      <c r="P29">
        <f t="shared" si="11"/>
        <v>-3.9713472820818413E-2</v>
      </c>
      <c r="Q29">
        <f t="shared" si="11"/>
        <v>-2.9595704739945411E-2</v>
      </c>
      <c r="R29">
        <f t="shared" si="11"/>
        <v>-1.4903400370083085E-2</v>
      </c>
      <c r="S29">
        <f t="shared" si="11"/>
        <v>-6.3992885467835467E-18</v>
      </c>
      <c r="T29">
        <f t="shared" si="11"/>
        <v>-1.1399568701837462E-2</v>
      </c>
      <c r="U29">
        <f t="shared" si="11"/>
        <v>-1.6960031507126983E-2</v>
      </c>
      <c r="V29">
        <f t="shared" si="11"/>
        <v>-1.6080453538458647E-2</v>
      </c>
      <c r="W29">
        <f t="shared" si="11"/>
        <v>-9.8212096969691361E-3</v>
      </c>
      <c r="X29">
        <f t="shared" si="11"/>
        <v>-4.5454136674869802E-4</v>
      </c>
      <c r="Y29">
        <f t="shared" si="11"/>
        <v>9.2253811310161905E-3</v>
      </c>
      <c r="Z29">
        <f t="shared" si="11"/>
        <v>1.6649631891775183E-2</v>
      </c>
      <c r="AA29">
        <f t="shared" si="11"/>
        <v>2.0095073407669344E-2</v>
      </c>
      <c r="AB29">
        <f t="shared" si="11"/>
        <v>1.9038184186682496E-2</v>
      </c>
      <c r="AC29">
        <f t="shared" si="11"/>
        <v>1.4177161372774645E-2</v>
      </c>
      <c r="AD29">
        <f t="shared" si="11"/>
        <v>7.1435302391725762E-3</v>
      </c>
      <c r="AE29">
        <f t="shared" si="11"/>
        <v>6.1014081183784532E-18</v>
      </c>
      <c r="AF29">
        <f t="shared" si="11"/>
        <v>5.3320472523151275E-3</v>
      </c>
      <c r="AG29">
        <f t="shared" si="11"/>
        <v>7.5642624277055832E-3</v>
      </c>
      <c r="AH29">
        <f t="shared" si="11"/>
        <v>6.3318762265493654E-3</v>
      </c>
      <c r="AI29">
        <f t="shared" si="11"/>
        <v>2.2221780719140533E-3</v>
      </c>
      <c r="AJ29">
        <f t="shared" si="11"/>
        <v>-3.4486228307484493E-3</v>
      </c>
      <c r="AK29">
        <f t="shared" si="11"/>
        <v>-9.0353171891662011E-3</v>
      </c>
      <c r="AL29">
        <f t="shared" si="11"/>
        <v>-1.3024278192363568E-2</v>
      </c>
      <c r="AM29">
        <f t="shared" si="11"/>
        <v>-1.4429794037537882E-2</v>
      </c>
      <c r="AN29">
        <f t="shared" si="11"/>
        <v>-1.3025456505383781E-2</v>
      </c>
      <c r="AO29">
        <f t="shared" si="11"/>
        <v>-9.3590988385441817E-3</v>
      </c>
      <c r="AP29">
        <f t="shared" si="11"/>
        <v>-4.5597940100175587E-3</v>
      </c>
      <c r="AQ29">
        <f t="shared" si="11"/>
        <v>-5.6151691007411973E-18</v>
      </c>
      <c r="AR29">
        <f t="shared" si="11"/>
        <v>-3.0889941786164401E-3</v>
      </c>
      <c r="AS29">
        <f t="shared" si="11"/>
        <v>-3.9428872387844618E-3</v>
      </c>
      <c r="AT29">
        <f t="shared" si="11"/>
        <v>-2.4470956436427982E-3</v>
      </c>
      <c r="AU29">
        <f t="shared" si="5"/>
        <v>0.39528814943889073</v>
      </c>
      <c r="AV29">
        <f t="shared" si="6"/>
        <v>0.48013498915460762</v>
      </c>
      <c r="AW29">
        <f t="shared" si="7"/>
        <v>0.32898958650139565</v>
      </c>
      <c r="AX29">
        <f t="shared" si="8"/>
        <v>0.29078836886294085</v>
      </c>
    </row>
    <row r="30" spans="5:50" x14ac:dyDescent="0.25">
      <c r="E30">
        <v>23</v>
      </c>
      <c r="H30">
        <f t="shared" si="3"/>
        <v>0.15793498489370358</v>
      </c>
      <c r="I30">
        <f t="shared" si="4"/>
        <v>0.13329672755077371</v>
      </c>
      <c r="J30">
        <f t="shared" si="11"/>
        <v>9.7092506611282686E-2</v>
      </c>
      <c r="K30">
        <f t="shared" si="11"/>
        <v>5.5533490040086231E-2</v>
      </c>
      <c r="L30">
        <f t="shared" si="11"/>
        <v>1.5414169886569754E-2</v>
      </c>
      <c r="M30">
        <f t="shared" si="11"/>
        <v>-1.7256339180812586E-2</v>
      </c>
      <c r="N30">
        <f t="shared" si="11"/>
        <v>-3.8399213814944051E-2</v>
      </c>
      <c r="O30">
        <f t="shared" si="11"/>
        <v>-4.6541311392932688E-2</v>
      </c>
      <c r="P30">
        <f t="shared" si="11"/>
        <v>-4.2891402228377236E-2</v>
      </c>
      <c r="Q30">
        <f t="shared" si="11"/>
        <v>-3.0830959577839066E-2</v>
      </c>
      <c r="R30">
        <f t="shared" si="11"/>
        <v>-1.4968386224235393E-2</v>
      </c>
      <c r="S30">
        <f t="shared" si="11"/>
        <v>-6.1557738009361094E-18</v>
      </c>
      <c r="T30">
        <f t="shared" si="11"/>
        <v>-1.0346743424446565E-2</v>
      </c>
      <c r="U30">
        <f t="shared" si="11"/>
        <v>-1.404791593716752E-2</v>
      </c>
      <c r="V30">
        <f t="shared" si="11"/>
        <v>-1.1047618038668383E-2</v>
      </c>
      <c r="W30">
        <f t="shared" si="11"/>
        <v>-3.0271814472377489E-3</v>
      </c>
      <c r="X30">
        <f t="shared" si="11"/>
        <v>7.2239502929350519E-3</v>
      </c>
      <c r="Y30">
        <f t="shared" si="11"/>
        <v>1.664774611931218E-2</v>
      </c>
      <c r="Z30">
        <f t="shared" si="11"/>
        <v>2.274098815836061E-2</v>
      </c>
      <c r="AA30">
        <f t="shared" si="11"/>
        <v>2.415665969796605E-2</v>
      </c>
      <c r="AB30">
        <f t="shared" si="11"/>
        <v>2.0948819926397227E-2</v>
      </c>
      <c r="AC30">
        <f t="shared" si="11"/>
        <v>1.4427524365868647E-2</v>
      </c>
      <c r="AD30">
        <f t="shared" si="11"/>
        <v>6.6934237382111766E-3</v>
      </c>
      <c r="AE30">
        <f t="shared" si="11"/>
        <v>5.1606314449251229E-18</v>
      </c>
      <c r="AF30">
        <f t="shared" si="11"/>
        <v>3.8739590901410723E-3</v>
      </c>
      <c r="AG30">
        <f t="shared" si="11"/>
        <v>4.0746058206481955E-3</v>
      </c>
      <c r="AH30">
        <f t="shared" si="11"/>
        <v>8.3769961947102766E-4</v>
      </c>
      <c r="AI30">
        <f t="shared" si="11"/>
        <v>-4.6567403856232602E-3</v>
      </c>
      <c r="AJ30">
        <f t="shared" si="11"/>
        <v>-1.0679025726835207E-2</v>
      </c>
      <c r="AK30">
        <f t="shared" si="11"/>
        <v>-1.5469194721737582E-2</v>
      </c>
      <c r="AL30">
        <f t="shared" si="11"/>
        <v>-1.7730569489211902E-2</v>
      </c>
      <c r="AM30">
        <f t="shared" si="11"/>
        <v>-1.6963086469614964E-2</v>
      </c>
      <c r="AN30">
        <f t="shared" si="11"/>
        <v>-1.3554007193627393E-2</v>
      </c>
      <c r="AO30">
        <f t="shared" si="11"/>
        <v>-8.6152616058155738E-3</v>
      </c>
      <c r="AP30">
        <f t="shared" si="11"/>
        <v>-3.6273412651055392E-3</v>
      </c>
      <c r="AQ30">
        <f t="shared" si="11"/>
        <v>-3.6194767874462204E-18</v>
      </c>
      <c r="AR30">
        <f t="shared" si="11"/>
        <v>-1.3227929696425333E-3</v>
      </c>
      <c r="AS30">
        <f t="shared" si="11"/>
        <v>-1.0526038750133749E-4</v>
      </c>
      <c r="AT30">
        <f t="shared" si="11"/>
        <v>3.1505523214475448E-3</v>
      </c>
      <c r="AU30">
        <f t="shared" si="5"/>
        <v>0.38832421905575998</v>
      </c>
      <c r="AV30">
        <f t="shared" si="6"/>
        <v>0.45927187898241595</v>
      </c>
      <c r="AW30">
        <f t="shared" si="7"/>
        <v>0.28335265278751032</v>
      </c>
      <c r="AX30">
        <f t="shared" si="8"/>
        <v>0.26196745665179821</v>
      </c>
    </row>
    <row r="31" spans="5:50" x14ac:dyDescent="0.25">
      <c r="E31">
        <v>24</v>
      </c>
      <c r="H31">
        <f t="shared" si="3"/>
        <v>0.1573323832363715</v>
      </c>
      <c r="I31">
        <f t="shared" si="4"/>
        <v>0.13106928370987309</v>
      </c>
      <c r="J31">
        <f t="shared" si="11"/>
        <v>9.2711515126624108E-2</v>
      </c>
      <c r="K31">
        <f t="shared" si="11"/>
        <v>4.9125041851545564E-2</v>
      </c>
      <c r="L31">
        <f t="shared" si="11"/>
        <v>7.7223231840917615E-3</v>
      </c>
      <c r="M31">
        <f t="shared" si="11"/>
        <v>-2.509332294173415E-2</v>
      </c>
      <c r="N31">
        <f t="shared" si="11"/>
        <v>-4.519185799196121E-2</v>
      </c>
      <c r="O31">
        <f t="shared" si="11"/>
        <v>-5.1407363469547586E-2</v>
      </c>
      <c r="P31">
        <f t="shared" si="11"/>
        <v>-4.5521291935539034E-2</v>
      </c>
      <c r="Q31">
        <f t="shared" si="11"/>
        <v>-3.1579991765667684E-2</v>
      </c>
      <c r="R31">
        <f t="shared" si="11"/>
        <v>-1.4747817949985519E-2</v>
      </c>
      <c r="S31">
        <f t="shared" si="11"/>
        <v>-5.7725444702313035E-18</v>
      </c>
      <c r="T31">
        <f t="shared" si="11"/>
        <v>-9.0184039086157533E-3</v>
      </c>
      <c r="U31">
        <f t="shared" si="11"/>
        <v>-1.0702122505272115E-2</v>
      </c>
      <c r="V31">
        <f t="shared" si="11"/>
        <v>-5.6234151621498444E-3</v>
      </c>
      <c r="W31">
        <f t="shared" si="11"/>
        <v>3.888811625849576E-3</v>
      </c>
      <c r="X31">
        <f t="shared" si="11"/>
        <v>1.4574014061801812E-2</v>
      </c>
      <c r="Y31">
        <f t="shared" si="11"/>
        <v>2.3221970798180187E-2</v>
      </c>
      <c r="Z31">
        <f t="shared" si="11"/>
        <v>2.7542099573224798E-2</v>
      </c>
      <c r="AA31">
        <f t="shared" si="11"/>
        <v>2.6700394217459785E-2</v>
      </c>
      <c r="AB31">
        <f t="shared" si="11"/>
        <v>2.1409028037654508E-2</v>
      </c>
      <c r="AC31">
        <f t="shared" si="11"/>
        <v>1.3582193972121624E-2</v>
      </c>
      <c r="AD31">
        <f t="shared" si="11"/>
        <v>5.6880547532305176E-3</v>
      </c>
      <c r="AE31">
        <f t="shared" si="11"/>
        <v>3.7539998721488233E-18</v>
      </c>
      <c r="AF31">
        <f t="shared" si="11"/>
        <v>2.0366608207638939E-3</v>
      </c>
      <c r="AG31">
        <f t="shared" si="11"/>
        <v>1.5384210480965668E-4</v>
      </c>
      <c r="AH31">
        <f t="shared" si="11"/>
        <v>-4.7519906003848844E-3</v>
      </c>
      <c r="AI31">
        <f t="shared" si="11"/>
        <v>-1.0965057804491507E-2</v>
      </c>
      <c r="AJ31">
        <f t="shared" si="11"/>
        <v>-1.6506822796893365E-2</v>
      </c>
      <c r="AK31">
        <f t="shared" si="11"/>
        <v>-1.9730469826630282E-2</v>
      </c>
      <c r="AL31">
        <f t="shared" si="11"/>
        <v>-1.9780013204965235E-2</v>
      </c>
      <c r="AM31">
        <f t="shared" si="11"/>
        <v>-1.6790150760383662E-2</v>
      </c>
      <c r="AN31">
        <f t="shared" si="11"/>
        <v>-1.1784914369831994E-2</v>
      </c>
      <c r="AO31">
        <f t="shared" si="11"/>
        <v>-6.3225032143877369E-3</v>
      </c>
      <c r="AP31">
        <f t="shared" si="11"/>
        <v>-2.0044390003700506E-3</v>
      </c>
      <c r="AQ31">
        <f t="shared" si="11"/>
        <v>-8.9558376036221195E-19</v>
      </c>
      <c r="AR31">
        <f t="shared" si="11"/>
        <v>7.2425987493131673E-4</v>
      </c>
      <c r="AS31">
        <f t="shared" si="11"/>
        <v>3.7559160652720974E-3</v>
      </c>
      <c r="AT31">
        <f t="shared" si="11"/>
        <v>8.0065049869177205E-3</v>
      </c>
      <c r="AU31">
        <f t="shared" si="5"/>
        <v>0.38111318207286871</v>
      </c>
      <c r="AV31">
        <f t="shared" si="6"/>
        <v>0.43796054710850602</v>
      </c>
      <c r="AW31">
        <f t="shared" si="7"/>
        <v>0.23916671900405634</v>
      </c>
      <c r="AX31">
        <f t="shared" si="8"/>
        <v>0.24172234879191185</v>
      </c>
    </row>
    <row r="32" spans="5:50" x14ac:dyDescent="0.25">
      <c r="E32">
        <v>25</v>
      </c>
      <c r="H32">
        <f t="shared" si="3"/>
        <v>0.15670493697187154</v>
      </c>
      <c r="I32">
        <f t="shared" si="4"/>
        <v>0.12875905370012095</v>
      </c>
      <c r="J32">
        <f t="shared" si="11"/>
        <v>8.8198775505905755E-2</v>
      </c>
      <c r="K32">
        <f t="shared" si="11"/>
        <v>4.2592499543825477E-2</v>
      </c>
      <c r="L32">
        <f t="shared" si="11"/>
        <v>7.533774515815407E-18</v>
      </c>
      <c r="M32">
        <f t="shared" si="11"/>
        <v>-3.2787721436115524E-2</v>
      </c>
      <c r="N32">
        <f t="shared" si="11"/>
        <v>-5.1635043395891984E-2</v>
      </c>
      <c r="O32">
        <f t="shared" si="11"/>
        <v>-5.5754305735774737E-2</v>
      </c>
      <c r="P32">
        <f t="shared" si="11"/>
        <v>-4.7569538844892421E-2</v>
      </c>
      <c r="Q32">
        <f t="shared" si="11"/>
        <v>-3.1830988618379061E-2</v>
      </c>
      <c r="R32">
        <f t="shared" si="11"/>
        <v>-1.4245903361079251E-2</v>
      </c>
      <c r="S32">
        <f t="shared" si="11"/>
        <v>-5.2582985232066423E-18</v>
      </c>
      <c r="T32">
        <f t="shared" si="11"/>
        <v>-7.4499213271943593E-3</v>
      </c>
      <c r="U32">
        <f t="shared" si="11"/>
        <v>-7.0259403077390413E-3</v>
      </c>
      <c r="V32">
        <f t="shared" si="11"/>
        <v>-5.5151057183444932E-18</v>
      </c>
      <c r="W32">
        <f t="shared" si="11"/>
        <v>1.0648124885956357E-2</v>
      </c>
      <c r="X32">
        <f t="shared" si="11"/>
        <v>2.1261488457131987E-2</v>
      </c>
      <c r="Y32">
        <f t="shared" si="11"/>
        <v>2.8613123044471327E-2</v>
      </c>
      <c r="Z32">
        <f t="shared" si="11"/>
        <v>3.0780567714521232E-2</v>
      </c>
      <c r="AA32">
        <f t="shared" si="11"/>
        <v>2.7566444771089601E-2</v>
      </c>
      <c r="AB32">
        <f t="shared" si="11"/>
        <v>2.0386945219239609E-2</v>
      </c>
      <c r="AC32">
        <f t="shared" si="11"/>
        <v>1.170536851819283E-2</v>
      </c>
      <c r="AD32">
        <f t="shared" si="11"/>
        <v>4.210825097979435E-3</v>
      </c>
      <c r="AE32">
        <f t="shared" si="11"/>
        <v>2.008491312871561E-18</v>
      </c>
      <c r="AF32">
        <f t="shared" si="11"/>
        <v>2.018668797470913E-18</v>
      </c>
      <c r="AG32">
        <f t="shared" si="11"/>
        <v>-3.7831986272440958E-3</v>
      </c>
      <c r="AH32">
        <f t="shared" si="11"/>
        <v>-9.7998639451006373E-3</v>
      </c>
      <c r="AI32">
        <f t="shared" si="11"/>
        <v>-1.5929801638792776E-2</v>
      </c>
      <c r="AJ32">
        <f t="shared" si="11"/>
        <v>-2.0166578847444935E-2</v>
      </c>
      <c r="AK32">
        <f t="shared" si="11"/>
        <v>-2.1220659078919381E-2</v>
      </c>
      <c r="AL32">
        <f t="shared" si="11"/>
        <v>-1.8865509244383981E-2</v>
      </c>
      <c r="AM32">
        <f t="shared" si="11"/>
        <v>-1.3938576433943698E-2</v>
      </c>
      <c r="AN32">
        <f t="shared" si="11"/>
        <v>-8.0180705005368884E-3</v>
      </c>
      <c r="AO32">
        <f t="shared" si="11"/>
        <v>-2.8930342443631379E-3</v>
      </c>
      <c r="AP32">
        <f t="shared" si="11"/>
        <v>-2.0186687974709111E-18</v>
      </c>
      <c r="AQ32">
        <f t="shared" si="11"/>
        <v>2.0084913128715568E-18</v>
      </c>
      <c r="AR32">
        <f t="shared" si="11"/>
        <v>2.6175399257709828E-3</v>
      </c>
      <c r="AS32">
        <f t="shared" si="11"/>
        <v>6.7767923000063533E-3</v>
      </c>
      <c r="AT32">
        <f t="shared" si="11"/>
        <v>1.0977585887282849E-2</v>
      </c>
      <c r="AU32">
        <f t="shared" si="5"/>
        <v>0.37366276617789823</v>
      </c>
      <c r="AV32">
        <f t="shared" si="6"/>
        <v>0.41625526572172372</v>
      </c>
      <c r="AW32">
        <f t="shared" si="7"/>
        <v>0.19667766769067002</v>
      </c>
      <c r="AX32">
        <f t="shared" si="8"/>
        <v>0.22888541595557046</v>
      </c>
    </row>
    <row r="33" spans="5:50" x14ac:dyDescent="0.25">
      <c r="E33">
        <v>26</v>
      </c>
      <c r="H33">
        <f t="shared" si="3"/>
        <v>0.15605274518124246</v>
      </c>
      <c r="I33">
        <f t="shared" si="4"/>
        <v>0.12636749671230749</v>
      </c>
      <c r="J33">
        <f t="shared" si="11"/>
        <v>8.356070059906047E-2</v>
      </c>
      <c r="K33">
        <f t="shared" si="11"/>
        <v>3.5952364885741307E-2</v>
      </c>
      <c r="L33">
        <f t="shared" si="11"/>
        <v>-7.722323184091719E-3</v>
      </c>
      <c r="M33">
        <f t="shared" si="11"/>
        <v>-4.0295813556842482E-2</v>
      </c>
      <c r="N33">
        <f t="shared" si="11"/>
        <v>-5.7678946280467241E-2</v>
      </c>
      <c r="O33">
        <f t="shared" si="11"/>
        <v>-5.953824291624326E-2</v>
      </c>
      <c r="P33">
        <f t="shared" si="11"/>
        <v>-4.9009971729472974E-2</v>
      </c>
      <c r="Q33">
        <f t="shared" si="11"/>
        <v>-3.1579991765667684E-2</v>
      </c>
      <c r="R33">
        <f t="shared" si="11"/>
        <v>-1.3472217556717018E-2</v>
      </c>
      <c r="S33">
        <f t="shared" si="11"/>
        <v>-4.6247075484107828E-18</v>
      </c>
      <c r="T33">
        <f t="shared" si="11"/>
        <v>-5.6830614093784414E-3</v>
      </c>
      <c r="U33">
        <f t="shared" si="11"/>
        <v>-3.1328579817899065E-3</v>
      </c>
      <c r="V33">
        <f t="shared" si="11"/>
        <v>5.6234151621498332E-3</v>
      </c>
      <c r="W33">
        <f t="shared" si="11"/>
        <v>1.6978426309995992E-2</v>
      </c>
      <c r="X33">
        <f t="shared" si="11"/>
        <v>2.6982335795734558E-2</v>
      </c>
      <c r="Y33">
        <f t="shared" si="11"/>
        <v>3.2546543844192179E-2</v>
      </c>
      <c r="Z33">
        <f t="shared" si="11"/>
        <v>3.2272653123890653E-2</v>
      </c>
      <c r="AA33">
        <f t="shared" si="11"/>
        <v>2.6700394217459796E-2</v>
      </c>
      <c r="AB33">
        <f t="shared" si="11"/>
        <v>1.7953337135452913E-2</v>
      </c>
      <c r="AC33">
        <f t="shared" si="11"/>
        <v>8.9395828691066093E-3</v>
      </c>
      <c r="AD33">
        <f t="shared" si="11"/>
        <v>2.3842804590785134E-3</v>
      </c>
      <c r="AE33">
        <f t="shared" si="11"/>
        <v>8.1674414036557712E-20</v>
      </c>
      <c r="AF33">
        <f t="shared" si="11"/>
        <v>-2.03666082076389E-3</v>
      </c>
      <c r="AG33">
        <f t="shared" si="11"/>
        <v>-7.3199641194523178E-3</v>
      </c>
      <c r="AH33">
        <f t="shared" si="11"/>
        <v>-1.3730367306150333E-2</v>
      </c>
      <c r="AI33">
        <f t="shared" si="11"/>
        <v>-1.8942630483598392E-2</v>
      </c>
      <c r="AJ33">
        <f t="shared" si="11"/>
        <v>-2.1177613778108846E-2</v>
      </c>
      <c r="AK33">
        <f t="shared" si="11"/>
        <v>-1.9730469826630286E-2</v>
      </c>
      <c r="AL33">
        <f t="shared" si="11"/>
        <v>-1.512409198964354E-2</v>
      </c>
      <c r="AM33">
        <f t="shared" si="11"/>
        <v>-8.8632931225331012E-3</v>
      </c>
      <c r="AN33">
        <f t="shared" si="11"/>
        <v>-2.8920221243051271E-3</v>
      </c>
      <c r="AO33">
        <f t="shared" si="11"/>
        <v>1.0565677360056442E-3</v>
      </c>
      <c r="AP33">
        <f t="shared" si="11"/>
        <v>2.0044390003700545E-3</v>
      </c>
      <c r="AQ33">
        <f t="shared" si="11"/>
        <v>4.5084790294064378E-18</v>
      </c>
      <c r="AR33">
        <f t="shared" si="11"/>
        <v>3.9550713551165404E-3</v>
      </c>
      <c r="AS33">
        <f t="shared" si="11"/>
        <v>8.2815164300771311E-3</v>
      </c>
      <c r="AT33">
        <f t="shared" si="11"/>
        <v>1.1364350444653922E-2</v>
      </c>
      <c r="AU33">
        <f t="shared" si="5"/>
        <v>0.36598094249261043</v>
      </c>
      <c r="AV33">
        <f t="shared" si="6"/>
        <v>0.39421098419426004</v>
      </c>
      <c r="AW33">
        <f t="shared" si="7"/>
        <v>0.15610801794556639</v>
      </c>
      <c r="AX33">
        <f t="shared" si="8"/>
        <v>0.22104568130977958</v>
      </c>
    </row>
    <row r="34" spans="5:50" x14ac:dyDescent="0.25">
      <c r="E34">
        <v>27</v>
      </c>
      <c r="H34">
        <f t="shared" si="3"/>
        <v>0.15537591085312846</v>
      </c>
      <c r="I34">
        <f t="shared" si="4"/>
        <v>0.12389612330508547</v>
      </c>
      <c r="J34">
        <f t="shared" si="11"/>
        <v>7.8803881364320844E-2</v>
      </c>
      <c r="K34">
        <f t="shared" si="11"/>
        <v>2.9221411433723223E-2</v>
      </c>
      <c r="L34">
        <f t="shared" si="11"/>
        <v>-1.541416988656974E-2</v>
      </c>
      <c r="M34">
        <f t="shared" si="11"/>
        <v>-4.7574936826780052E-2</v>
      </c>
      <c r="N34">
        <f t="shared" si="11"/>
        <v>-6.3276830463982026E-2</v>
      </c>
      <c r="O34">
        <f t="shared" si="11"/>
        <v>-6.2720964941817073E-2</v>
      </c>
      <c r="P34">
        <f t="shared" si="11"/>
        <v>-4.982418563244799E-2</v>
      </c>
      <c r="Q34">
        <f t="shared" si="11"/>
        <v>-3.083095957783907E-2</v>
      </c>
      <c r="R34">
        <f t="shared" si="11"/>
        <v>-1.2441520255963538E-2</v>
      </c>
      <c r="S34">
        <f t="shared" si="11"/>
        <v>-3.8861518500712007E-18</v>
      </c>
      <c r="T34">
        <f t="shared" si="11"/>
        <v>-3.7648722982133813E-3</v>
      </c>
      <c r="U34">
        <f t="shared" si="11"/>
        <v>8.5693983970808413E-4</v>
      </c>
      <c r="V34">
        <f t="shared" si="11"/>
        <v>1.1047618038668371E-2</v>
      </c>
      <c r="W34">
        <f t="shared" si="11"/>
        <v>2.2624668716809983E-2</v>
      </c>
      <c r="X34">
        <f t="shared" si="11"/>
        <v>3.1476464888036827E-2</v>
      </c>
      <c r="Y34">
        <f t="shared" si="11"/>
        <v>3.4821840140512338E-2</v>
      </c>
      <c r="Z34">
        <f t="shared" si="11"/>
        <v>3.1933700046518854E-2</v>
      </c>
      <c r="AA34">
        <f t="shared" si="11"/>
        <v>2.4156659697966057E-2</v>
      </c>
      <c r="AB34">
        <f t="shared" si="11"/>
        <v>1.4276698833460012E-2</v>
      </c>
      <c r="AC34">
        <f t="shared" si="11"/>
        <v>5.4948836668421647E-3</v>
      </c>
      <c r="AD34">
        <f t="shared" si="11"/>
        <v>3.599444443307727E-4</v>
      </c>
      <c r="AE34">
        <f t="shared" si="11"/>
        <v>-1.8525153085186278E-18</v>
      </c>
      <c r="AF34">
        <f t="shared" si="11"/>
        <v>-3.8739590901410693E-3</v>
      </c>
      <c r="AG34">
        <f t="shared" si="11"/>
        <v>-1.0082252593067159E-2</v>
      </c>
      <c r="AH34">
        <f t="shared" si="11"/>
        <v>-1.609534890296449E-2</v>
      </c>
      <c r="AI34">
        <f t="shared" si="11"/>
        <v>-1.9634375537167608E-2</v>
      </c>
      <c r="AJ34">
        <f t="shared" si="11"/>
        <v>-1.9407136122665106E-2</v>
      </c>
      <c r="AK34">
        <f t="shared" si="11"/>
        <v>-1.5469194721737594E-2</v>
      </c>
      <c r="AL34">
        <f t="shared" si="11"/>
        <v>-9.1163963029896929E-3</v>
      </c>
      <c r="AM34">
        <f t="shared" si="11"/>
        <v>-2.3739927738440497E-3</v>
      </c>
      <c r="AN34">
        <f t="shared" si="11"/>
        <v>2.724275059947543E-3</v>
      </c>
      <c r="AO34">
        <f t="shared" si="11"/>
        <v>4.8162114543068681E-3</v>
      </c>
      <c r="AP34">
        <f t="shared" si="11"/>
        <v>3.6273412651055313E-3</v>
      </c>
      <c r="AQ34">
        <f t="shared" si="11"/>
        <v>6.1014081183784539E-18</v>
      </c>
      <c r="AR34">
        <f t="shared" si="11"/>
        <v>4.4528732995834947E-3</v>
      </c>
      <c r="AS34">
        <f t="shared" ref="J34:AT41" si="12">AS$3*COS(AS$1*$E34*2*PI()/500)</f>
        <v>7.9334408859930948E-3</v>
      </c>
      <c r="AT34">
        <f t="shared" si="12"/>
        <v>9.075747495617785E-3</v>
      </c>
      <c r="AU34">
        <f t="shared" si="5"/>
        <v>0.35807591552253482</v>
      </c>
      <c r="AV34">
        <f t="shared" si="6"/>
        <v>0.37188315706968827</v>
      </c>
      <c r="AW34">
        <f t="shared" si="7"/>
        <v>0.11765527962682207</v>
      </c>
      <c r="AX34">
        <f t="shared" si="8"/>
        <v>0.21507553880147615</v>
      </c>
    </row>
    <row r="35" spans="5:50" x14ac:dyDescent="0.25">
      <c r="E35">
        <v>28</v>
      </c>
      <c r="H35">
        <f t="shared" si="3"/>
        <v>0.15467454086751603</v>
      </c>
      <c r="I35">
        <f t="shared" si="4"/>
        <v>0.12134649445086876</v>
      </c>
      <c r="J35">
        <f t="shared" si="12"/>
        <v>7.3935077502106997E-2</v>
      </c>
      <c r="K35">
        <f t="shared" si="12"/>
        <v>2.2416642160356694E-2</v>
      </c>
      <c r="L35">
        <f t="shared" si="12"/>
        <v>-2.3045183902569835E-2</v>
      </c>
      <c r="M35">
        <f t="shared" si="12"/>
        <v>-5.4583729815477898E-2</v>
      </c>
      <c r="N35">
        <f t="shared" si="12"/>
        <v>-6.8385408729986844E-2</v>
      </c>
      <c r="O35">
        <f t="shared" si="12"/>
        <v>-6.5270332793575483E-2</v>
      </c>
      <c r="P35">
        <f t="shared" si="12"/>
        <v>-5.0001777034224662E-2</v>
      </c>
      <c r="Q35">
        <f t="shared" si="12"/>
        <v>-2.9595704739945411E-2</v>
      </c>
      <c r="R35">
        <f t="shared" si="12"/>
        <v>-1.1173474224393803E-2</v>
      </c>
      <c r="S35">
        <f t="shared" si="12"/>
        <v>-3.0593940653679454E-18</v>
      </c>
      <c r="T35">
        <f t="shared" si="12"/>
        <v>-1.7464317473909912E-3</v>
      </c>
      <c r="U35">
        <f t="shared" si="12"/>
        <v>4.8202827878173942E-3</v>
      </c>
      <c r="V35">
        <f t="shared" si="12"/>
        <v>1.6080453538458637E-2</v>
      </c>
      <c r="W35">
        <f t="shared" si="12"/>
        <v>2.7359365591376191E-2</v>
      </c>
      <c r="X35">
        <f t="shared" si="12"/>
        <v>3.4539555759649197E-2</v>
      </c>
      <c r="Y35">
        <f t="shared" si="12"/>
        <v>3.5323094109422991E-2</v>
      </c>
      <c r="Z35">
        <f t="shared" si="12"/>
        <v>2.9782939505262382E-2</v>
      </c>
      <c r="AA35">
        <f t="shared" si="12"/>
        <v>2.0095073407669334E-2</v>
      </c>
      <c r="AB35">
        <f t="shared" si="12"/>
        <v>9.6115886984965097E-3</v>
      </c>
      <c r="AC35">
        <f t="shared" si="12"/>
        <v>1.6328774101905539E-3</v>
      </c>
      <c r="AD35">
        <f t="shared" si="12"/>
        <v>-1.6942512736249061E-3</v>
      </c>
      <c r="AE35">
        <f t="shared" si="12"/>
        <v>-3.6194767874462157E-18</v>
      </c>
      <c r="AF35">
        <f t="shared" si="12"/>
        <v>-5.3320472523151257E-3</v>
      </c>
      <c r="AG35">
        <f t="shared" si="12"/>
        <v>-1.1777804563393232E-2</v>
      </c>
      <c r="AH35">
        <f t="shared" si="12"/>
        <v>-1.6625156068627907E-2</v>
      </c>
      <c r="AI35">
        <f t="shared" si="12"/>
        <v>-1.7920275697662018E-2</v>
      </c>
      <c r="AJ35">
        <f t="shared" si="12"/>
        <v>-1.5087684161093549E-2</v>
      </c>
      <c r="AK35">
        <f t="shared" si="12"/>
        <v>-9.035317189166215E-3</v>
      </c>
      <c r="AL35">
        <f t="shared" si="12"/>
        <v>-1.7426488670878267E-3</v>
      </c>
      <c r="AM35">
        <f t="shared" si="12"/>
        <v>4.4940456107176547E-3</v>
      </c>
      <c r="AN35">
        <f t="shared" si="12"/>
        <v>7.8787595251217681E-3</v>
      </c>
      <c r="AO35">
        <f t="shared" si="12"/>
        <v>7.7099578652866478E-3</v>
      </c>
      <c r="AP35">
        <f t="shared" si="12"/>
        <v>4.5597940100175578E-3</v>
      </c>
      <c r="AQ35">
        <f t="shared" si="12"/>
        <v>6.4667979778321045E-18</v>
      </c>
      <c r="AR35">
        <f t="shared" si="12"/>
        <v>4.0052538682131536E-3</v>
      </c>
      <c r="AS35">
        <f t="shared" si="12"/>
        <v>5.8104396006390512E-3</v>
      </c>
      <c r="AT35">
        <f t="shared" si="12"/>
        <v>4.6505543327912038E-3</v>
      </c>
      <c r="AU35">
        <f t="shared" si="5"/>
        <v>0.34995611282049177</v>
      </c>
      <c r="AV35">
        <f t="shared" si="6"/>
        <v>0.34932757107827866</v>
      </c>
      <c r="AW35">
        <f t="shared" si="7"/>
        <v>8.1490617965068415E-2</v>
      </c>
      <c r="AX35">
        <f t="shared" si="8"/>
        <v>0.20770956254144302</v>
      </c>
    </row>
    <row r="36" spans="5:50" x14ac:dyDescent="0.25">
      <c r="E36">
        <v>29</v>
      </c>
      <c r="H36">
        <f t="shared" si="3"/>
        <v>0.15394874597885649</v>
      </c>
      <c r="I36">
        <f t="shared" si="4"/>
        <v>0.11872022054988891</v>
      </c>
      <c r="J36">
        <f t="shared" si="12"/>
        <v>6.8961207849122366E-2</v>
      </c>
      <c r="K36">
        <f t="shared" si="12"/>
        <v>1.5555246503398313E-2</v>
      </c>
      <c r="L36">
        <f t="shared" si="12"/>
        <v>-3.0585249106049515E-2</v>
      </c>
      <c r="M36">
        <f t="shared" si="12"/>
        <v>-6.1282367163068743E-2</v>
      </c>
      <c r="N36">
        <f t="shared" si="12"/>
        <v>-7.2965177557883606E-2</v>
      </c>
      <c r="O36">
        <f t="shared" si="12"/>
        <v>-6.7160603041534608E-2</v>
      </c>
      <c r="P36">
        <f t="shared" si="12"/>
        <v>-4.9540476782162474E-2</v>
      </c>
      <c r="Q36">
        <f t="shared" si="12"/>
        <v>-2.7893707958685766E-2</v>
      </c>
      <c r="R36">
        <f t="shared" si="12"/>
        <v>-9.6922701645921986E-3</v>
      </c>
      <c r="S36">
        <f t="shared" si="12"/>
        <v>-2.1631987110624821E-18</v>
      </c>
      <c r="T36">
        <f t="shared" si="12"/>
        <v>3.1851298287523781E-4</v>
      </c>
      <c r="U36">
        <f t="shared" si="12"/>
        <v>8.6348171907519467E-3</v>
      </c>
      <c r="V36">
        <f t="shared" si="12"/>
        <v>2.0543630954857499E-2</v>
      </c>
      <c r="W36">
        <f t="shared" si="12"/>
        <v>3.099175649266539E-2</v>
      </c>
      <c r="X36">
        <f t="shared" si="12"/>
        <v>3.603234880418589E-2</v>
      </c>
      <c r="Y36">
        <f t="shared" si="12"/>
        <v>3.4024768738691584E-2</v>
      </c>
      <c r="Z36">
        <f t="shared" si="12"/>
        <v>2.5942398199063119E-2</v>
      </c>
      <c r="AA36">
        <f t="shared" si="12"/>
        <v>1.4770839750658477E-2</v>
      </c>
      <c r="AB36">
        <f t="shared" si="12"/>
        <v>4.281003665631871E-3</v>
      </c>
      <c r="AC36">
        <f t="shared" si="12"/>
        <v>-2.3531371610199031E-3</v>
      </c>
      <c r="AD36">
        <f t="shared" si="12"/>
        <v>-3.6078979680106041E-3</v>
      </c>
      <c r="AE36">
        <f t="shared" si="12"/>
        <v>-5.0597048012131078E-18</v>
      </c>
      <c r="AF36">
        <f t="shared" si="12"/>
        <v>-6.2681974788748691E-3</v>
      </c>
      <c r="AG36">
        <f t="shared" si="12"/>
        <v>-1.2227224884031034E-2</v>
      </c>
      <c r="AH36">
        <f t="shared" si="12"/>
        <v>-1.5259380757951389E-2</v>
      </c>
      <c r="AI36">
        <f t="shared" si="12"/>
        <v>-1.4010363534606869E-2</v>
      </c>
      <c r="AJ36">
        <f t="shared" si="12"/>
        <v>-8.7865838500427122E-3</v>
      </c>
      <c r="AK36">
        <f t="shared" si="12"/>
        <v>-1.3324562083197901E-3</v>
      </c>
      <c r="AL36">
        <f t="shared" si="12"/>
        <v>5.8922268100720151E-3</v>
      </c>
      <c r="AM36">
        <f t="shared" si="12"/>
        <v>1.064512056283845E-2</v>
      </c>
      <c r="AN36">
        <f t="shared" si="12"/>
        <v>1.1697655153193782E-2</v>
      </c>
      <c r="AO36">
        <f t="shared" si="12"/>
        <v>9.2175459195473763E-3</v>
      </c>
      <c r="AP36">
        <f t="shared" si="12"/>
        <v>4.6243086827672617E-3</v>
      </c>
      <c r="AQ36">
        <f t="shared" si="12"/>
        <v>5.5311360057835175E-18</v>
      </c>
      <c r="AR36">
        <f t="shared" si="12"/>
        <v>2.7072503437185133E-3</v>
      </c>
      <c r="AS36">
        <f t="shared" si="12"/>
        <v>2.3874854999212112E-3</v>
      </c>
      <c r="AT36">
        <f t="shared" si="12"/>
        <v>-8.6946092385627595E-4</v>
      </c>
      <c r="AU36">
        <f t="shared" si="5"/>
        <v>0.34163017437786775</v>
      </c>
      <c r="AV36">
        <f t="shared" si="6"/>
        <v>0.3266001717752165</v>
      </c>
      <c r="AW36">
        <f t="shared" si="7"/>
        <v>4.7757839271881312E-2</v>
      </c>
      <c r="AX36">
        <f t="shared" si="8"/>
        <v>0.19606253609201532</v>
      </c>
    </row>
    <row r="37" spans="5:50" x14ac:dyDescent="0.25">
      <c r="E37">
        <v>30</v>
      </c>
      <c r="H37">
        <f t="shared" si="3"/>
        <v>0.1531986407985764</v>
      </c>
      <c r="I37">
        <f t="shared" si="4"/>
        <v>0.11601896041303179</v>
      </c>
      <c r="J37">
        <f t="shared" si="12"/>
        <v>6.3889340546308099E-2</v>
      </c>
      <c r="K37">
        <f t="shared" si="12"/>
        <v>8.654556943764222E-3</v>
      </c>
      <c r="L37">
        <f t="shared" si="12"/>
        <v>-3.8004608304378823E-2</v>
      </c>
      <c r="M37">
        <f t="shared" si="12"/>
        <v>-6.7632785875907736E-2</v>
      </c>
      <c r="N37">
        <f t="shared" si="12"/>
        <v>-7.6980722595027182E-2</v>
      </c>
      <c r="O37">
        <f t="shared" si="12"/>
        <v>-6.8372687800929019E-2</v>
      </c>
      <c r="P37">
        <f t="shared" si="12"/>
        <v>-4.8446179084396343E-2</v>
      </c>
      <c r="Q37">
        <f t="shared" si="12"/>
        <v>-2.5751810740024191E-2</v>
      </c>
      <c r="R37">
        <f t="shared" si="12"/>
        <v>-8.026165226524419E-3</v>
      </c>
      <c r="S37">
        <f t="shared" si="12"/>
        <v>-1.2179062944455084E-18</v>
      </c>
      <c r="T37">
        <f t="shared" si="12"/>
        <v>2.3749763138924173E-3</v>
      </c>
      <c r="U37">
        <f t="shared" si="12"/>
        <v>1.2182783294570693E-2</v>
      </c>
      <c r="V37">
        <f t="shared" si="12"/>
        <v>2.4279040002804883E-2</v>
      </c>
      <c r="W37">
        <f t="shared" si="12"/>
        <v>3.3375492771824722E-2</v>
      </c>
      <c r="X37">
        <f t="shared" si="12"/>
        <v>3.5886976047593576E-2</v>
      </c>
      <c r="Y37">
        <f t="shared" si="12"/>
        <v>3.0993008842984199E-2</v>
      </c>
      <c r="Z37">
        <f t="shared" si="12"/>
        <v>2.0629975130974046E-2</v>
      </c>
      <c r="AA37">
        <f t="shared" si="12"/>
        <v>8.5184999087651019E-3</v>
      </c>
      <c r="AB37">
        <f t="shared" si="12"/>
        <v>-1.3459840293386298E-3</v>
      </c>
      <c r="AC37">
        <f t="shared" si="12"/>
        <v>-6.1604435380678696E-3</v>
      </c>
      <c r="AD37">
        <f t="shared" si="12"/>
        <v>-5.2222463561544625E-3</v>
      </c>
      <c r="AE37">
        <f t="shared" si="12"/>
        <v>-6.0431886556793082E-18</v>
      </c>
      <c r="AF37">
        <f t="shared" si="12"/>
        <v>-6.5907728631024697E-3</v>
      </c>
      <c r="AG37">
        <f t="shared" si="12"/>
        <v>-1.138296336151747E-2</v>
      </c>
      <c r="AH37">
        <f t="shared" si="12"/>
        <v>-1.2153747208039776E-2</v>
      </c>
      <c r="AI37">
        <f t="shared" si="12"/>
        <v>-8.3837295182873015E-3</v>
      </c>
      <c r="AJ37">
        <f t="shared" si="12"/>
        <v>-1.3314350317399572E-3</v>
      </c>
      <c r="AK37">
        <f t="shared" si="12"/>
        <v>6.5575442872230988E-3</v>
      </c>
      <c r="AL37">
        <f t="shared" si="12"/>
        <v>1.2644178306080854E-2</v>
      </c>
      <c r="AM37">
        <f t="shared" si="12"/>
        <v>1.5097912311228784E-2</v>
      </c>
      <c r="AN37">
        <f t="shared" si="12"/>
        <v>1.3533591713526635E-2</v>
      </c>
      <c r="AO37">
        <f t="shared" si="12"/>
        <v>9.0679292875997242E-3</v>
      </c>
      <c r="AP37">
        <f t="shared" si="12"/>
        <v>3.808605180225088E-3</v>
      </c>
      <c r="AQ37">
        <f t="shared" si="12"/>
        <v>3.4826675636269665E-18</v>
      </c>
      <c r="AR37">
        <f t="shared" si="12"/>
        <v>8.3445113731354936E-4</v>
      </c>
      <c r="AS37">
        <f t="shared" si="12"/>
        <v>-1.569613813651343E-3</v>
      </c>
      <c r="AT37">
        <f t="shared" si="12"/>
        <v>-6.1847898224840821E-3</v>
      </c>
      <c r="AU37">
        <f t="shared" si="5"/>
        <v>0.33310694175791633</v>
      </c>
      <c r="AV37">
        <f t="shared" si="6"/>
        <v>0.30375689039730169</v>
      </c>
      <c r="AW37">
        <f t="shared" si="7"/>
        <v>1.6572704301017236E-2</v>
      </c>
      <c r="AX37">
        <f t="shared" si="8"/>
        <v>0.17800577806871684</v>
      </c>
    </row>
    <row r="38" spans="5:50" x14ac:dyDescent="0.25">
      <c r="E38">
        <v>31</v>
      </c>
      <c r="H38">
        <f t="shared" si="3"/>
        <v>0.15242434377697922</v>
      </c>
      <c r="I38">
        <f t="shared" si="4"/>
        <v>0.11324442021409702</v>
      </c>
      <c r="J38">
        <f t="shared" si="12"/>
        <v>5.8726682994628118E-2</v>
      </c>
      <c r="K38">
        <f t="shared" si="12"/>
        <v>1.7320052221787678E-3</v>
      </c>
      <c r="L38">
        <f t="shared" si="12"/>
        <v>-4.5273980676384717E-2</v>
      </c>
      <c r="M38">
        <f t="shared" si="12"/>
        <v>-7.359890160809468E-2</v>
      </c>
      <c r="N38">
        <f t="shared" si="12"/>
        <v>-8.0400992508183972E-2</v>
      </c>
      <c r="O38">
        <f t="shared" si="12"/>
        <v>-6.8894347481023938E-2</v>
      </c>
      <c r="P38">
        <f t="shared" si="12"/>
        <v>-4.6732866197305663E-2</v>
      </c>
      <c r="Q38">
        <f t="shared" si="12"/>
        <v>-2.3203792082606357E-2</v>
      </c>
      <c r="R38">
        <f t="shared" si="12"/>
        <v>-6.2069439416883136E-3</v>
      </c>
      <c r="S38">
        <f t="shared" si="12"/>
        <v>-2.4497165479920248E-19</v>
      </c>
      <c r="T38">
        <f t="shared" si="12"/>
        <v>4.3681985106132862E-3</v>
      </c>
      <c r="U38">
        <f t="shared" si="12"/>
        <v>1.5354650663513063E-2</v>
      </c>
      <c r="V38">
        <f t="shared" si="12"/>
        <v>2.7154351954516626E-2</v>
      </c>
      <c r="W38">
        <f t="shared" si="12"/>
        <v>3.4414533943907352E-2</v>
      </c>
      <c r="X38">
        <f t="shared" si="12"/>
        <v>3.4110046680951057E-2</v>
      </c>
      <c r="Y38">
        <f t="shared" si="12"/>
        <v>2.6382271233308663E-2</v>
      </c>
      <c r="Z38">
        <f t="shared" si="12"/>
        <v>1.4147078773926782E-2</v>
      </c>
      <c r="AA38">
        <f t="shared" si="12"/>
        <v>1.7309113887528386E-3</v>
      </c>
      <c r="AB38">
        <f t="shared" si="12"/>
        <v>-6.8797802018045143E-3</v>
      </c>
      <c r="AC38">
        <f t="shared" si="12"/>
        <v>-9.4998971447100844E-3</v>
      </c>
      <c r="AD38">
        <f t="shared" si="12"/>
        <v>-6.4033758719706808E-3</v>
      </c>
      <c r="AE38">
        <f t="shared" si="12"/>
        <v>-6.481148367833487E-18</v>
      </c>
      <c r="AF38">
        <f t="shared" si="12"/>
        <v>-6.26819747887487E-3</v>
      </c>
      <c r="AG38">
        <f t="shared" si="12"/>
        <v>-9.334345726989917E-3</v>
      </c>
      <c r="AH38">
        <f t="shared" si="12"/>
        <v>-7.6623564276802761E-3</v>
      </c>
      <c r="AI38">
        <f t="shared" si="12"/>
        <v>-1.7298179698501473E-3</v>
      </c>
      <c r="AJ38">
        <f t="shared" si="12"/>
        <v>6.2985872797321528E-3</v>
      </c>
      <c r="AK38">
        <f t="shared" si="12"/>
        <v>1.3526557175181534E-2</v>
      </c>
      <c r="AL38">
        <f t="shared" si="12"/>
        <v>1.7501455490140264E-2</v>
      </c>
      <c r="AM38">
        <f t="shared" si="12"/>
        <v>1.7142038912221536E-2</v>
      </c>
      <c r="AN38">
        <f t="shared" si="12"/>
        <v>1.3075345546127916E-2</v>
      </c>
      <c r="AO38">
        <f t="shared" si="12"/>
        <v>7.2880072532403193E-3</v>
      </c>
      <c r="AP38">
        <f t="shared" si="12"/>
        <v>2.267949315692493E-3</v>
      </c>
      <c r="AQ38">
        <f t="shared" si="12"/>
        <v>7.3352298658838781E-19</v>
      </c>
      <c r="AR38">
        <f t="shared" si="12"/>
        <v>-1.2155163577965377E-3</v>
      </c>
      <c r="AS38">
        <f t="shared" si="12"/>
        <v>-5.1755479768511754E-3</v>
      </c>
      <c r="AT38">
        <f t="shared" si="12"/>
        <v>-1.0044110671587501E-2</v>
      </c>
      <c r="AU38">
        <f t="shared" si="5"/>
        <v>0.32439544698570438</v>
      </c>
      <c r="AV38">
        <f t="shared" si="6"/>
        <v>0.28085347153149842</v>
      </c>
      <c r="AW38">
        <f t="shared" si="7"/>
        <v>-1.1977428345716187E-2</v>
      </c>
      <c r="AX38">
        <f t="shared" si="8"/>
        <v>0.15236466600630566</v>
      </c>
    </row>
    <row r="39" spans="5:50" x14ac:dyDescent="0.25">
      <c r="E39">
        <v>32</v>
      </c>
      <c r="H39">
        <f t="shared" si="3"/>
        <v>0.1516259771845406</v>
      </c>
      <c r="I39">
        <f t="shared" si="4"/>
        <v>0.11039835241214203</v>
      </c>
      <c r="J39">
        <f t="shared" si="12"/>
        <v>5.3480571612957863E-2</v>
      </c>
      <c r="K39">
        <f t="shared" si="12"/>
        <v>-5.1949216949151496E-3</v>
      </c>
      <c r="L39">
        <f t="shared" si="12"/>
        <v>-5.2364677330375226E-2</v>
      </c>
      <c r="M39">
        <f t="shared" si="12"/>
        <v>-7.9146813699925961E-2</v>
      </c>
      <c r="N39">
        <f t="shared" si="12"/>
        <v>-8.3199539096713751E-2</v>
      </c>
      <c r="O39">
        <f t="shared" si="12"/>
        <v>-6.8720314380086647E-2</v>
      </c>
      <c r="P39">
        <f t="shared" si="12"/>
        <v>-4.4422429768925825E-2</v>
      </c>
      <c r="Q39">
        <f t="shared" si="12"/>
        <v>-2.0289835762772306E-2</v>
      </c>
      <c r="R39">
        <f t="shared" si="12"/>
        <v>-4.2693118648831916E-3</v>
      </c>
      <c r="S39">
        <f t="shared" si="12"/>
        <v>7.3352298658838299E-19</v>
      </c>
      <c r="T39">
        <f t="shared" si="12"/>
        <v>6.2451038299713496E-3</v>
      </c>
      <c r="U39">
        <f t="shared" si="12"/>
        <v>1.8052499530329627E-2</v>
      </c>
      <c r="V39">
        <f t="shared" si="12"/>
        <v>2.9067707450637779E-2</v>
      </c>
      <c r="W39">
        <f t="shared" si="12"/>
        <v>3.4067017148948837E-2</v>
      </c>
      <c r="X39">
        <f t="shared" si="12"/>
        <v>3.0782346581839478E-2</v>
      </c>
      <c r="Y39">
        <f t="shared" si="12"/>
        <v>2.0427455721022929E-2</v>
      </c>
      <c r="Z39">
        <f t="shared" si="12"/>
        <v>6.8615261986076917E-3</v>
      </c>
      <c r="AA39">
        <f t="shared" si="12"/>
        <v>-5.1654366596615552E-3</v>
      </c>
      <c r="AB39">
        <f t="shared" si="12"/>
        <v>-1.193724294272293E-2</v>
      </c>
      <c r="AC39">
        <f t="shared" si="12"/>
        <v>-1.2117884322797609E-2</v>
      </c>
      <c r="AD39">
        <f t="shared" si="12"/>
        <v>-7.0533042369496108E-3</v>
      </c>
      <c r="AE39">
        <f t="shared" si="12"/>
        <v>-6.3340489156942358E-18</v>
      </c>
      <c r="AF39">
        <f t="shared" si="12"/>
        <v>-5.3320472523151283E-3</v>
      </c>
      <c r="AG39">
        <f t="shared" si="12"/>
        <v>-6.2981226710166656E-3</v>
      </c>
      <c r="AH39">
        <f t="shared" si="12"/>
        <v>-2.2973119798409404E-3</v>
      </c>
      <c r="AI39">
        <f t="shared" si="12"/>
        <v>5.1360521265344577E-3</v>
      </c>
      <c r="AJ39">
        <f t="shared" si="12"/>
        <v>1.3101339815825579E-2</v>
      </c>
      <c r="AK39">
        <f t="shared" si="12"/>
        <v>1.8595805305790504E-2</v>
      </c>
      <c r="AL39">
        <f t="shared" si="12"/>
        <v>1.9736216814632227E-2</v>
      </c>
      <c r="AM39">
        <f t="shared" si="12"/>
        <v>1.6451387960393728E-2</v>
      </c>
      <c r="AN39">
        <f t="shared" si="12"/>
        <v>1.040059746659697E-2</v>
      </c>
      <c r="AO39">
        <f t="shared" si="12"/>
        <v>4.1977885435394158E-3</v>
      </c>
      <c r="AP39">
        <f t="shared" si="12"/>
        <v>2.9559860869564651E-4</v>
      </c>
      <c r="AQ39">
        <f t="shared" si="12"/>
        <v>-2.1631987110624775E-18</v>
      </c>
      <c r="AR39">
        <f t="shared" si="12"/>
        <v>-3.0074088819775783E-3</v>
      </c>
      <c r="AS39">
        <f t="shared" si="12"/>
        <v>-7.6235717879981259E-3</v>
      </c>
      <c r="AT39">
        <f t="shared" si="12"/>
        <v>-1.1538871623282598E-2</v>
      </c>
      <c r="AU39">
        <f t="shared" si="5"/>
        <v>0.31550490120964053</v>
      </c>
      <c r="AV39">
        <f t="shared" si="6"/>
        <v>0.25794530218435019</v>
      </c>
      <c r="AW39">
        <f t="shared" si="7"/>
        <v>-3.7833630524074305E-2</v>
      </c>
      <c r="AX39">
        <f t="shared" si="8"/>
        <v>0.11894429835584597</v>
      </c>
    </row>
    <row r="40" spans="5:50" x14ac:dyDescent="0.25">
      <c r="E40">
        <v>33</v>
      </c>
      <c r="H40">
        <f t="shared" si="3"/>
        <v>0.15080366709260046</v>
      </c>
      <c r="I40">
        <f t="shared" si="4"/>
        <v>0.10748255464459151</v>
      </c>
      <c r="J40">
        <f t="shared" si="12"/>
        <v>4.8158461412631741E-2</v>
      </c>
      <c r="K40">
        <f t="shared" si="12"/>
        <v>-1.2108725788950999E-2</v>
      </c>
      <c r="L40">
        <f t="shared" si="12"/>
        <v>-5.9248714526088167E-2</v>
      </c>
      <c r="M40">
        <f t="shared" si="12"/>
        <v>-8.4244997808205033E-2</v>
      </c>
      <c r="N40">
        <f t="shared" si="12"/>
        <v>-8.5354721810731934E-2</v>
      </c>
      <c r="O40">
        <f t="shared" si="12"/>
        <v>-6.7852345878459827E-2</v>
      </c>
      <c r="P40">
        <f t="shared" si="12"/>
        <v>-4.1544391121065179E-2</v>
      </c>
      <c r="Q40">
        <f t="shared" si="12"/>
        <v>-1.7055896612398987E-2</v>
      </c>
      <c r="R40">
        <f t="shared" si="12"/>
        <v>-2.2502334911833296E-3</v>
      </c>
      <c r="S40">
        <f t="shared" si="12"/>
        <v>1.6953692157911432E-18</v>
      </c>
      <c r="T40">
        <f t="shared" si="12"/>
        <v>7.9557138276896023E-3</v>
      </c>
      <c r="U40">
        <f t="shared" si="12"/>
        <v>2.0193043709822518E-2</v>
      </c>
      <c r="V40">
        <f t="shared" si="12"/>
        <v>2.9951324918828987E-2</v>
      </c>
      <c r="W40">
        <f t="shared" si="12"/>
        <v>3.2346943802209246E-2</v>
      </c>
      <c r="X40">
        <f t="shared" si="12"/>
        <v>2.6055165485169066E-2</v>
      </c>
      <c r="Y40">
        <f t="shared" si="12"/>
        <v>1.3431937852280834E-2</v>
      </c>
      <c r="Z40">
        <f t="shared" si="12"/>
        <v>-8.1332559234153015E-4</v>
      </c>
      <c r="AA40">
        <f t="shared" si="12"/>
        <v>-1.1737221325602206E-2</v>
      </c>
      <c r="AB40">
        <f t="shared" si="12"/>
        <v>-1.6168210108589019E-2</v>
      </c>
      <c r="AC40">
        <f t="shared" si="12"/>
        <v>-1.3815582934510972E-2</v>
      </c>
      <c r="AD40">
        <f t="shared" si="12"/>
        <v>-7.1181157193988759E-3</v>
      </c>
      <c r="AE40">
        <f t="shared" si="12"/>
        <v>-5.6151691007411973E-18</v>
      </c>
      <c r="AF40">
        <f t="shared" si="12"/>
        <v>-3.8739590901410727E-3</v>
      </c>
      <c r="AG40">
        <f t="shared" si="12"/>
        <v>-2.5955368857478256E-3</v>
      </c>
      <c r="AH40">
        <f t="shared" si="12"/>
        <v>3.3296695177136649E-3</v>
      </c>
      <c r="AI40">
        <f t="shared" si="12"/>
        <v>1.1372590021556326E-2</v>
      </c>
      <c r="AJ40">
        <f t="shared" si="12"/>
        <v>1.8183334670037857E-2</v>
      </c>
      <c r="AK40">
        <f t="shared" si="12"/>
        <v>2.1053327843778464E-2</v>
      </c>
      <c r="AL40">
        <f t="shared" si="12"/>
        <v>1.9013593158578233E-2</v>
      </c>
      <c r="AM40">
        <f t="shared" si="12"/>
        <v>1.3136143356829978E-2</v>
      </c>
      <c r="AN40">
        <f t="shared" si="12"/>
        <v>5.9627644964448121E-3</v>
      </c>
      <c r="AO40">
        <f t="shared" si="12"/>
        <v>3.5285758105626857E-4</v>
      </c>
      <c r="AP40">
        <f t="shared" si="12"/>
        <v>-1.7330180800542163E-3</v>
      </c>
      <c r="AQ40">
        <f t="shared" si="12"/>
        <v>-4.6247075484107821E-18</v>
      </c>
      <c r="AR40">
        <f t="shared" si="12"/>
        <v>-4.1607769183474612E-3</v>
      </c>
      <c r="AS40">
        <f t="shared" si="12"/>
        <v>-8.3659959732843795E-3</v>
      </c>
      <c r="AT40">
        <f t="shared" si="12"/>
        <v>-1.031717972077547E-2</v>
      </c>
      <c r="AU40">
        <f t="shared" si="5"/>
        <v>0.3064446831498237</v>
      </c>
      <c r="AV40">
        <f t="shared" si="6"/>
        <v>0.23508724283478455</v>
      </c>
      <c r="AW40">
        <f t="shared" si="7"/>
        <v>-6.0965110396076425E-2</v>
      </c>
      <c r="AX40">
        <f t="shared" si="8"/>
        <v>7.8424144005943053E-2</v>
      </c>
    </row>
    <row r="41" spans="5:50" x14ac:dyDescent="0.25">
      <c r="E41">
        <v>34</v>
      </c>
      <c r="H41">
        <f t="shared" si="3"/>
        <v>0.14995754335345482</v>
      </c>
      <c r="I41">
        <f t="shared" si="4"/>
        <v>0.10449886859181086</v>
      </c>
      <c r="J41">
        <f t="shared" si="12"/>
        <v>4.2767915403464037E-2</v>
      </c>
      <c r="K41">
        <f t="shared" si="12"/>
        <v>-1.8991942190752287E-2</v>
      </c>
      <c r="L41">
        <f t="shared" si="12"/>
        <v>-6.5898924113729579E-2</v>
      </c>
      <c r="M41">
        <f t="shared" si="12"/>
        <v>-8.8864485033849139E-2</v>
      </c>
      <c r="N41">
        <f t="shared" si="12"/>
        <v>-8.6849875092757975E-2</v>
      </c>
      <c r="O41">
        <f t="shared" si="12"/>
        <v>-6.6299206692594412E-2</v>
      </c>
      <c r="P41">
        <f t="shared" si="12"/>
        <v>-3.8135524044188927E-2</v>
      </c>
      <c r="Q41">
        <f t="shared" si="12"/>
        <v>-1.3552975783749336E-2</v>
      </c>
      <c r="R41">
        <f t="shared" si="12"/>
        <v>-1.882270787724085E-4</v>
      </c>
      <c r="S41">
        <f t="shared" si="12"/>
        <v>2.6187364797453369E-18</v>
      </c>
      <c r="T41">
        <f t="shared" si="12"/>
        <v>9.4544781898716641E-3</v>
      </c>
      <c r="U41">
        <f t="shared" si="12"/>
        <v>2.1710201754231488E-2</v>
      </c>
      <c r="V41">
        <f t="shared" si="12"/>
        <v>2.9773901769758599E-2</v>
      </c>
      <c r="W41">
        <f t="shared" si="12"/>
        <v>2.9323615478619225E-2</v>
      </c>
      <c r="X41">
        <f t="shared" si="12"/>
        <v>2.0143418784060379E-2</v>
      </c>
      <c r="Y41">
        <f t="shared" si="12"/>
        <v>5.75211306027086E-3</v>
      </c>
      <c r="Z41">
        <f t="shared" si="12"/>
        <v>-8.4420321080289733E-3</v>
      </c>
      <c r="AA41">
        <f t="shared" si="12"/>
        <v>-1.7571513209174824E-2</v>
      </c>
      <c r="AB41">
        <f t="shared" si="12"/>
        <v>-1.9279743400537865E-2</v>
      </c>
      <c r="AC41">
        <f t="shared" si="12"/>
        <v>-1.4464061841386482E-2</v>
      </c>
      <c r="AD41">
        <f t="shared" si="12"/>
        <v>-6.5924337906322237E-3</v>
      </c>
      <c r="AE41">
        <f t="shared" si="12"/>
        <v>-4.3894028584150899E-18</v>
      </c>
      <c r="AF41">
        <f t="shared" si="12"/>
        <v>-2.0366608207638948E-3</v>
      </c>
      <c r="AG41">
        <f t="shared" si="12"/>
        <v>1.3816655009304584E-3</v>
      </c>
      <c r="AH41">
        <f t="shared" si="12"/>
        <v>8.5770056655508284E-3</v>
      </c>
      <c r="AI41">
        <f t="shared" si="12"/>
        <v>1.6215618478368565E-2</v>
      </c>
      <c r="AJ41">
        <f t="shared" si="12"/>
        <v>2.0877091889356686E-2</v>
      </c>
      <c r="AK41">
        <f t="shared" si="12"/>
        <v>2.0553973051892722E-2</v>
      </c>
      <c r="AL41">
        <f t="shared" si="12"/>
        <v>1.5441866487416389E-2</v>
      </c>
      <c r="AM41">
        <f t="shared" si="12"/>
        <v>7.725206976643386E-3</v>
      </c>
      <c r="AN41">
        <f t="shared" si="12"/>
        <v>5.1413767298005809E-4</v>
      </c>
      <c r="AO41">
        <f t="shared" ref="J41:AT48" si="13">AO$3*COS(AO$1*$E41*2*PI()/500)</f>
        <v>-3.5555129608978659E-3</v>
      </c>
      <c r="AP41">
        <f t="shared" si="13"/>
        <v>-3.4317618911872015E-3</v>
      </c>
      <c r="AQ41">
        <f t="shared" si="13"/>
        <v>-6.1557738009361101E-18</v>
      </c>
      <c r="AR41">
        <f t="shared" si="13"/>
        <v>-4.4307406505652257E-3</v>
      </c>
      <c r="AS41">
        <f t="shared" si="13"/>
        <v>-7.2367201210042824E-3</v>
      </c>
      <c r="AT41">
        <f t="shared" si="13"/>
        <v>-6.6666426751030572E-3</v>
      </c>
      <c r="AU41">
        <f t="shared" si="5"/>
        <v>0.29722432734872972</v>
      </c>
      <c r="AV41">
        <f t="shared" si="6"/>
        <v>0.21233346104424786</v>
      </c>
      <c r="AW41">
        <f t="shared" si="7"/>
        <v>-8.1368605602891941E-2</v>
      </c>
      <c r="AX41">
        <f t="shared" si="8"/>
        <v>3.2179638609005044E-2</v>
      </c>
    </row>
    <row r="42" spans="5:50" x14ac:dyDescent="0.25">
      <c r="E42">
        <v>35</v>
      </c>
      <c r="H42">
        <f t="shared" si="3"/>
        <v>0.14908773957985072</v>
      </c>
      <c r="I42">
        <f t="shared" si="4"/>
        <v>0.10144917881386158</v>
      </c>
      <c r="J42">
        <f t="shared" si="13"/>
        <v>3.7316593846298061E-2</v>
      </c>
      <c r="K42">
        <f t="shared" si="13"/>
        <v>-2.5827183298307722E-2</v>
      </c>
      <c r="L42">
        <f t="shared" si="13"/>
        <v>-7.2289060754248777E-2</v>
      </c>
      <c r="M42">
        <f t="shared" si="13"/>
        <v>-9.2979026528952569E-2</v>
      </c>
      <c r="N42">
        <f t="shared" si="13"/>
        <v>-8.7673437248833516E-2</v>
      </c>
      <c r="O42">
        <f t="shared" si="13"/>
        <v>-6.4076580369240646E-2</v>
      </c>
      <c r="P42">
        <f t="shared" si="13"/>
        <v>-3.4239384924762521E-2</v>
      </c>
      <c r="Q42">
        <f t="shared" si="13"/>
        <v>-9.8363164308346625E-3</v>
      </c>
      <c r="R42">
        <f t="shared" si="13"/>
        <v>1.8773701695920452E-3</v>
      </c>
      <c r="S42">
        <f t="shared" si="13"/>
        <v>3.4826675636269626E-18</v>
      </c>
      <c r="T42">
        <f t="shared" si="13"/>
        <v>1.0701487651842844E-2</v>
      </c>
      <c r="U42">
        <f t="shared" si="13"/>
        <v>2.2557136975476906E-2</v>
      </c>
      <c r="V42">
        <f t="shared" si="13"/>
        <v>2.8541723306935437E-2</v>
      </c>
      <c r="W42">
        <f t="shared" si="13"/>
        <v>2.511884175958666E-2</v>
      </c>
      <c r="X42">
        <f t="shared" si="13"/>
        <v>1.3315876669524945E-2</v>
      </c>
      <c r="Y42">
        <f t="shared" si="13"/>
        <v>-2.2207603471996553E-3</v>
      </c>
      <c r="Z42">
        <f t="shared" si="13"/>
        <v>-1.5591766980549541E-2</v>
      </c>
      <c r="AA42">
        <f t="shared" si="13"/>
        <v>-2.2301722294309888E-2</v>
      </c>
      <c r="AB42">
        <f t="shared" si="13"/>
        <v>-2.1056410452003443E-2</v>
      </c>
      <c r="AC42">
        <f t="shared" si="13"/>
        <v>-1.4014072535381412E-2</v>
      </c>
      <c r="AD42">
        <f t="shared" si="13"/>
        <v>-5.5198671425519237E-3</v>
      </c>
      <c r="AE42">
        <f t="shared" si="13"/>
        <v>-2.7674012234790708E-18</v>
      </c>
      <c r="AF42">
        <f t="shared" si="13"/>
        <v>-2.8261363164592783E-18</v>
      </c>
      <c r="AG42">
        <f t="shared" si="13"/>
        <v>5.2126829937497489E-3</v>
      </c>
      <c r="AH42">
        <f t="shared" si="13"/>
        <v>1.2846400820114137E-2</v>
      </c>
      <c r="AI42">
        <f t="shared" si="13"/>
        <v>1.9071710155328415E-2</v>
      </c>
      <c r="AJ42">
        <f t="shared" si="13"/>
        <v>2.0828807703066426E-2</v>
      </c>
      <c r="AK42">
        <f t="shared" si="13"/>
        <v>1.7167873826682802E-2</v>
      </c>
      <c r="AL42">
        <f t="shared" si="13"/>
        <v>9.5562442784013144E-3</v>
      </c>
      <c r="AM42">
        <f t="shared" si="13"/>
        <v>1.0818196179705293E-3</v>
      </c>
      <c r="AN42">
        <f t="shared" si="13"/>
        <v>-5.0216445630310727E-3</v>
      </c>
      <c r="AO42">
        <f t="shared" si="13"/>
        <v>-6.8246447301783288E-3</v>
      </c>
      <c r="AP42">
        <f t="shared" si="13"/>
        <v>-4.4772839134820447E-3</v>
      </c>
      <c r="AQ42">
        <f t="shared" si="13"/>
        <v>-6.4483630196224527E-18</v>
      </c>
      <c r="AR42">
        <f t="shared" si="13"/>
        <v>-3.7599821479447734E-3</v>
      </c>
      <c r="AS42">
        <f t="shared" si="13"/>
        <v>-4.4883938453681394E-3</v>
      </c>
      <c r="AT42">
        <f t="shared" si="13"/>
        <v>-1.4466609632650511E-3</v>
      </c>
      <c r="AU42">
        <f t="shared" si="5"/>
        <v>0.28785351224001032</v>
      </c>
      <c r="AV42">
        <f t="shared" si="6"/>
        <v>0.18973726818745379</v>
      </c>
      <c r="AW42">
        <f t="shared" si="7"/>
        <v>-9.9067477315170127E-2</v>
      </c>
      <c r="AX42">
        <f t="shared" si="8"/>
        <v>-1.7912711302163199E-2</v>
      </c>
    </row>
    <row r="43" spans="5:50" x14ac:dyDescent="0.25">
      <c r="E43">
        <v>36</v>
      </c>
      <c r="H43">
        <f t="shared" si="3"/>
        <v>0.14819439312388702</v>
      </c>
      <c r="I43">
        <f t="shared" si="4"/>
        <v>9.8335411560172614E-2</v>
      </c>
      <c r="J43">
        <f t="shared" si="13"/>
        <v>3.1812243367356489E-2</v>
      </c>
      <c r="K43">
        <f t="shared" si="13"/>
        <v>-3.2597182699362952E-2</v>
      </c>
      <c r="L43">
        <f t="shared" si="13"/>
        <v>-7.8393905497701366E-2</v>
      </c>
      <c r="M43">
        <f t="shared" si="13"/>
        <v>-9.6565242647976432E-2</v>
      </c>
      <c r="N43">
        <f t="shared" si="13"/>
        <v>-8.7819039852577982E-2</v>
      </c>
      <c r="O43">
        <f t="shared" si="13"/>
        <v>-6.1206910913525564E-2</v>
      </c>
      <c r="P43">
        <f t="shared" si="13"/>
        <v>-2.9905756208795702E-2</v>
      </c>
      <c r="Q43">
        <f t="shared" si="13"/>
        <v>-5.9645324918751073E-3</v>
      </c>
      <c r="R43">
        <f t="shared" si="13"/>
        <v>3.9071525482414242E-3</v>
      </c>
      <c r="S43">
        <f t="shared" si="13"/>
        <v>4.2675542464985322E-18</v>
      </c>
      <c r="T43">
        <f t="shared" si="13"/>
        <v>1.1663536706503124E-2</v>
      </c>
      <c r="U43">
        <f t="shared" si="13"/>
        <v>2.2707703356057624E-2</v>
      </c>
      <c r="V43">
        <f t="shared" si="13"/>
        <v>2.6298440066698497E-2</v>
      </c>
      <c r="W43">
        <f t="shared" si="13"/>
        <v>1.9902032537723567E-2</v>
      </c>
      <c r="X43">
        <f t="shared" si="13"/>
        <v>5.8829448289238169E-3</v>
      </c>
      <c r="Y43">
        <f t="shared" si="13"/>
        <v>-1.0080494333000657E-2</v>
      </c>
      <c r="Z43">
        <f t="shared" si="13"/>
        <v>-2.1856879032997264E-2</v>
      </c>
      <c r="AA43">
        <f t="shared" si="13"/>
        <v>-2.5630632147696255E-2</v>
      </c>
      <c r="AB43">
        <f t="shared" si="13"/>
        <v>-2.1375200659664459E-2</v>
      </c>
      <c r="AC43">
        <f t="shared" si="13"/>
        <v>-1.2499789299916506E-2</v>
      </c>
      <c r="AD43">
        <f t="shared" si="13"/>
        <v>-3.9893920666019787E-3</v>
      </c>
      <c r="AE43">
        <f t="shared" si="13"/>
        <v>-8.9558376036221195E-19</v>
      </c>
      <c r="AF43">
        <f t="shared" si="13"/>
        <v>2.0366608207638892E-3</v>
      </c>
      <c r="AG43">
        <f t="shared" si="13"/>
        <v>8.4921809547801545E-3</v>
      </c>
      <c r="AH43">
        <f t="shared" si="13"/>
        <v>1.5651063121757132E-2</v>
      </c>
      <c r="AI43">
        <f t="shared" si="13"/>
        <v>1.9590901613967454E-2</v>
      </c>
      <c r="AJ43">
        <f t="shared" si="13"/>
        <v>1.8044823858319708E-2</v>
      </c>
      <c r="AK43">
        <f t="shared" si="13"/>
        <v>1.1370597741599334E-2</v>
      </c>
      <c r="AL43">
        <f t="shared" si="13"/>
        <v>2.2386610423661595E-3</v>
      </c>
      <c r="AM43">
        <f t="shared" si="13"/>
        <v>-5.7341572455200654E-3</v>
      </c>
      <c r="AN43">
        <f t="shared" si="13"/>
        <v>-9.706169389688107E-3</v>
      </c>
      <c r="AO43">
        <f t="shared" si="13"/>
        <v>-8.8667868725805302E-3</v>
      </c>
      <c r="AP43">
        <f t="shared" si="13"/>
        <v>-4.6705733217917616E-3</v>
      </c>
      <c r="AQ43">
        <f t="shared" si="13"/>
        <v>-5.4436093267735277E-18</v>
      </c>
      <c r="AR43">
        <f t="shared" si="13"/>
        <v>-2.2909149452393449E-3</v>
      </c>
      <c r="AS43">
        <f t="shared" si="13"/>
        <v>-7.3589222039939495E-4</v>
      </c>
      <c r="AT43">
        <f t="shared" si="13"/>
        <v>4.1138901240736743E-3</v>
      </c>
      <c r="AU43">
        <f t="shared" si="5"/>
        <v>0.2783420480514161</v>
      </c>
      <c r="AV43">
        <f t="shared" si="6"/>
        <v>0.16735095985435178</v>
      </c>
      <c r="AW43">
        <f t="shared" si="7"/>
        <v>-0.11411052226039901</v>
      </c>
      <c r="AX43">
        <f t="shared" si="8"/>
        <v>-6.9646814473719773E-2</v>
      </c>
    </row>
    <row r="44" spans="5:50" x14ac:dyDescent="0.25">
      <c r="E44">
        <v>37</v>
      </c>
      <c r="H44">
        <f t="shared" si="3"/>
        <v>0.14727764505532515</v>
      </c>
      <c r="I44">
        <f t="shared" si="4"/>
        <v>9.5159533552880066E-2</v>
      </c>
      <c r="J44">
        <f t="shared" si="13"/>
        <v>2.6262685949861406E-2</v>
      </c>
      <c r="K44">
        <f t="shared" si="13"/>
        <v>-3.9284838787876433E-2</v>
      </c>
      <c r="L44">
        <f t="shared" si="13"/>
        <v>-8.4189365310923137E-2</v>
      </c>
      <c r="M44">
        <f t="shared" si="13"/>
        <v>-9.9602755795558481E-2</v>
      </c>
      <c r="N44">
        <f t="shared" si="13"/>
        <v>-8.7285556990839688E-2</v>
      </c>
      <c r="O44">
        <f t="shared" si="13"/>
        <v>-5.7719176150151562E-2</v>
      </c>
      <c r="P44">
        <f t="shared" si="13"/>
        <v>-2.5190010312664216E-2</v>
      </c>
      <c r="Q44">
        <f t="shared" si="13"/>
        <v>-1.998684312479705E-3</v>
      </c>
      <c r="R44">
        <f t="shared" si="13"/>
        <v>5.8623975970989632E-3</v>
      </c>
      <c r="S44">
        <f t="shared" si="13"/>
        <v>4.9555823395019772E-18</v>
      </c>
      <c r="T44">
        <f t="shared" si="13"/>
        <v>1.2315007804275484E-2</v>
      </c>
      <c r="U44">
        <f t="shared" si="13"/>
        <v>2.2157252711410044E-2</v>
      </c>
      <c r="V44">
        <f t="shared" si="13"/>
        <v>2.3123521476205465E-2</v>
      </c>
      <c r="W44">
        <f t="shared" si="13"/>
        <v>1.3883372510021561E-2</v>
      </c>
      <c r="X44">
        <f t="shared" si="13"/>
        <v>-1.817447761489745E-3</v>
      </c>
      <c r="Y44">
        <f t="shared" si="13"/>
        <v>-1.742666488976426E-2</v>
      </c>
      <c r="Z44">
        <f t="shared" si="13"/>
        <v>-2.6881907521325531E-2</v>
      </c>
      <c r="AA44">
        <f t="shared" si="13"/>
        <v>-2.7349075120371602E-2</v>
      </c>
      <c r="AB44">
        <f t="shared" si="13"/>
        <v>-2.021404203443047E-2</v>
      </c>
      <c r="AC44">
        <f t="shared" si="13"/>
        <v>-1.0036213855649276E-2</v>
      </c>
      <c r="AD44">
        <f t="shared" si="13"/>
        <v>-2.1279712989901744E-3</v>
      </c>
      <c r="AE44">
        <f t="shared" si="13"/>
        <v>1.0570788642375815E-18</v>
      </c>
      <c r="AF44">
        <f t="shared" si="13"/>
        <v>3.8739590901410684E-3</v>
      </c>
      <c r="AG44">
        <f t="shared" si="13"/>
        <v>1.0873177382212123E-2</v>
      </c>
      <c r="AH44">
        <f t="shared" si="13"/>
        <v>1.6671207980843455E-2</v>
      </c>
      <c r="AI44">
        <f t="shared" si="13"/>
        <v>1.7709575138665942E-2</v>
      </c>
      <c r="AJ44">
        <f t="shared" si="13"/>
        <v>1.2890794681652946E-2</v>
      </c>
      <c r="AK44">
        <f t="shared" si="13"/>
        <v>3.9763549945833953E-3</v>
      </c>
      <c r="AL44">
        <f t="shared" si="13"/>
        <v>-5.4143756701589395E-3</v>
      </c>
      <c r="AM44">
        <f t="shared" si="13"/>
        <v>-1.163532784823317E-2</v>
      </c>
      <c r="AN44">
        <f t="shared" si="13"/>
        <v>-1.2745327144719711E-2</v>
      </c>
      <c r="AO44">
        <f t="shared" si="13"/>
        <v>-9.3147866168754208E-3</v>
      </c>
      <c r="AP44">
        <f t="shared" si="13"/>
        <v>-3.9748382706844857E-3</v>
      </c>
      <c r="AQ44">
        <f t="shared" si="13"/>
        <v>-3.3436586123291198E-18</v>
      </c>
      <c r="AR44">
        <f t="shared" si="13"/>
        <v>-3.3544720657951321E-4</v>
      </c>
      <c r="AS44">
        <f t="shared" si="13"/>
        <v>3.181248438698072E-3</v>
      </c>
      <c r="AT44">
        <f t="shared" si="13"/>
        <v>8.7059592892402525E-3</v>
      </c>
      <c r="AU44">
        <f t="shared" si="5"/>
        <v>0.2686998645580666</v>
      </c>
      <c r="AV44">
        <f t="shared" si="6"/>
        <v>0.14522566045926705</v>
      </c>
      <c r="AW44">
        <f t="shared" si="7"/>
        <v>-0.12657052310242661</v>
      </c>
      <c r="AX44">
        <f t="shared" si="8"/>
        <v>-0.12062011924665014</v>
      </c>
    </row>
    <row r="45" spans="5:50" x14ac:dyDescent="0.25">
      <c r="E45">
        <v>38</v>
      </c>
      <c r="H45">
        <f t="shared" si="3"/>
        <v>0.14633764013931244</v>
      </c>
      <c r="I45">
        <f t="shared" si="4"/>
        <v>9.1923550744603136E-2</v>
      </c>
      <c r="J45">
        <f t="shared" si="13"/>
        <v>2.0675807818568377E-2</v>
      </c>
      <c r="K45">
        <f t="shared" si="13"/>
        <v>-4.5873257964160537E-2</v>
      </c>
      <c r="L45">
        <f t="shared" si="13"/>
        <v>-8.9652568161725177E-2</v>
      </c>
      <c r="M45">
        <f t="shared" si="13"/>
        <v>-0.10207430621607472</v>
      </c>
      <c r="N45">
        <f t="shared" si="13"/>
        <v>-8.607711397013644E-2</v>
      </c>
      <c r="O45">
        <f t="shared" si="13"/>
        <v>-5.3648595106306637E-2</v>
      </c>
      <c r="P45">
        <f t="shared" si="13"/>
        <v>-2.0152402108761937E-2</v>
      </c>
      <c r="Q45">
        <f t="shared" si="13"/>
        <v>1.9986843124796933E-3</v>
      </c>
      <c r="R45">
        <f t="shared" si="13"/>
        <v>7.7058048158050877E-3</v>
      </c>
      <c r="S45">
        <f t="shared" si="13"/>
        <v>5.5311360057835113E-18</v>
      </c>
      <c r="T45">
        <f t="shared" si="13"/>
        <v>1.2638553500074517E-2</v>
      </c>
      <c r="U45">
        <f t="shared" si="13"/>
        <v>2.0922778185552104E-2</v>
      </c>
      <c r="V45">
        <f t="shared" si="13"/>
        <v>1.912944060935683E-2</v>
      </c>
      <c r="W45">
        <f t="shared" si="13"/>
        <v>7.305352858430811E-3</v>
      </c>
      <c r="X45">
        <f t="shared" si="13"/>
        <v>-9.435212356032379E-3</v>
      </c>
      <c r="Y45">
        <f t="shared" si="13"/>
        <v>-2.3885012143242557E-2</v>
      </c>
      <c r="Z45">
        <f t="shared" si="13"/>
        <v>-3.0381749744997813E-2</v>
      </c>
      <c r="AA45">
        <f t="shared" si="13"/>
        <v>-2.7349075120371606E-2</v>
      </c>
      <c r="AB45">
        <f t="shared" si="13"/>
        <v>-1.765332939362187E-2</v>
      </c>
      <c r="AC45">
        <f t="shared" si="13"/>
        <v>-6.8104415942640871E-3</v>
      </c>
      <c r="AD45">
        <f t="shared" si="13"/>
        <v>-9.0021646369414709E-5</v>
      </c>
      <c r="AE45">
        <f t="shared" si="13"/>
        <v>2.9143180172852344E-18</v>
      </c>
      <c r="AF45">
        <f t="shared" si="13"/>
        <v>5.3320472523151249E-3</v>
      </c>
      <c r="AG45">
        <f t="shared" si="13"/>
        <v>1.210375478242044E-2</v>
      </c>
      <c r="AH45">
        <f t="shared" si="13"/>
        <v>1.5790519573916802E-2</v>
      </c>
      <c r="AI45">
        <f t="shared" si="13"/>
        <v>1.365825396069459E-2</v>
      </c>
      <c r="AJ45">
        <f t="shared" si="13"/>
        <v>6.0436612663485245E-3</v>
      </c>
      <c r="AK45">
        <f t="shared" si="13"/>
        <v>-3.9763549945834092E-3</v>
      </c>
      <c r="AL45">
        <f t="shared" si="13"/>
        <v>-1.2256092085772288E-2</v>
      </c>
      <c r="AM45">
        <f t="shared" si="13"/>
        <v>-1.5680241235454272E-2</v>
      </c>
      <c r="AN45">
        <f t="shared" si="13"/>
        <v>-1.3623926933052859E-2</v>
      </c>
      <c r="AO45">
        <f t="shared" si="13"/>
        <v>-8.0880989587695015E-3</v>
      </c>
      <c r="AP45">
        <f t="shared" si="13"/>
        <v>-2.5225090711933815E-3</v>
      </c>
      <c r="AQ45">
        <f t="shared" si="13"/>
        <v>-5.7099890397434283E-19</v>
      </c>
      <c r="AR45">
        <f t="shared" si="13"/>
        <v>1.6912417275261264E-3</v>
      </c>
      <c r="AS45">
        <f t="shared" si="13"/>
        <v>6.3866576026772775E-3</v>
      </c>
      <c r="AT45">
        <f t="shared" si="13"/>
        <v>1.1248492873119418E-2</v>
      </c>
      <c r="AU45">
        <f t="shared" si="5"/>
        <v>0.25893699870248393</v>
      </c>
      <c r="AV45">
        <f t="shared" si="6"/>
        <v>0.12341117257659823</v>
      </c>
      <c r="AW45">
        <f t="shared" si="7"/>
        <v>-0.13654256051220182</v>
      </c>
      <c r="AX45">
        <f t="shared" si="8"/>
        <v>-0.16833806678168964</v>
      </c>
    </row>
    <row r="46" spans="5:50" x14ac:dyDescent="0.25">
      <c r="E46">
        <v>39</v>
      </c>
      <c r="H46">
        <f t="shared" si="3"/>
        <v>0.14537452681352198</v>
      </c>
      <c r="I46">
        <f t="shared" si="4"/>
        <v>8.8629507051441694E-2</v>
      </c>
      <c r="J46">
        <f t="shared" si="13"/>
        <v>1.5059548233009286E-2</v>
      </c>
      <c r="K46">
        <f t="shared" si="13"/>
        <v>-5.2345797309580451E-2</v>
      </c>
      <c r="L46">
        <f t="shared" si="13"/>
        <v>-9.4761953284355188E-2</v>
      </c>
      <c r="M46">
        <f t="shared" si="13"/>
        <v>-0.10396585006701396</v>
      </c>
      <c r="N46">
        <f t="shared" si="13"/>
        <v>-8.4203055416560715E-2</v>
      </c>
      <c r="O46">
        <f t="shared" si="13"/>
        <v>-4.9036272371124019E-2</v>
      </c>
      <c r="P46">
        <f t="shared" si="13"/>
        <v>-1.4857299026162039E-2</v>
      </c>
      <c r="Q46">
        <f t="shared" si="13"/>
        <v>5.9645324918750952E-3</v>
      </c>
      <c r="R46">
        <f t="shared" si="13"/>
        <v>9.4022072509059047E-3</v>
      </c>
      <c r="S46">
        <f t="shared" si="13"/>
        <v>5.9811521854991556E-18</v>
      </c>
      <c r="T46">
        <f t="shared" si="13"/>
        <v>1.2625558383009876E-2</v>
      </c>
      <c r="U46">
        <f t="shared" si="13"/>
        <v>1.9042389650110517E-2</v>
      </c>
      <c r="V46">
        <f t="shared" si="13"/>
        <v>1.4457689772080241E-2</v>
      </c>
      <c r="W46">
        <f t="shared" si="13"/>
        <v>4.3300130554470019E-4</v>
      </c>
      <c r="X46">
        <f t="shared" si="13"/>
        <v>-1.662401678780465E-2</v>
      </c>
      <c r="Y46">
        <f t="shared" si="13"/>
        <v>-2.9126507491082913E-2</v>
      </c>
      <c r="Z46">
        <f t="shared" si="13"/>
        <v>-3.2157836786098841E-2</v>
      </c>
      <c r="AA46">
        <f t="shared" si="13"/>
        <v>-2.5630632147696258E-2</v>
      </c>
      <c r="AB46">
        <f t="shared" si="13"/>
        <v>-1.3870358087326116E-2</v>
      </c>
      <c r="AC46">
        <f t="shared" si="13"/>
        <v>-3.0674526831565249E-3</v>
      </c>
      <c r="AD46">
        <f t="shared" si="13"/>
        <v>1.9553958799335604E-3</v>
      </c>
      <c r="AE46">
        <f t="shared" si="13"/>
        <v>4.5084790294064378E-18</v>
      </c>
      <c r="AF46">
        <f t="shared" si="13"/>
        <v>6.2681974788748691E-3</v>
      </c>
      <c r="AG46">
        <f t="shared" si="13"/>
        <v>1.205371389479273E-2</v>
      </c>
      <c r="AH46">
        <f t="shared" si="13"/>
        <v>1.3109413049225704E-2</v>
      </c>
      <c r="AI46">
        <f t="shared" si="13"/>
        <v>7.9333557200123098E-3</v>
      </c>
      <c r="AJ46">
        <f t="shared" si="13"/>
        <v>-1.5972594025461006E-3</v>
      </c>
      <c r="AK46">
        <f t="shared" si="13"/>
        <v>-1.1370597741599315E-2</v>
      </c>
      <c r="AL46">
        <f t="shared" si="13"/>
        <v>-1.7261287196665358E-2</v>
      </c>
      <c r="AM46">
        <f t="shared" si="13"/>
        <v>-1.7223586870255995E-2</v>
      </c>
      <c r="AN46">
        <f t="shared" si="13"/>
        <v>-1.2193030579098292E-2</v>
      </c>
      <c r="AO46">
        <f t="shared" si="13"/>
        <v>-5.40726769085903E-3</v>
      </c>
      <c r="AP46">
        <f t="shared" si="13"/>
        <v>-5.9003062472893619E-4</v>
      </c>
      <c r="AQ46">
        <f t="shared" si="13"/>
        <v>2.3165397865827884E-18</v>
      </c>
      <c r="AR46">
        <f t="shared" si="13"/>
        <v>3.3588510352115333E-3</v>
      </c>
      <c r="AS46">
        <f t="shared" si="13"/>
        <v>8.1631983673615856E-3</v>
      </c>
      <c r="AT46">
        <f t="shared" si="13"/>
        <v>1.1142933855898495E-2</v>
      </c>
      <c r="AU46">
        <f t="shared" si="5"/>
        <v>0.24906358209797294</v>
      </c>
      <c r="AV46">
        <f t="shared" si="6"/>
        <v>0.10195583150403731</v>
      </c>
      <c r="AW46">
        <f t="shared" si="7"/>
        <v>-0.14414211288494833</v>
      </c>
      <c r="AX46">
        <f t="shared" si="8"/>
        <v>-0.21031607133090466</v>
      </c>
    </row>
    <row r="47" spans="5:50" x14ac:dyDescent="0.25">
      <c r="E47">
        <v>40</v>
      </c>
      <c r="H47">
        <f t="shared" si="3"/>
        <v>0.14438845716471269</v>
      </c>
      <c r="I47">
        <f t="shared" si="4"/>
        <v>8.5279483061994857E-2</v>
      </c>
      <c r="J47">
        <f t="shared" si="13"/>
        <v>9.4218882053703958E-3</v>
      </c>
      <c r="K47">
        <f t="shared" si="13"/>
        <v>-5.8686106628011173E-2</v>
      </c>
      <c r="L47">
        <f t="shared" si="13"/>
        <v>-9.9497356269990275E-2</v>
      </c>
      <c r="M47">
        <f t="shared" si="13"/>
        <v>-0.1052666392188923</v>
      </c>
      <c r="N47">
        <f t="shared" si="13"/>
        <v>-8.1677873015825922E-2</v>
      </c>
      <c r="O47">
        <f t="shared" si="13"/>
        <v>-4.3928783022937089E-2</v>
      </c>
      <c r="P47">
        <f t="shared" si="13"/>
        <v>-9.3723586035830801E-3</v>
      </c>
      <c r="Q47">
        <f t="shared" si="13"/>
        <v>9.8363164308346521E-3</v>
      </c>
      <c r="R47">
        <f t="shared" si="13"/>
        <v>1.0919242381050218E-2</v>
      </c>
      <c r="S47">
        <f t="shared" si="13"/>
        <v>6.2954170816899431E-18</v>
      </c>
      <c r="T47">
        <f t="shared" si="13"/>
        <v>1.2276368488508813E-2</v>
      </c>
      <c r="U47">
        <f t="shared" si="13"/>
        <v>1.6574137201861676E-2</v>
      </c>
      <c r="V47">
        <f t="shared" si="13"/>
        <v>9.2737680668531323E-3</v>
      </c>
      <c r="W47">
        <f t="shared" si="13"/>
        <v>-6.4567958245769419E-3</v>
      </c>
      <c r="X47">
        <f t="shared" si="13"/>
        <v>-2.3057031028735672E-2</v>
      </c>
      <c r="Y47">
        <f t="shared" si="13"/>
        <v>-3.2884116377717133E-2</v>
      </c>
      <c r="Z47">
        <f t="shared" si="13"/>
        <v>-3.2109399621531101E-2</v>
      </c>
      <c r="AA47">
        <f t="shared" si="13"/>
        <v>-2.2301722294309902E-2</v>
      </c>
      <c r="AB47">
        <f t="shared" si="13"/>
        <v>-9.1270486494725821E-3</v>
      </c>
      <c r="AC47">
        <f t="shared" si="13"/>
        <v>9.0849286930896184E-4</v>
      </c>
      <c r="AD47">
        <f t="shared" si="13"/>
        <v>3.8386007605116829E-3</v>
      </c>
      <c r="AE47">
        <f t="shared" si="13"/>
        <v>5.6956555345426874E-18</v>
      </c>
      <c r="AF47">
        <f t="shared" si="13"/>
        <v>6.5907728631024697E-3</v>
      </c>
      <c r="AG47">
        <f t="shared" si="13"/>
        <v>1.0728349214879151E-2</v>
      </c>
      <c r="AH47">
        <f t="shared" si="13"/>
        <v>8.9335852991437002E-3</v>
      </c>
      <c r="AI47">
        <f t="shared" si="13"/>
        <v>1.2363652776806037E-3</v>
      </c>
      <c r="AJ47">
        <f t="shared" si="13"/>
        <v>-9.0283926431681157E-3</v>
      </c>
      <c r="AK47">
        <f t="shared" si="13"/>
        <v>-1.7167873826682792E-2</v>
      </c>
      <c r="AL47">
        <f t="shared" si="13"/>
        <v>-1.9679954606744869E-2</v>
      </c>
      <c r="AM47">
        <f t="shared" si="13"/>
        <v>-1.6019145092310165E-2</v>
      </c>
      <c r="AN47">
        <f t="shared" si="13"/>
        <v>-8.6952002769804006E-3</v>
      </c>
      <c r="AO47">
        <f t="shared" si="13"/>
        <v>-1.7542742623162203E-3</v>
      </c>
      <c r="AP47">
        <f t="shared" si="13"/>
        <v>1.4547577291170613E-3</v>
      </c>
      <c r="AQ47">
        <f t="shared" si="13"/>
        <v>4.738015003004343E-18</v>
      </c>
      <c r="AR47">
        <f t="shared" si="13"/>
        <v>4.3133186581247032E-3</v>
      </c>
      <c r="AS47">
        <f t="shared" si="13"/>
        <v>8.1134104152207932E-3</v>
      </c>
      <c r="AT47">
        <f t="shared" si="13"/>
        <v>8.4141326824890682E-3</v>
      </c>
      <c r="AU47">
        <f t="shared" si="5"/>
        <v>0.23908982843207796</v>
      </c>
      <c r="AV47">
        <f t="shared" si="6"/>
        <v>8.0906365534076499E-2</v>
      </c>
      <c r="AW47">
        <f t="shared" si="7"/>
        <v>-0.14950297189632722</v>
      </c>
      <c r="AX47">
        <f t="shared" si="8"/>
        <v>-0.24420862449302114</v>
      </c>
    </row>
    <row r="48" spans="5:50" x14ac:dyDescent="0.25">
      <c r="E48">
        <v>41</v>
      </c>
      <c r="H48">
        <f t="shared" si="3"/>
        <v>0.14337958690471297</v>
      </c>
      <c r="I48">
        <f t="shared" si="4"/>
        <v>8.1875594723216844E-2</v>
      </c>
      <c r="J48">
        <f t="shared" si="13"/>
        <v>3.7708391590370203E-3</v>
      </c>
      <c r="K48">
        <f t="shared" si="13"/>
        <v>-6.4878169747851697E-2</v>
      </c>
      <c r="L48">
        <f t="shared" si="13"/>
        <v>-0.10384008864644596</v>
      </c>
      <c r="M48">
        <f t="shared" si="13"/>
        <v>-0.10596928232826898</v>
      </c>
      <c r="N48">
        <f t="shared" si="13"/>
        <v>-7.8521093452224119E-2</v>
      </c>
      <c r="O48">
        <f t="shared" si="13"/>
        <v>-3.8377702315720318E-2</v>
      </c>
      <c r="P48">
        <f t="shared" si="13"/>
        <v>-3.767664003377282E-3</v>
      </c>
      <c r="Q48">
        <f t="shared" si="13"/>
        <v>1.3552975783749326E-2</v>
      </c>
      <c r="R48">
        <f t="shared" si="13"/>
        <v>1.2227969501618679E-2</v>
      </c>
      <c r="S48">
        <f t="shared" si="13"/>
        <v>6.4667979778321037E-18</v>
      </c>
      <c r="T48">
        <f t="shared" si="13"/>
        <v>1.1600282084046192E-2</v>
      </c>
      <c r="U48">
        <f t="shared" si="13"/>
        <v>1.3594219078982865E-2</v>
      </c>
      <c r="V48">
        <f t="shared" si="13"/>
        <v>3.7613185044890981E-3</v>
      </c>
      <c r="W48">
        <f t="shared" si="13"/>
        <v>-1.3086449327395066E-2</v>
      </c>
      <c r="X48">
        <f t="shared" si="13"/>
        <v>-2.8441786109207588E-2</v>
      </c>
      <c r="Y48">
        <f t="shared" si="13"/>
        <v>-3.4966402704770173E-2</v>
      </c>
      <c r="Z48">
        <f t="shared" si="13"/>
        <v>-3.0239186408137237E-2</v>
      </c>
      <c r="AA48">
        <f t="shared" si="13"/>
        <v>-1.7571513209174841E-2</v>
      </c>
      <c r="AB48">
        <f t="shared" si="13"/>
        <v>-3.7518122785516706E-3</v>
      </c>
      <c r="AC48">
        <f t="shared" si="13"/>
        <v>4.8154432425842253E-3</v>
      </c>
      <c r="AD48">
        <f t="shared" si="13"/>
        <v>5.4033690566446637E-3</v>
      </c>
      <c r="AE48">
        <f t="shared" si="13"/>
        <v>6.3686800286431693E-18</v>
      </c>
      <c r="AF48">
        <f t="shared" si="13"/>
        <v>6.2681974788748708E-3</v>
      </c>
      <c r="AG48">
        <f t="shared" si="13"/>
        <v>8.2678888188147375E-3</v>
      </c>
      <c r="AH48">
        <f t="shared" si="13"/>
        <v>3.7391597281425638E-3</v>
      </c>
      <c r="AI48">
        <f t="shared" si="13"/>
        <v>-5.6121198268394758E-3</v>
      </c>
      <c r="AJ48">
        <f t="shared" si="13"/>
        <v>-1.5273717698202542E-2</v>
      </c>
      <c r="AK48">
        <f t="shared" ref="J48:AT55" si="14">AK$3*COS(AK$1*$E48*2*PI()/500)</f>
        <v>-2.0553973051892716E-2</v>
      </c>
      <c r="AL48">
        <f t="shared" si="14"/>
        <v>-1.9149667679807567E-2</v>
      </c>
      <c r="AM48">
        <f t="shared" si="14"/>
        <v>-1.2259068092781045E-2</v>
      </c>
      <c r="AN48">
        <f t="shared" si="14"/>
        <v>-3.7233800162562525E-3</v>
      </c>
      <c r="AO48">
        <f t="shared" si="14"/>
        <v>2.2141167301530165E-3</v>
      </c>
      <c r="AP48">
        <f t="shared" si="14"/>
        <v>3.2226389209072358E-3</v>
      </c>
      <c r="AQ48">
        <f t="shared" si="14"/>
        <v>6.2062513648219328E-18</v>
      </c>
      <c r="AR48">
        <f t="shared" si="14"/>
        <v>4.3519947491812809E-3</v>
      </c>
      <c r="AS48">
        <f t="shared" si="14"/>
        <v>6.2484326605204603E-3</v>
      </c>
      <c r="AT48">
        <f t="shared" si="14"/>
        <v>3.7044970317408996E-3</v>
      </c>
      <c r="AU48">
        <f t="shared" si="5"/>
        <v>0.22902602078696685</v>
      </c>
      <c r="AV48">
        <f t="shared" si="6"/>
        <v>6.0307762392669204E-2</v>
      </c>
      <c r="AW48">
        <f t="shared" si="7"/>
        <v>-0.15277500392317214</v>
      </c>
      <c r="AX48">
        <f t="shared" si="8"/>
        <v>-0.26798455273948757</v>
      </c>
    </row>
    <row r="49" spans="5:50" x14ac:dyDescent="0.25">
      <c r="E49">
        <v>42</v>
      </c>
      <c r="H49">
        <f t="shared" si="3"/>
        <v>0.14234807534583213</v>
      </c>
      <c r="I49">
        <f t="shared" si="4"/>
        <v>7.8419992003939218E-2</v>
      </c>
      <c r="J49">
        <f t="shared" si="14"/>
        <v>-1.8855684560772218E-3</v>
      </c>
      <c r="K49">
        <f t="shared" si="14"/>
        <v>-7.0906344980264921E-2</v>
      </c>
      <c r="L49">
        <f t="shared" si="14"/>
        <v>-0.10777301163303805</v>
      </c>
      <c r="M49">
        <f t="shared" si="14"/>
        <v>-0.10606978683683409</v>
      </c>
      <c r="N49">
        <f t="shared" si="14"/>
        <v>-7.4757127413038735E-2</v>
      </c>
      <c r="O49">
        <f t="shared" si="14"/>
        <v>-3.2439084873925862E-2</v>
      </c>
      <c r="P49">
        <f t="shared" si="14"/>
        <v>1.8851714675935552E-3</v>
      </c>
      <c r="Q49">
        <f t="shared" si="14"/>
        <v>1.7055896612398976E-2</v>
      </c>
      <c r="R49">
        <f t="shared" si="14"/>
        <v>1.3303421830846603E-2</v>
      </c>
      <c r="S49">
        <f t="shared" si="14"/>
        <v>6.491405125612703E-18</v>
      </c>
      <c r="T49">
        <f t="shared" si="14"/>
        <v>1.0615302073840652E-2</v>
      </c>
      <c r="U49">
        <f t="shared" si="14"/>
        <v>1.0194629320024289E-2</v>
      </c>
      <c r="V49">
        <f t="shared" si="14"/>
        <v>-1.8843776410740806E-3</v>
      </c>
      <c r="W49">
        <f t="shared" si="14"/>
        <v>-1.9188851157860135E-2</v>
      </c>
      <c r="X49">
        <f t="shared" si="14"/>
        <v>-3.253347085501071E-2</v>
      </c>
      <c r="Y49">
        <f t="shared" si="14"/>
        <v>-3.526728178323444E-2</v>
      </c>
      <c r="Z49">
        <f t="shared" si="14"/>
        <v>-2.6653306561805389E-2</v>
      </c>
      <c r="AA49">
        <f t="shared" si="14"/>
        <v>-1.1737221325602225E-2</v>
      </c>
      <c r="AB49">
        <f t="shared" si="14"/>
        <v>1.8831872773466297E-3</v>
      </c>
      <c r="AC49">
        <f t="shared" si="14"/>
        <v>8.3566864313275712E-3</v>
      </c>
      <c r="AD49">
        <f t="shared" si="14"/>
        <v>6.5198931892806655E-3</v>
      </c>
      <c r="AE49">
        <f t="shared" si="14"/>
        <v>6.4667979778321037E-18</v>
      </c>
      <c r="AF49">
        <f t="shared" si="14"/>
        <v>5.3320472523151283E-3</v>
      </c>
      <c r="AG49">
        <f t="shared" si="14"/>
        <v>4.9326577574897159E-3</v>
      </c>
      <c r="AH49">
        <f t="shared" si="14"/>
        <v>-1.8816008274833546E-3</v>
      </c>
      <c r="AI49">
        <f t="shared" si="14"/>
        <v>-1.1772939067010258E-2</v>
      </c>
      <c r="AJ49">
        <f t="shared" si="14"/>
        <v>-1.951296036551672E-2</v>
      </c>
      <c r="AK49">
        <f t="shared" si="14"/>
        <v>-2.1053327843778464E-2</v>
      </c>
      <c r="AL49">
        <f t="shared" si="14"/>
        <v>-1.5749887571344129E-2</v>
      </c>
      <c r="AM49">
        <f t="shared" si="14"/>
        <v>-6.5432246636975546E-3</v>
      </c>
      <c r="AN49">
        <f t="shared" si="14"/>
        <v>1.8796188925970694E-3</v>
      </c>
      <c r="AO49">
        <f t="shared" si="14"/>
        <v>5.7844359741277898E-3</v>
      </c>
      <c r="AP49">
        <f t="shared" si="14"/>
        <v>4.3771040228164654E-3</v>
      </c>
      <c r="AQ49">
        <f t="shared" si="14"/>
        <v>6.4258551371192643E-18</v>
      </c>
      <c r="AR49">
        <f t="shared" si="14"/>
        <v>3.4666677108893423E-3</v>
      </c>
      <c r="AS49">
        <f t="shared" si="14"/>
        <v>2.9855111723096324E-3</v>
      </c>
      <c r="AT49">
        <f t="shared" si="14"/>
        <v>-1.8772422235703884E-3</v>
      </c>
      <c r="AU49">
        <f t="shared" si="5"/>
        <v>0.2188824988936941</v>
      </c>
      <c r="AV49">
        <f t="shared" si="6"/>
        <v>4.020314228039111E-2</v>
      </c>
      <c r="AW49">
        <f t="shared" si="7"/>
        <v>-0.15412178876341504</v>
      </c>
      <c r="AX49">
        <f t="shared" si="8"/>
        <v>-0.28014631774519128</v>
      </c>
    </row>
    <row r="50" spans="5:50" x14ac:dyDescent="0.25">
      <c r="E50">
        <v>43</v>
      </c>
      <c r="H50">
        <f t="shared" si="3"/>
        <v>0.14129408537570293</v>
      </c>
      <c r="I50">
        <f t="shared" si="4"/>
        <v>7.4914857536904855E-2</v>
      </c>
      <c r="J50">
        <f t="shared" si="14"/>
        <v>-7.5392965752392599E-3</v>
      </c>
      <c r="K50">
        <f t="shared" si="14"/>
        <v>-7.6755404631440552E-2</v>
      </c>
      <c r="L50">
        <f t="shared" si="14"/>
        <v>-0.11128060377952005</v>
      </c>
      <c r="M50">
        <f t="shared" si="14"/>
        <v>-0.10556758165792149</v>
      </c>
      <c r="N50">
        <f t="shared" si="14"/>
        <v>-7.0415080826028445E-2</v>
      </c>
      <c r="O50">
        <f t="shared" si="14"/>
        <v>-2.6172898654790229E-2</v>
      </c>
      <c r="P50">
        <f t="shared" si="14"/>
        <v>7.5139193883184026E-3</v>
      </c>
      <c r="Q50">
        <f t="shared" si="14"/>
        <v>2.0289835762772299E-2</v>
      </c>
      <c r="R50">
        <f t="shared" si="14"/>
        <v>1.412508280482988E-2</v>
      </c>
      <c r="S50">
        <f t="shared" si="14"/>
        <v>6.3686800286431708E-18</v>
      </c>
      <c r="T50">
        <f t="shared" si="14"/>
        <v>9.3476566155122204E-3</v>
      </c>
      <c r="U50">
        <f t="shared" si="14"/>
        <v>6.4803177855004314E-3</v>
      </c>
      <c r="V50">
        <f t="shared" si="14"/>
        <v>-7.4633187692596126E-3</v>
      </c>
      <c r="W50">
        <f t="shared" si="14"/>
        <v>-2.4518136185561999E-2</v>
      </c>
      <c r="X50">
        <f t="shared" si="14"/>
        <v>-3.5146061922066089E-2</v>
      </c>
      <c r="Y50">
        <f t="shared" si="14"/>
        <v>-3.3771424951026779E-2</v>
      </c>
      <c r="Z50">
        <f t="shared" si="14"/>
        <v>-2.1555210476968806E-2</v>
      </c>
      <c r="AA50">
        <f t="shared" si="14"/>
        <v>-5.1654366596615752E-3</v>
      </c>
      <c r="AB50">
        <f t="shared" si="14"/>
        <v>7.3878011186213552E-3</v>
      </c>
      <c r="AC50">
        <f t="shared" si="14"/>
        <v>1.1263283936825972E-2</v>
      </c>
      <c r="AD50">
        <f t="shared" si="14"/>
        <v>7.0955503113383526E-3</v>
      </c>
      <c r="AE50">
        <f t="shared" si="14"/>
        <v>5.9811521854991579E-18</v>
      </c>
      <c r="AF50">
        <f t="shared" si="14"/>
        <v>3.8739590901410736E-3</v>
      </c>
      <c r="AG50">
        <f t="shared" si="14"/>
        <v>1.0755347836606543E-3</v>
      </c>
      <c r="AH50">
        <f t="shared" si="14"/>
        <v>-7.2878232734325081E-3</v>
      </c>
      <c r="AI50">
        <f t="shared" si="14"/>
        <v>-1.6491193185757581E-2</v>
      </c>
      <c r="AJ50">
        <f t="shared" si="14"/>
        <v>-2.1189329546819496E-2</v>
      </c>
      <c r="AK50">
        <f t="shared" si="14"/>
        <v>-1.8595805305790514E-2</v>
      </c>
      <c r="AL50">
        <f t="shared" si="14"/>
        <v>-9.9900563251038906E-3</v>
      </c>
      <c r="AM50">
        <f t="shared" si="14"/>
        <v>2.1650065277234874E-4</v>
      </c>
      <c r="AN50">
        <f t="shared" si="14"/>
        <v>7.1639892149382815E-3</v>
      </c>
      <c r="AO50">
        <f t="shared" si="14"/>
        <v>8.3147827040445689E-3</v>
      </c>
      <c r="AP50">
        <f t="shared" si="14"/>
        <v>4.6984053416971316E-3</v>
      </c>
      <c r="AQ50">
        <f t="shared" si="14"/>
        <v>5.3526443474376846E-18</v>
      </c>
      <c r="AR50">
        <f t="shared" si="14"/>
        <v>1.8453076583397647E-3</v>
      </c>
      <c r="AS50">
        <f t="shared" si="14"/>
        <v>-9.4535007958397848E-4</v>
      </c>
      <c r="AT50">
        <f t="shared" si="14"/>
        <v>-7.0170457192397289E-3</v>
      </c>
      <c r="AU50">
        <f t="shared" si="5"/>
        <v>0.20866964633736851</v>
      </c>
      <c r="AV50">
        <f t="shared" si="6"/>
        <v>2.0633637926407919E-2</v>
      </c>
      <c r="AW50">
        <f t="shared" si="7"/>
        <v>-0.15371816806124153</v>
      </c>
      <c r="AX50">
        <f t="shared" si="8"/>
        <v>-0.27996618844329213</v>
      </c>
    </row>
    <row r="51" spans="5:50" x14ac:dyDescent="0.25">
      <c r="E51">
        <v>44</v>
      </c>
      <c r="H51">
        <f t="shared" si="3"/>
        <v>0.14021778343155991</v>
      </c>
      <c r="I51">
        <f t="shared" si="4"/>
        <v>7.136240524017011E-2</v>
      </c>
      <c r="J51">
        <f t="shared" si="14"/>
        <v>-1.3182310941426495E-2</v>
      </c>
      <c r="K51">
        <f t="shared" si="14"/>
        <v>-8.2410573469071741E-2</v>
      </c>
      <c r="L51">
        <f t="shared" si="14"/>
        <v>-0.11434902222215629</v>
      </c>
      <c r="M51">
        <f t="shared" si="14"/>
        <v>-0.10446552042153699</v>
      </c>
      <c r="N51">
        <f t="shared" si="14"/>
        <v>-6.5528529789641091E-2</v>
      </c>
      <c r="O51">
        <f t="shared" si="14"/>
        <v>-1.9642419393938279E-2</v>
      </c>
      <c r="P51">
        <f t="shared" si="14"/>
        <v>1.304665911354394E-2</v>
      </c>
      <c r="Q51">
        <f t="shared" si="14"/>
        <v>2.3203792082606367E-2</v>
      </c>
      <c r="R51">
        <f t="shared" si="14"/>
        <v>1.4677277475063507E-2</v>
      </c>
      <c r="S51">
        <f t="shared" si="14"/>
        <v>6.1014081183784532E-18</v>
      </c>
      <c r="T51">
        <f t="shared" si="14"/>
        <v>7.83110071377454E-3</v>
      </c>
      <c r="U51">
        <f t="shared" si="14"/>
        <v>2.5659502160137234E-3</v>
      </c>
      <c r="V51">
        <f t="shared" si="14"/>
        <v>-1.2777868109261585E-2</v>
      </c>
      <c r="W51">
        <f t="shared" si="14"/>
        <v>-2.8859588075075732E-2</v>
      </c>
      <c r="X51">
        <f t="shared" si="14"/>
        <v>-3.6160781115767406E-2</v>
      </c>
      <c r="Y51">
        <f t="shared" si="14"/>
        <v>-3.0555040510906985E-2</v>
      </c>
      <c r="Z51">
        <f t="shared" si="14"/>
        <v>-1.5234146456350045E-2</v>
      </c>
      <c r="AA51">
        <f t="shared" si="14"/>
        <v>1.7309113887528673E-3</v>
      </c>
      <c r="AB51">
        <f t="shared" si="14"/>
        <v>1.2380907825191358E-2</v>
      </c>
      <c r="AC51">
        <f t="shared" si="14"/>
        <v>1.331449520898772E-2</v>
      </c>
      <c r="AD51">
        <f t="shared" si="14"/>
        <v>7.0825859676930062E-3</v>
      </c>
      <c r="AE51">
        <f t="shared" si="14"/>
        <v>4.9555823395019765E-18</v>
      </c>
      <c r="AF51">
        <f t="shared" si="14"/>
        <v>2.0366608207638952E-3</v>
      </c>
      <c r="AG51">
        <f t="shared" si="14"/>
        <v>-2.8953834163539471E-3</v>
      </c>
      <c r="AH51">
        <f t="shared" si="14"/>
        <v>-1.1863095920729915E-2</v>
      </c>
      <c r="AI51">
        <f t="shared" si="14"/>
        <v>-1.9188743726152736E-2</v>
      </c>
      <c r="AJ51">
        <f t="shared" si="14"/>
        <v>-2.0082647368172279E-2</v>
      </c>
      <c r="AK51">
        <f t="shared" si="14"/>
        <v>-1.3526557175181581E-2</v>
      </c>
      <c r="AL51">
        <f t="shared" si="14"/>
        <v>-2.7332592313480154E-3</v>
      </c>
      <c r="AM51">
        <f t="shared" si="14"/>
        <v>6.9416862550107294E-3</v>
      </c>
      <c r="AN51">
        <f t="shared" si="14"/>
        <v>1.1233936886850277E-2</v>
      </c>
      <c r="AO51">
        <f t="shared" si="14"/>
        <v>9.3502307936707881E-3</v>
      </c>
      <c r="AP51">
        <f t="shared" si="14"/>
        <v>4.1253844904203633E-3</v>
      </c>
      <c r="AQ51">
        <f t="shared" si="14"/>
        <v>3.2025377345857432E-18</v>
      </c>
      <c r="AR51">
        <f t="shared" si="14"/>
        <v>-1.6784286023404935E-4</v>
      </c>
      <c r="AS51">
        <f t="shared" si="14"/>
        <v>-4.6647108974442915E-3</v>
      </c>
      <c r="AT51">
        <f t="shared" si="14"/>
        <v>-1.0504913523585921E-2</v>
      </c>
      <c r="AU51">
        <f t="shared" si="5"/>
        <v>0.19839787773030351</v>
      </c>
      <c r="AV51">
        <f t="shared" si="6"/>
        <v>1.6382820390754838E-3</v>
      </c>
      <c r="AW51">
        <f t="shared" si="7"/>
        <v>-0.15174773636989056</v>
      </c>
      <c r="AX51">
        <f t="shared" si="8"/>
        <v>-0.26769118671426229</v>
      </c>
    </row>
    <row r="52" spans="5:50" x14ac:dyDescent="0.25">
      <c r="E52">
        <v>45</v>
      </c>
      <c r="H52">
        <f t="shared" si="3"/>
        <v>0.13911933947395694</v>
      </c>
      <c r="I52">
        <f t="shared" si="4"/>
        <v>6.7764878918746649E-2</v>
      </c>
      <c r="J52">
        <f t="shared" si="14"/>
        <v>-1.880659252244541E-2</v>
      </c>
      <c r="K52">
        <f t="shared" si="14"/>
        <v>-8.7857566045874205E-2</v>
      </c>
      <c r="L52">
        <f t="shared" si="14"/>
        <v>-0.11696615731518065</v>
      </c>
      <c r="M52">
        <f t="shared" si="14"/>
        <v>-0.10276986525946359</v>
      </c>
      <c r="N52">
        <f t="shared" si="14"/>
        <v>-6.013526093637369E-2</v>
      </c>
      <c r="O52">
        <f t="shared" si="14"/>
        <v>-1.2913591649153863E-2</v>
      </c>
      <c r="P52">
        <f t="shared" si="14"/>
        <v>1.8412696731113964E-2</v>
      </c>
      <c r="Q52">
        <f t="shared" si="14"/>
        <v>2.5751810740024184E-2</v>
      </c>
      <c r="R52">
        <f t="shared" si="14"/>
        <v>1.4949471541763614E-2</v>
      </c>
      <c r="S52">
        <f t="shared" si="14"/>
        <v>5.6956555345426928E-18</v>
      </c>
      <c r="T52">
        <f t="shared" si="14"/>
        <v>6.1060173884028707E-3</v>
      </c>
      <c r="U52">
        <f t="shared" si="14"/>
        <v>-1.427631651771206E-3</v>
      </c>
      <c r="V52">
        <f t="shared" si="14"/>
        <v>-1.763975510118114E-2</v>
      </c>
      <c r="W52">
        <f t="shared" si="14"/>
        <v>-3.2038290184620309E-2</v>
      </c>
      <c r="X52">
        <f t="shared" si="14"/>
        <v>-3.5531495493466271E-2</v>
      </c>
      <c r="Y52">
        <f t="shared" si="14"/>
        <v>-2.5781991202895989E-2</v>
      </c>
      <c r="Z52">
        <f t="shared" si="14"/>
        <v>-8.0487497647499049E-3</v>
      </c>
      <c r="AA52">
        <f t="shared" si="14"/>
        <v>8.5184999087650828E-3</v>
      </c>
      <c r="AB52">
        <f t="shared" si="14"/>
        <v>1.6516801054432463E-2</v>
      </c>
      <c r="AC52">
        <f t="shared" si="14"/>
        <v>1.4354541711667147E-2</v>
      </c>
      <c r="AD52">
        <f t="shared" si="14"/>
        <v>6.4820756339065777E-3</v>
      </c>
      <c r="AE52">
        <f t="shared" si="14"/>
        <v>3.4826675636269665E-18</v>
      </c>
      <c r="AF52">
        <f t="shared" si="14"/>
        <v>3.6336038354476435E-18</v>
      </c>
      <c r="AG52">
        <f t="shared" si="14"/>
        <v>-6.5599602355380648E-3</v>
      </c>
      <c r="AH52">
        <f t="shared" si="14"/>
        <v>-1.5085751085842565E-2</v>
      </c>
      <c r="AI52">
        <f t="shared" si="14"/>
        <v>-1.9535053657408288E-2</v>
      </c>
      <c r="AJ52">
        <f t="shared" si="14"/>
        <v>-1.6338267807647463E-2</v>
      </c>
      <c r="AK52">
        <f t="shared" si="14"/>
        <v>-6.5575442872231205E-3</v>
      </c>
      <c r="AL52">
        <f t="shared" si="14"/>
        <v>4.9331046945241134E-3</v>
      </c>
      <c r="AM52">
        <f t="shared" si="14"/>
        <v>1.2559420879793342E-2</v>
      </c>
      <c r="AN52">
        <f t="shared" si="14"/>
        <v>1.3399533924002185E-2</v>
      </c>
      <c r="AO52">
        <f t="shared" si="14"/>
        <v>8.7046190411604225E-3</v>
      </c>
      <c r="AP52">
        <f t="shared" si="14"/>
        <v>2.7671136358150441E-3</v>
      </c>
      <c r="AQ52">
        <f t="shared" si="14"/>
        <v>4.0811416621411114E-19</v>
      </c>
      <c r="AR52">
        <f t="shared" si="14"/>
        <v>-2.1453574607901847E-3</v>
      </c>
      <c r="AS52">
        <f t="shared" si="14"/>
        <v>-7.3404494628120263E-3</v>
      </c>
      <c r="AT52">
        <f t="shared" si="14"/>
        <v>-1.1519740353395756E-2</v>
      </c>
      <c r="AU52">
        <f t="shared" si="5"/>
        <v>0.1880776258702582</v>
      </c>
      <c r="AV52">
        <f t="shared" si="6"/>
        <v>-1.6746097490796655E-2</v>
      </c>
      <c r="AW52">
        <f t="shared" si="7"/>
        <v>-0.14840030786464967</v>
      </c>
      <c r="AX52">
        <f t="shared" si="8"/>
        <v>-0.24465914619975909</v>
      </c>
    </row>
    <row r="53" spans="5:50" x14ac:dyDescent="0.25">
      <c r="E53">
        <v>46</v>
      </c>
      <c r="H53">
        <f t="shared" si="3"/>
        <v>0.13799892695992849</v>
      </c>
      <c r="I53">
        <f t="shared" si="4"/>
        <v>6.412455084736636E-2</v>
      </c>
      <c r="J53">
        <f t="shared" si="14"/>
        <v>-2.4404148906415381E-2</v>
      </c>
      <c r="K53">
        <f t="shared" si="14"/>
        <v>-9.3082622785865377E-2</v>
      </c>
      <c r="L53">
        <f t="shared" si="14"/>
        <v>-0.11912168042203629</v>
      </c>
      <c r="M53">
        <f t="shared" si="14"/>
        <v>-0.10049025122257939</v>
      </c>
      <c r="N53">
        <f t="shared" si="14"/>
        <v>-5.4276979236991672E-2</v>
      </c>
      <c r="O53">
        <f t="shared" si="14"/>
        <v>-6.0543628944755004E-3</v>
      </c>
      <c r="P53">
        <f t="shared" si="14"/>
        <v>2.3543468344875348E-2</v>
      </c>
      <c r="Q53">
        <f t="shared" si="14"/>
        <v>2.7893707958685763E-2</v>
      </c>
      <c r="R53">
        <f t="shared" si="14"/>
        <v>1.4936472318269901E-2</v>
      </c>
      <c r="S53">
        <f t="shared" si="14"/>
        <v>5.1606314449251229E-18</v>
      </c>
      <c r="T53">
        <f t="shared" si="14"/>
        <v>4.218342350677356E-3</v>
      </c>
      <c r="U53">
        <f t="shared" si="14"/>
        <v>-5.3771406303715795E-3</v>
      </c>
      <c r="V53">
        <f t="shared" si="14"/>
        <v>-2.1876744974471569E-2</v>
      </c>
      <c r="W53">
        <f t="shared" si="14"/>
        <v>-3.39261729392299E-2</v>
      </c>
      <c r="X53">
        <f t="shared" si="14"/>
        <v>-3.3286814741175591E-2</v>
      </c>
      <c r="Y53">
        <f t="shared" si="14"/>
        <v>-1.9695446011431521E-2</v>
      </c>
      <c r="Z53">
        <f t="shared" si="14"/>
        <v>-4.0669490709094845E-4</v>
      </c>
      <c r="AA53">
        <f t="shared" si="14"/>
        <v>1.4770839750658458E-2</v>
      </c>
      <c r="AB53">
        <f t="shared" si="14"/>
        <v>1.9509125115231007E-2</v>
      </c>
      <c r="AC53">
        <f t="shared" si="14"/>
        <v>1.4304437470133262E-2</v>
      </c>
      <c r="AD53">
        <f t="shared" si="14"/>
        <v>5.3438354986231401E-3</v>
      </c>
      <c r="AE53">
        <f t="shared" si="14"/>
        <v>1.6953692157911422E-18</v>
      </c>
      <c r="AF53">
        <f t="shared" si="14"/>
        <v>-2.0366608207638883E-3</v>
      </c>
      <c r="AG53">
        <f t="shared" si="14"/>
        <v>-9.5304710234681046E-3</v>
      </c>
      <c r="AH53">
        <f t="shared" si="14"/>
        <v>-1.6588345080840193E-2</v>
      </c>
      <c r="AI53">
        <f t="shared" si="14"/>
        <v>-1.7487688832435885E-2</v>
      </c>
      <c r="AJ53">
        <f t="shared" si="14"/>
        <v>-1.044798559641206E-2</v>
      </c>
      <c r="AK53">
        <f t="shared" si="14"/>
        <v>1.3324562083198044E-3</v>
      </c>
      <c r="AL53">
        <f t="shared" si="14"/>
        <v>1.1860264655012652E-2</v>
      </c>
      <c r="AM53">
        <f t="shared" si="14"/>
        <v>1.6173471901104641E-2</v>
      </c>
      <c r="AN53">
        <f t="shared" si="14"/>
        <v>1.3293673395504781E-2</v>
      </c>
      <c r="AO53">
        <f t="shared" si="14"/>
        <v>6.4940207301260071E-3</v>
      </c>
      <c r="AP53">
        <f t="shared" si="14"/>
        <v>8.8213405944576376E-4</v>
      </c>
      <c r="AQ53">
        <f t="shared" si="14"/>
        <v>-2.4684176859225586E-18</v>
      </c>
      <c r="AR53">
        <f t="shared" si="14"/>
        <v>-3.6673758758984524E-3</v>
      </c>
      <c r="AS53">
        <f t="shared" si="14"/>
        <v>-8.3739305397500467E-3</v>
      </c>
      <c r="AT53">
        <f t="shared" si="14"/>
        <v>-9.82261816563363E-3</v>
      </c>
      <c r="AU53">
        <f t="shared" si="5"/>
        <v>0.17771932890087946</v>
      </c>
      <c r="AV53">
        <f t="shared" si="6"/>
        <v>-3.4484974307022201E-2</v>
      </c>
      <c r="AW53">
        <f t="shared" si="7"/>
        <v>-0.14386939135750768</v>
      </c>
      <c r="AX53">
        <f t="shared" si="8"/>
        <v>-0.21327440804337428</v>
      </c>
    </row>
    <row r="54" spans="5:50" x14ac:dyDescent="0.25">
      <c r="E54">
        <v>47</v>
      </c>
      <c r="H54">
        <f t="shared" si="3"/>
        <v>0.13685672281559874</v>
      </c>
      <c r="I54">
        <f t="shared" si="4"/>
        <v>6.0443720335263733E-2</v>
      </c>
      <c r="J54">
        <f t="shared" si="14"/>
        <v>-2.9967025659423038E-2</v>
      </c>
      <c r="K54">
        <f t="shared" si="14"/>
        <v>-9.8072544742248025E-2</v>
      </c>
      <c r="L54">
        <f t="shared" si="14"/>
        <v>-0.1208070846777853</v>
      </c>
      <c r="M54">
        <f t="shared" si="14"/>
        <v>-9.7639631532576557E-2</v>
      </c>
      <c r="N54">
        <f t="shared" si="14"/>
        <v>-4.7998985505093308E-2</v>
      </c>
      <c r="O54">
        <f t="shared" si="14"/>
        <v>8.6600261108936698E-4</v>
      </c>
      <c r="P54">
        <f t="shared" si="14"/>
        <v>2.8373416141561893E-2</v>
      </c>
      <c r="Q54">
        <f t="shared" si="14"/>
        <v>2.9595704739945411E-2</v>
      </c>
      <c r="R54">
        <f t="shared" si="14"/>
        <v>1.4638527792700728E-2</v>
      </c>
      <c r="S54">
        <f t="shared" si="14"/>
        <v>4.5084790294064409E-18</v>
      </c>
      <c r="T54">
        <f t="shared" si="14"/>
        <v>2.2183408221373678E-3</v>
      </c>
      <c r="U54">
        <f t="shared" si="14"/>
        <v>-9.1606501210523428E-3</v>
      </c>
      <c r="V54">
        <f t="shared" si="14"/>
        <v>-2.5338740250551502E-2</v>
      </c>
      <c r="W54">
        <f t="shared" si="14"/>
        <v>-3.4447173740511955E-2</v>
      </c>
      <c r="X54">
        <f t="shared" si="14"/>
        <v>-2.9528790469875259E-2</v>
      </c>
      <c r="Y54">
        <f t="shared" si="14"/>
        <v>-1.2605491616418454E-2</v>
      </c>
      <c r="Z54">
        <f t="shared" si="14"/>
        <v>7.2584344100611476E-3</v>
      </c>
      <c r="AA54">
        <f t="shared" si="14"/>
        <v>2.0095073407669337E-2</v>
      </c>
      <c r="AB54">
        <f t="shared" si="14"/>
        <v>2.1150701297457705E-2</v>
      </c>
      <c r="AC54">
        <f t="shared" si="14"/>
        <v>1.3167987633814984E-2</v>
      </c>
      <c r="AD54">
        <f t="shared" si="14"/>
        <v>3.7622898908030384E-3</v>
      </c>
      <c r="AE54">
        <f t="shared" si="14"/>
        <v>-2.4497165479919193E-19</v>
      </c>
      <c r="AF54">
        <f t="shared" si="14"/>
        <v>-3.8739590901410675E-3</v>
      </c>
      <c r="AG54">
        <f t="shared" si="14"/>
        <v>-1.1492625668718283E-2</v>
      </c>
      <c r="AH54">
        <f t="shared" si="14"/>
        <v>-1.6199553748871939E-2</v>
      </c>
      <c r="AI54">
        <f t="shared" si="14"/>
        <v>-1.329751754083789E-2</v>
      </c>
      <c r="AJ54">
        <f t="shared" si="14"/>
        <v>-3.1854428585476645E-3</v>
      </c>
      <c r="AK54">
        <f t="shared" si="14"/>
        <v>9.0353171891661942E-3</v>
      </c>
      <c r="AL54">
        <f t="shared" si="14"/>
        <v>1.7010216304228984E-2</v>
      </c>
      <c r="AM54">
        <f t="shared" si="14"/>
        <v>1.7207266971953693E-2</v>
      </c>
      <c r="AN54">
        <f t="shared" si="14"/>
        <v>1.0934300529880378E-2</v>
      </c>
      <c r="AO54">
        <f t="shared" si="14"/>
        <v>3.1158750393192268E-3</v>
      </c>
      <c r="AP54">
        <f t="shared" si="14"/>
        <v>-1.170756114038652E-3</v>
      </c>
      <c r="AQ54">
        <f t="shared" si="14"/>
        <v>-4.8483298257702274E-18</v>
      </c>
      <c r="AR54">
        <f t="shared" si="14"/>
        <v>-4.4107474908319224E-3</v>
      </c>
      <c r="AS54">
        <f t="shared" si="14"/>
        <v>-7.5339364015577582E-3</v>
      </c>
      <c r="AT54">
        <f t="shared" si="14"/>
        <v>-5.81307930292252E-3</v>
      </c>
      <c r="AU54">
        <f t="shared" si="5"/>
        <v>0.16733341749143943</v>
      </c>
      <c r="AV54">
        <f t="shared" si="6"/>
        <v>-5.1546211928593891E-2</v>
      </c>
      <c r="AW54">
        <f t="shared" si="7"/>
        <v>-0.1383497054736671</v>
      </c>
      <c r="AX54">
        <f t="shared" si="8"/>
        <v>-0.17681383859935149</v>
      </c>
    </row>
    <row r="55" spans="5:50" x14ac:dyDescent="0.25">
      <c r="E55">
        <v>48</v>
      </c>
      <c r="H55">
        <f t="shared" si="3"/>
        <v>0.13569290740824294</v>
      </c>
      <c r="I55">
        <f t="shared" si="4"/>
        <v>5.672471227388292E-2</v>
      </c>
      <c r="J55">
        <f t="shared" si="14"/>
        <v>-3.5487317629208356E-2</v>
      </c>
      <c r="K55">
        <f t="shared" si="14"/>
        <v>-0.10281472693909517</v>
      </c>
      <c r="L55">
        <f t="shared" si="14"/>
        <v>-0.12201571856181814</v>
      </c>
      <c r="M55">
        <f t="shared" si="14"/>
        <v>-9.4234203979171802E-2</v>
      </c>
      <c r="N55">
        <f t="shared" si="14"/>
        <v>-4.1349826095807236E-2</v>
      </c>
      <c r="O55">
        <f t="shared" si="14"/>
        <v>7.7776232516991546E-3</v>
      </c>
      <c r="P55">
        <f t="shared" si="14"/>
        <v>3.2840826047818392E-2</v>
      </c>
      <c r="Q55">
        <f t="shared" si="14"/>
        <v>3.0830959577839063E-2</v>
      </c>
      <c r="R55">
        <f t="shared" si="14"/>
        <v>1.4061321897046931E-2</v>
      </c>
      <c r="S55">
        <f t="shared" si="14"/>
        <v>3.7539998721488233E-18</v>
      </c>
      <c r="T55">
        <f t="shared" si="14"/>
        <v>1.5926906665358906E-4</v>
      </c>
      <c r="U55">
        <f t="shared" si="14"/>
        <v>-1.2661358150205953E-2</v>
      </c>
      <c r="V55">
        <f t="shared" si="14"/>
        <v>-2.7903098020813658E-2</v>
      </c>
      <c r="W55">
        <f t="shared" si="14"/>
        <v>-3.3580301520767297E-2</v>
      </c>
      <c r="X55">
        <f t="shared" si="14"/>
        <v>-2.4428276566291072E-2</v>
      </c>
      <c r="Y55">
        <f t="shared" si="14"/>
        <v>-4.8733346383398671E-3</v>
      </c>
      <c r="Z55">
        <f t="shared" si="14"/>
        <v>1.4511745315281373E-2</v>
      </c>
      <c r="AA55">
        <f t="shared" si="14"/>
        <v>2.4156659697966036E-2</v>
      </c>
      <c r="AB55">
        <f t="shared" si="14"/>
        <v>2.1327872246794537E-2</v>
      </c>
      <c r="AC55">
        <f t="shared" si="14"/>
        <v>1.1031499495533535E-2</v>
      </c>
      <c r="AD55">
        <f t="shared" si="14"/>
        <v>1.8686381752459013E-3</v>
      </c>
      <c r="AE55">
        <f t="shared" si="14"/>
        <v>-2.1631987110624775E-18</v>
      </c>
      <c r="AF55">
        <f t="shared" si="14"/>
        <v>-5.3320472523151249E-3</v>
      </c>
      <c r="AG55">
        <f t="shared" ref="J55:AT62" si="15">AG$3*COS(AG$1*$E55*2*PI()/500)</f>
        <v>-1.223882155809624E-2</v>
      </c>
      <c r="AH55">
        <f t="shared" si="15"/>
        <v>-1.396370666090783E-2</v>
      </c>
      <c r="AI55">
        <f t="shared" si="15"/>
        <v>-7.4779710442257705E-3</v>
      </c>
      <c r="AJ55">
        <f t="shared" si="15"/>
        <v>4.4954826818463783E-3</v>
      </c>
      <c r="AK55">
        <f t="shared" si="15"/>
        <v>1.5469194721737576E-2</v>
      </c>
      <c r="AL55">
        <f t="shared" si="15"/>
        <v>1.961126211771954E-2</v>
      </c>
      <c r="AM55">
        <f t="shared" si="15"/>
        <v>1.5495878246332711E-2</v>
      </c>
      <c r="AN55">
        <f t="shared" si="15"/>
        <v>6.7213706820097117E-3</v>
      </c>
      <c r="AO55">
        <f t="shared" si="15"/>
        <v>-8.2246777574048737E-4</v>
      </c>
      <c r="AP55">
        <f t="shared" si="15"/>
        <v>-3.0007976670901213E-3</v>
      </c>
      <c r="AQ55">
        <f t="shared" si="15"/>
        <v>-6.2528089273246628E-18</v>
      </c>
      <c r="AR55">
        <f t="shared" si="15"/>
        <v>-4.2176417616551914E-3</v>
      </c>
      <c r="AS55">
        <f t="shared" si="15"/>
        <v>-5.0083965027831658E-3</v>
      </c>
      <c r="AT55">
        <f t="shared" si="15"/>
        <v>-4.3503956944466841E-4</v>
      </c>
      <c r="AU55">
        <f t="shared" si="5"/>
        <v>0.15693030205291753</v>
      </c>
      <c r="AV55">
        <f t="shared" si="6"/>
        <v>-6.7900143447995789E-2</v>
      </c>
      <c r="AW55">
        <f t="shared" si="7"/>
        <v>-0.13203476464561822</v>
      </c>
      <c r="AX55">
        <f t="shared" si="8"/>
        <v>-0.13906782899012685</v>
      </c>
    </row>
    <row r="56" spans="5:50" x14ac:dyDescent="0.25">
      <c r="E56">
        <v>49</v>
      </c>
      <c r="H56">
        <f t="shared" si="3"/>
        <v>0.1345076645178053</v>
      </c>
      <c r="I56">
        <f t="shared" si="4"/>
        <v>5.2969875668426467E-2</v>
      </c>
      <c r="J56">
        <f t="shared" si="15"/>
        <v>-4.0957180178818373E-2</v>
      </c>
      <c r="K56">
        <f t="shared" si="15"/>
        <v>-0.10729719021261325</v>
      </c>
      <c r="L56">
        <f t="shared" si="15"/>
        <v>-0.12274281214836691</v>
      </c>
      <c r="M56">
        <f t="shared" si="15"/>
        <v>-9.0293318881034104E-2</v>
      </c>
      <c r="N56">
        <f t="shared" si="15"/>
        <v>-3.4380917507424683E-2</v>
      </c>
      <c r="O56">
        <f t="shared" si="15"/>
        <v>1.4610705716861594E-2</v>
      </c>
      <c r="P56">
        <f t="shared" si="15"/>
        <v>3.6888616274303031E-2</v>
      </c>
      <c r="Q56">
        <f t="shared" si="15"/>
        <v>3.1579991765667684E-2</v>
      </c>
      <c r="R56">
        <f t="shared" si="15"/>
        <v>1.3215866073956558E-2</v>
      </c>
      <c r="S56">
        <f t="shared" si="15"/>
        <v>2.9143180172852386E-18</v>
      </c>
      <c r="T56">
        <f t="shared" si="15"/>
        <v>-1.9040437233089629E-3</v>
      </c>
      <c r="U56">
        <f t="shared" si="15"/>
        <v>-1.5771193201734569E-2</v>
      </c>
      <c r="V56">
        <f t="shared" si="15"/>
        <v>-2.94789746328048E-2</v>
      </c>
      <c r="W56">
        <f t="shared" si="15"/>
        <v>-3.1360482470908523E-2</v>
      </c>
      <c r="X56">
        <f t="shared" si="15"/>
        <v>-1.821716153401302E-2</v>
      </c>
      <c r="Y56">
        <f t="shared" si="15"/>
        <v>3.1071004861307448E-3</v>
      </c>
      <c r="Z56">
        <f t="shared" si="15"/>
        <v>2.0941710086545384E-2</v>
      </c>
      <c r="AA56">
        <f t="shared" si="15"/>
        <v>2.6700394217459785E-2</v>
      </c>
      <c r="AB56">
        <f t="shared" si="15"/>
        <v>2.0028371227416724E-2</v>
      </c>
      <c r="AC56">
        <f t="shared" si="15"/>
        <v>8.0572279137674264E-3</v>
      </c>
      <c r="AD56">
        <f t="shared" si="15"/>
        <v>-1.8002907727730628E-4</v>
      </c>
      <c r="AE56">
        <f t="shared" si="15"/>
        <v>-3.8861518500712015E-18</v>
      </c>
      <c r="AF56">
        <f t="shared" si="15"/>
        <v>-6.2681974788748691E-3</v>
      </c>
      <c r="AG56">
        <f t="shared" si="15"/>
        <v>-1.1690108636893889E-2</v>
      </c>
      <c r="AH56">
        <f t="shared" si="15"/>
        <v>-1.0135732705568529E-2</v>
      </c>
      <c r="AI56">
        <f t="shared" si="15"/>
        <v>-7.421316707021654E-4</v>
      </c>
      <c r="AJ56">
        <f t="shared" si="15"/>
        <v>1.1585962018470815E-2</v>
      </c>
      <c r="AK56">
        <f t="shared" si="15"/>
        <v>1.9730469826630261E-2</v>
      </c>
      <c r="AL56">
        <f t="shared" si="15"/>
        <v>1.9273646860487867E-2</v>
      </c>
      <c r="AM56">
        <f t="shared" si="15"/>
        <v>1.1312334358405016E-2</v>
      </c>
      <c r="AN56">
        <f t="shared" si="15"/>
        <v>1.3690498393644779E-3</v>
      </c>
      <c r="AO56">
        <f t="shared" si="15"/>
        <v>-4.6129407061140772E-3</v>
      </c>
      <c r="AP56">
        <f t="shared" si="15"/>
        <v>-4.2596497022814464E-3</v>
      </c>
      <c r="AQ56">
        <f t="shared" si="15"/>
        <v>-6.3992885467835483E-18</v>
      </c>
      <c r="AR56">
        <f t="shared" si="15"/>
        <v>-3.1290583467635312E-3</v>
      </c>
      <c r="AS56">
        <f t="shared" si="15"/>
        <v>-1.3623425669062519E-3</v>
      </c>
      <c r="AT56">
        <f t="shared" si="15"/>
        <v>5.0454161123763787E-3</v>
      </c>
      <c r="AU56">
        <f t="shared" si="5"/>
        <v>0.14652036000741336</v>
      </c>
      <c r="AV56">
        <f t="shared" si="6"/>
        <v>-8.3519642353566792E-2</v>
      </c>
      <c r="AW56">
        <f t="shared" si="7"/>
        <v>-0.12511456498519324</v>
      </c>
      <c r="AX56">
        <f t="shared" si="8"/>
        <v>-0.10385906241833369</v>
      </c>
    </row>
    <row r="57" spans="5:50" x14ac:dyDescent="0.25">
      <c r="E57">
        <v>50</v>
      </c>
      <c r="H57">
        <f t="shared" si="3"/>
        <v>0.13330118130787799</v>
      </c>
      <c r="I57">
        <f t="shared" si="4"/>
        <v>4.9181582154173301E-2</v>
      </c>
      <c r="J57">
        <f t="shared" si="15"/>
        <v>-4.6368840334265624E-2</v>
      </c>
      <c r="K57">
        <f t="shared" si="15"/>
        <v>-0.11150861147154947</v>
      </c>
      <c r="L57">
        <f t="shared" si="15"/>
        <v>-0.12298549593122292</v>
      </c>
      <c r="M57">
        <f t="shared" si="15"/>
        <v>-8.5839369133414001E-2</v>
      </c>
      <c r="N57">
        <f t="shared" si="15"/>
        <v>-2.7146148788842035E-2</v>
      </c>
      <c r="O57">
        <f t="shared" si="15"/>
        <v>2.1296249771912724E-2</v>
      </c>
      <c r="P57">
        <f t="shared" si="15"/>
        <v>4.0465066671341497E-2</v>
      </c>
      <c r="Q57">
        <f t="shared" si="15"/>
        <v>3.1830988618379061E-2</v>
      </c>
      <c r="R57">
        <f t="shared" si="15"/>
        <v>1.2118289209807108E-2</v>
      </c>
      <c r="S57">
        <f t="shared" si="15"/>
        <v>2.008491312871561E-18</v>
      </c>
      <c r="T57">
        <f t="shared" si="15"/>
        <v>-3.9166554245459373E-3</v>
      </c>
      <c r="U57">
        <f t="shared" si="15"/>
        <v>-1.8394150528588695E-2</v>
      </c>
      <c r="V57">
        <f t="shared" si="15"/>
        <v>-3.0010543871903522E-2</v>
      </c>
      <c r="W57">
        <f t="shared" si="15"/>
        <v>-2.7877152867887368E-2</v>
      </c>
      <c r="X57">
        <f t="shared" si="15"/>
        <v>-1.1177825971876141E-2</v>
      </c>
      <c r="Y57">
        <f t="shared" si="15"/>
        <v>1.0929240478705164E-2</v>
      </c>
      <c r="Z57">
        <f t="shared" si="15"/>
        <v>2.6183514807892178E-2</v>
      </c>
      <c r="AA57">
        <f t="shared" si="15"/>
        <v>2.7566444771089601E-2</v>
      </c>
      <c r="AB57">
        <f t="shared" si="15"/>
        <v>1.7342171430574933E-2</v>
      </c>
      <c r="AC57">
        <f t="shared" si="15"/>
        <v>4.4710529231066758E-3</v>
      </c>
      <c r="AD57">
        <f t="shared" si="15"/>
        <v>-2.2137617616998831E-3</v>
      </c>
      <c r="AE57">
        <f t="shared" si="15"/>
        <v>-5.2582985232066392E-18</v>
      </c>
      <c r="AF57">
        <f t="shared" si="15"/>
        <v>-6.5907728631024697E-3</v>
      </c>
      <c r="AG57">
        <f t="shared" si="15"/>
        <v>-9.9045425923170016E-3</v>
      </c>
      <c r="AH57">
        <f t="shared" si="15"/>
        <v>-5.15209337047397E-3</v>
      </c>
      <c r="AI57">
        <f t="shared" si="15"/>
        <v>6.0846427919750536E-3</v>
      </c>
      <c r="AJ57">
        <f t="shared" si="15"/>
        <v>1.7154716598274177E-2</v>
      </c>
      <c r="AK57">
        <f t="shared" si="15"/>
        <v>2.1220659078919381E-2</v>
      </c>
      <c r="AL57">
        <f t="shared" si="15"/>
        <v>1.6047960688708125E-2</v>
      </c>
      <c r="AM57">
        <f t="shared" si="15"/>
        <v>5.3240624429782002E-3</v>
      </c>
      <c r="AN57">
        <f t="shared" si="15"/>
        <v>-4.2153491212968642E-3</v>
      </c>
      <c r="AO57">
        <f t="shared" si="15"/>
        <v>-7.5740619823600483E-3</v>
      </c>
      <c r="AP57">
        <f t="shared" si="15"/>
        <v>-4.707694902216045E-3</v>
      </c>
      <c r="AQ57">
        <f t="shared" si="15"/>
        <v>-5.2582985232066446E-18</v>
      </c>
      <c r="AR57">
        <f t="shared" si="15"/>
        <v>-1.3761221761918177E-3</v>
      </c>
      <c r="AS57">
        <f t="shared" si="15"/>
        <v>2.5885043239038466E-3</v>
      </c>
      <c r="AT57">
        <f t="shared" si="15"/>
        <v>9.3380923087710965E-3</v>
      </c>
      <c r="AU57">
        <f t="shared" si="5"/>
        <v>0.13611392312778564</v>
      </c>
      <c r="AV57">
        <f t="shared" si="6"/>
        <v>-9.8380184274986751E-2</v>
      </c>
      <c r="AW57">
        <f t="shared" si="7"/>
        <v>-0.11777339713560948</v>
      </c>
      <c r="AX57">
        <f t="shared" si="8"/>
        <v>-7.4514772715363678E-2</v>
      </c>
    </row>
    <row r="58" spans="5:50" x14ac:dyDescent="0.25">
      <c r="E58">
        <v>51</v>
      </c>
      <c r="H58">
        <f t="shared" si="3"/>
        <v>0.13207364829614587</v>
      </c>
      <c r="I58">
        <f t="shared" si="4"/>
        <v>4.536222449850303E-2</v>
      </c>
      <c r="J58">
        <f t="shared" si="15"/>
        <v>-5.1714607830349618E-2</v>
      </c>
      <c r="K58">
        <f t="shared" si="15"/>
        <v>-0.1154383523003031</v>
      </c>
      <c r="L58">
        <f t="shared" si="15"/>
        <v>-0.12274281214836691</v>
      </c>
      <c r="M58">
        <f t="shared" si="15"/>
        <v>-8.0897662967245848E-2</v>
      </c>
      <c r="N58">
        <f t="shared" si="15"/>
        <v>-1.9701464827308876E-2</v>
      </c>
      <c r="O58">
        <f t="shared" si="15"/>
        <v>2.7766745020043102E-2</v>
      </c>
      <c r="P58">
        <f t="shared" si="15"/>
        <v>4.3524479576879244E-2</v>
      </c>
      <c r="Q58">
        <f t="shared" si="15"/>
        <v>3.1579991765667684E-2</v>
      </c>
      <c r="R58">
        <f t="shared" si="15"/>
        <v>1.0789529941543223E-2</v>
      </c>
      <c r="S58">
        <f t="shared" si="15"/>
        <v>1.0570788642375807E-18</v>
      </c>
      <c r="T58">
        <f t="shared" si="15"/>
        <v>-5.8249739881009698E-3</v>
      </c>
      <c r="U58">
        <f t="shared" si="15"/>
        <v>-2.0449255947085351E-2</v>
      </c>
      <c r="V58">
        <f t="shared" si="15"/>
        <v>-2.9478974632804814E-2</v>
      </c>
      <c r="W58">
        <f t="shared" si="15"/>
        <v>-2.3270655696466344E-2</v>
      </c>
      <c r="X58">
        <f t="shared" si="15"/>
        <v>-3.6303044922014116E-3</v>
      </c>
      <c r="Y58">
        <f t="shared" si="15"/>
        <v>1.8194576605159288E-2</v>
      </c>
      <c r="Z58">
        <f t="shared" si="15"/>
        <v>2.993975764663323E-2</v>
      </c>
      <c r="AA58">
        <f t="shared" si="15"/>
        <v>2.6700394217459792E-2</v>
      </c>
      <c r="AB58">
        <f t="shared" si="15"/>
        <v>1.3455256525735319E-2</v>
      </c>
      <c r="AC58">
        <f t="shared" si="15"/>
        <v>5.4532535254150677E-4</v>
      </c>
      <c r="AD58">
        <f t="shared" si="15"/>
        <v>-4.0638486912883539E-3</v>
      </c>
      <c r="AE58">
        <f t="shared" si="15"/>
        <v>-6.1557738009361094E-18</v>
      </c>
      <c r="AF58">
        <f t="shared" si="15"/>
        <v>-6.2681974788748674E-3</v>
      </c>
      <c r="AG58">
        <f t="shared" si="15"/>
        <v>-7.0710423649695039E-3</v>
      </c>
      <c r="AH58">
        <f t="shared" si="15"/>
        <v>4.189821287818826E-4</v>
      </c>
      <c r="AI58">
        <f t="shared" si="15"/>
        <v>1.2165852071815329E-2</v>
      </c>
      <c r="AJ58">
        <f t="shared" si="15"/>
        <v>2.047033441634603E-2</v>
      </c>
      <c r="AK58">
        <f t="shared" si="15"/>
        <v>1.9730469826630303E-2</v>
      </c>
      <c r="AL58">
        <f t="shared" si="15"/>
        <v>1.041755843811072E-2</v>
      </c>
      <c r="AM58">
        <f t="shared" si="15"/>
        <v>-1.5135907236188593E-3</v>
      </c>
      <c r="AN58">
        <f t="shared" si="15"/>
        <v>-9.08517198492911E-3</v>
      </c>
      <c r="AO58">
        <f t="shared" si="15"/>
        <v>-9.1734573588541628E-3</v>
      </c>
      <c r="AP58">
        <f t="shared" si="15"/>
        <v>-4.2596497022814499E-3</v>
      </c>
      <c r="AQ58">
        <f t="shared" si="15"/>
        <v>-3.05939406536795E-18</v>
      </c>
      <c r="AR58">
        <f t="shared" si="15"/>
        <v>6.6898833521665828E-4</v>
      </c>
      <c r="AS58">
        <f t="shared" si="15"/>
        <v>5.9602326428471889E-3</v>
      </c>
      <c r="AT58">
        <f t="shared" si="15"/>
        <v>1.1432417718960549E-2</v>
      </c>
      <c r="AU58">
        <f t="shared" si="5"/>
        <v>0.12572126496429928</v>
      </c>
      <c r="AV58">
        <f t="shared" si="6"/>
        <v>-0.11245989948437073</v>
      </c>
      <c r="AW58">
        <f t="shared" si="7"/>
        <v>-0.11018781091633541</v>
      </c>
      <c r="AX58">
        <f t="shared" si="8"/>
        <v>-5.3387258110029583E-2</v>
      </c>
    </row>
    <row r="59" spans="5:50" x14ac:dyDescent="0.25">
      <c r="E59">
        <v>52</v>
      </c>
      <c r="H59">
        <f t="shared" si="3"/>
        <v>0.13082525932430145</v>
      </c>
      <c r="I59">
        <f t="shared" si="4"/>
        <v>4.1514215089572773E-2</v>
      </c>
      <c r="J59">
        <f t="shared" si="15"/>
        <v>-5.6986886038944258E-2</v>
      </c>
      <c r="K59">
        <f t="shared" si="15"/>
        <v>-0.11907648583248652</v>
      </c>
      <c r="L59">
        <f t="shared" si="15"/>
        <v>-0.12201571856181816</v>
      </c>
      <c r="M59">
        <f t="shared" si="15"/>
        <v>-7.5496280142731367E-2</v>
      </c>
      <c r="N59">
        <f t="shared" si="15"/>
        <v>-1.2104433738826883E-2</v>
      </c>
      <c r="O59">
        <f t="shared" si="15"/>
        <v>3.3956852619991998E-2</v>
      </c>
      <c r="P59">
        <f t="shared" si="15"/>
        <v>4.6027763712827158E-2</v>
      </c>
      <c r="Q59">
        <f t="shared" si="15"/>
        <v>3.0830959577839073E-2</v>
      </c>
      <c r="R59">
        <f t="shared" si="15"/>
        <v>9.254937207188103E-3</v>
      </c>
      <c r="S59">
        <f t="shared" si="15"/>
        <v>8.1674414036557712E-20</v>
      </c>
      <c r="T59">
        <f t="shared" si="15"/>
        <v>-7.5781844943254538E-3</v>
      </c>
      <c r="U59">
        <f t="shared" si="15"/>
        <v>-2.1873065617730277E-2</v>
      </c>
      <c r="V59">
        <f t="shared" si="15"/>
        <v>-2.7903098020813664E-2</v>
      </c>
      <c r="W59">
        <f t="shared" si="15"/>
        <v>-1.7726586245066185E-2</v>
      </c>
      <c r="X59">
        <f t="shared" si="15"/>
        <v>4.0822642537264898E-3</v>
      </c>
      <c r="Y59">
        <f t="shared" si="15"/>
        <v>2.4532967202698229E-2</v>
      </c>
      <c r="Z59">
        <f t="shared" si="15"/>
        <v>3.1997322402595056E-2</v>
      </c>
      <c r="AA59">
        <f t="shared" si="15"/>
        <v>2.4156659697966074E-2</v>
      </c>
      <c r="AB59">
        <f t="shared" si="15"/>
        <v>8.6367437608979615E-3</v>
      </c>
      <c r="AC59">
        <f t="shared" si="15"/>
        <v>-3.4218167647819412E-3</v>
      </c>
      <c r="AD59">
        <f t="shared" si="15"/>
        <v>-5.5768132740393866E-3</v>
      </c>
      <c r="AE59">
        <f t="shared" si="15"/>
        <v>-6.497561772781698E-18</v>
      </c>
      <c r="AF59">
        <f t="shared" si="15"/>
        <v>-5.3320472523151292E-3</v>
      </c>
      <c r="AG59">
        <f t="shared" si="15"/>
        <v>-3.489401884500217E-3</v>
      </c>
      <c r="AH59">
        <f t="shared" si="15"/>
        <v>5.9422857347730916E-3</v>
      </c>
      <c r="AI59">
        <f t="shared" si="15"/>
        <v>1.6756351702068111E-2</v>
      </c>
      <c r="AJ59">
        <f t="shared" si="15"/>
        <v>2.1097335215641343E-2</v>
      </c>
      <c r="AK59">
        <f t="shared" si="15"/>
        <v>1.5469194721737597E-2</v>
      </c>
      <c r="AL59">
        <f t="shared" si="15"/>
        <v>3.2261310352163491E-3</v>
      </c>
      <c r="AM59">
        <f t="shared" si="15"/>
        <v>-8.1097712184815089E-3</v>
      </c>
      <c r="AN59">
        <f t="shared" si="15"/>
        <v>-1.2414897800601551E-2</v>
      </c>
      <c r="AO59">
        <f t="shared" si="15"/>
        <v>-9.1235746458747276E-3</v>
      </c>
      <c r="AP59">
        <f t="shared" si="15"/>
        <v>-3.0007976670901144E-3</v>
      </c>
      <c r="AQ59">
        <f t="shared" si="15"/>
        <v>-2.4497165479920151E-19</v>
      </c>
      <c r="AR59">
        <f t="shared" si="15"/>
        <v>2.5720611487730998E-3</v>
      </c>
      <c r="AS59">
        <f t="shared" si="15"/>
        <v>7.9984953831379099E-3</v>
      </c>
      <c r="AT59">
        <f t="shared" si="15"/>
        <v>1.0835351391985699E-2</v>
      </c>
      <c r="AU59">
        <f t="shared" si="5"/>
        <v>0.11535258837492995</v>
      </c>
      <c r="AV59">
        <f t="shared" si="6"/>
        <v>-0.12573961601937472</v>
      </c>
      <c r="AW59">
        <f t="shared" si="7"/>
        <v>-0.10252475399027472</v>
      </c>
      <c r="AX59">
        <f t="shared" si="8"/>
        <v>-4.1516708017489731E-2</v>
      </c>
    </row>
    <row r="60" spans="5:50" x14ac:dyDescent="0.25">
      <c r="E60">
        <v>53</v>
      </c>
      <c r="H60">
        <f t="shared" si="3"/>
        <v>0.12955621152743521</v>
      </c>
      <c r="I60">
        <f t="shared" si="4"/>
        <v>3.7639984412601232E-2</v>
      </c>
      <c r="J60">
        <f t="shared" si="15"/>
        <v>-6.2178182764222351E-2</v>
      </c>
      <c r="K60">
        <f t="shared" si="15"/>
        <v>-0.12241382182705111</v>
      </c>
      <c r="L60">
        <f t="shared" si="15"/>
        <v>-0.12080708467778528</v>
      </c>
      <c r="M60">
        <f t="shared" si="15"/>
        <v>-6.9665912394540577E-2</v>
      </c>
      <c r="N60">
        <f t="shared" si="15"/>
        <v>-4.4138017064750601E-3</v>
      </c>
      <c r="O60">
        <f t="shared" si="15"/>
        <v>3.980406507544712E-2</v>
      </c>
      <c r="P60">
        <f t="shared" si="15"/>
        <v>4.7942933669135712E-2</v>
      </c>
      <c r="Q60">
        <f t="shared" si="15"/>
        <v>2.9595704739945407E-2</v>
      </c>
      <c r="R60">
        <f t="shared" si="15"/>
        <v>7.5437866603858131E-3</v>
      </c>
      <c r="S60">
        <f t="shared" si="15"/>
        <v>-8.9558376036220714E-19</v>
      </c>
      <c r="T60">
        <f t="shared" si="15"/>
        <v>-9.1296022582288642E-3</v>
      </c>
      <c r="U60">
        <f t="shared" si="15"/>
        <v>-2.2621624640983159E-2</v>
      </c>
      <c r="V60">
        <f t="shared" si="15"/>
        <v>-2.5338740250551543E-2</v>
      </c>
      <c r="W60">
        <f t="shared" si="15"/>
        <v>-1.1468314491040152E-2</v>
      </c>
      <c r="X60">
        <f t="shared" si="15"/>
        <v>1.1609237946498945E-2</v>
      </c>
      <c r="Y60">
        <f t="shared" si="15"/>
        <v>2.9621495011283045E-2</v>
      </c>
      <c r="Z60">
        <f t="shared" si="15"/>
        <v>3.2239469982692649E-2</v>
      </c>
      <c r="AA60">
        <f t="shared" si="15"/>
        <v>2.0095073407669323E-2</v>
      </c>
      <c r="AB60">
        <f t="shared" si="15"/>
        <v>3.2202511664222067E-3</v>
      </c>
      <c r="AC60">
        <f t="shared" si="15"/>
        <v>-7.1290901821762917E-3</v>
      </c>
      <c r="AD60">
        <f t="shared" si="15"/>
        <v>-6.6271453816078114E-3</v>
      </c>
      <c r="AE60">
        <f t="shared" si="15"/>
        <v>-6.2528089273246643E-18</v>
      </c>
      <c r="AF60">
        <f t="shared" si="15"/>
        <v>-3.8739590901410649E-3</v>
      </c>
      <c r="AG60">
        <f t="shared" si="15"/>
        <v>4.6142914445818257E-4</v>
      </c>
      <c r="AH60">
        <f t="shared" si="15"/>
        <v>1.0788056290142518E-2</v>
      </c>
      <c r="AI60">
        <f t="shared" si="15"/>
        <v>1.9293657275159606E-2</v>
      </c>
      <c r="AJ60">
        <f t="shared" si="15"/>
        <v>1.8953367385019591E-2</v>
      </c>
      <c r="AK60">
        <f t="shared" si="15"/>
        <v>9.0353171891662913E-3</v>
      </c>
      <c r="AL60">
        <f t="shared" si="15"/>
        <v>-4.4487178642309841E-3</v>
      </c>
      <c r="AM60">
        <f t="shared" si="15"/>
        <v>-1.3412148776576652E-2</v>
      </c>
      <c r="AN60">
        <f t="shared" si="15"/>
        <v>-1.3640079257053728E-2</v>
      </c>
      <c r="AO60">
        <f t="shared" si="15"/>
        <v>-7.433382159547512E-3</v>
      </c>
      <c r="AP60">
        <f t="shared" si="15"/>
        <v>-1.1707561140386761E-3</v>
      </c>
      <c r="AQ60">
        <f t="shared" si="15"/>
        <v>2.618736479745338E-18</v>
      </c>
      <c r="AR60">
        <f t="shared" si="15"/>
        <v>3.9290412652303163E-3</v>
      </c>
      <c r="AS60">
        <f t="shared" si="15"/>
        <v>8.2472779280160675E-3</v>
      </c>
      <c r="AT60">
        <f t="shared" si="15"/>
        <v>7.6874532180169182E-3</v>
      </c>
      <c r="AU60">
        <f t="shared" si="5"/>
        <v>0.10501801317581408</v>
      </c>
      <c r="AV60">
        <f t="shared" si="6"/>
        <v>-0.1382028933290223</v>
      </c>
      <c r="AW60">
        <f t="shared" si="7"/>
        <v>-9.493990394550969E-2</v>
      </c>
      <c r="AX60">
        <f t="shared" si="8"/>
        <v>-3.8508550541524633E-2</v>
      </c>
    </row>
    <row r="61" spans="5:50" x14ac:dyDescent="0.25">
      <c r="E61">
        <v>54</v>
      </c>
      <c r="H61">
        <f t="shared" si="3"/>
        <v>0.12826670530290557</v>
      </c>
      <c r="I61">
        <f t="shared" si="4"/>
        <v>3.3741979514721819E-2</v>
      </c>
      <c r="J61">
        <f t="shared" si="15"/>
        <v>-6.7281120889475562E-2</v>
      </c>
      <c r="K61">
        <f t="shared" si="15"/>
        <v>-0.12544192988363415</v>
      </c>
      <c r="L61">
        <f t="shared" si="15"/>
        <v>-0.1191216804220363</v>
      </c>
      <c r="M61">
        <f t="shared" si="15"/>
        <v>-6.3439689035253391E-2</v>
      </c>
      <c r="N61">
        <f t="shared" si="15"/>
        <v>3.3109612910002138E-3</v>
      </c>
      <c r="O61">
        <f t="shared" si="15"/>
        <v>4.5249337433619988E-2</v>
      </c>
      <c r="P61">
        <f t="shared" si="15"/>
        <v>4.9245518593500397E-2</v>
      </c>
      <c r="Q61">
        <f t="shared" si="15"/>
        <v>2.789370795868577E-2</v>
      </c>
      <c r="R61">
        <f t="shared" si="15"/>
        <v>5.6887221744061087E-3</v>
      </c>
      <c r="S61">
        <f t="shared" si="15"/>
        <v>-1.8525153085186278E-18</v>
      </c>
      <c r="T61">
        <f t="shared" si="15"/>
        <v>-1.0437915954480226E-2</v>
      </c>
      <c r="U61">
        <f t="shared" si="15"/>
        <v>-2.2671824003507837E-2</v>
      </c>
      <c r="V61">
        <f t="shared" si="15"/>
        <v>-2.1876744974471587E-2</v>
      </c>
      <c r="W61">
        <f t="shared" si="15"/>
        <v>-4.7479855476880942E-3</v>
      </c>
      <c r="X61">
        <f t="shared" si="15"/>
        <v>1.8608412114336954E-2</v>
      </c>
      <c r="Y61">
        <f t="shared" si="15"/>
        <v>3.3200918598519494E-2</v>
      </c>
      <c r="Z61">
        <f t="shared" si="15"/>
        <v>3.065246177247349E-2</v>
      </c>
      <c r="AA61">
        <f t="shared" si="15"/>
        <v>1.4770839750658481E-2</v>
      </c>
      <c r="AB61">
        <f t="shared" si="15"/>
        <v>-2.4192010639071705E-3</v>
      </c>
      <c r="AC61">
        <f t="shared" si="15"/>
        <v>-1.0294947292190647E-2</v>
      </c>
      <c r="AD61">
        <f t="shared" si="15"/>
        <v>-7.1277132204745335E-3</v>
      </c>
      <c r="AE61">
        <f t="shared" si="15"/>
        <v>-5.443609326773527E-18</v>
      </c>
      <c r="AF61">
        <f t="shared" si="15"/>
        <v>-2.0366608207638961E-3</v>
      </c>
      <c r="AG61">
        <f t="shared" si="15"/>
        <v>4.3634394056832979E-3</v>
      </c>
      <c r="AH61">
        <f t="shared" si="15"/>
        <v>1.4403784229794641E-2</v>
      </c>
      <c r="AI61">
        <f t="shared" si="15"/>
        <v>1.9466866942256481E-2</v>
      </c>
      <c r="AJ61">
        <f t="shared" si="15"/>
        <v>1.432002419403273E-2</v>
      </c>
      <c r="AK61">
        <f t="shared" si="15"/>
        <v>1.3324562083198354E-3</v>
      </c>
      <c r="AL61">
        <f t="shared" si="15"/>
        <v>-1.1456946026891054E-2</v>
      </c>
      <c r="AM61">
        <f t="shared" si="15"/>
        <v>-1.6574801673148606E-2</v>
      </c>
      <c r="AN61">
        <f t="shared" si="15"/>
        <v>-1.2553026467134677E-2</v>
      </c>
      <c r="AO61">
        <f t="shared" si="15"/>
        <v>-4.40675632570029E-3</v>
      </c>
      <c r="AP61">
        <f t="shared" si="15"/>
        <v>8.8213405944573948E-4</v>
      </c>
      <c r="AQ61">
        <f t="shared" si="15"/>
        <v>4.955582339501978E-18</v>
      </c>
      <c r="AR61">
        <f t="shared" si="15"/>
        <v>4.4518185313519873E-3</v>
      </c>
      <c r="AS61">
        <f t="shared" si="15"/>
        <v>6.6509208795951175E-3</v>
      </c>
      <c r="AT61">
        <f t="shared" si="15"/>
        <v>2.7297936637852801E-3</v>
      </c>
      <c r="AU61">
        <f t="shared" si="5"/>
        <v>9.4727563928151834E-2</v>
      </c>
      <c r="AV61">
        <f t="shared" si="6"/>
        <v>-0.14983604637751863</v>
      </c>
      <c r="AW61">
        <f t="shared" si="7"/>
        <v>-8.7576210135965629E-2</v>
      </c>
      <c r="AX61">
        <f t="shared" si="8"/>
        <v>-4.2658140981664629E-2</v>
      </c>
    </row>
    <row r="62" spans="5:50" x14ac:dyDescent="0.25">
      <c r="E62">
        <v>55</v>
      </c>
      <c r="H62">
        <f t="shared" si="3"/>
        <v>0.12695694427869372</v>
      </c>
      <c r="I62">
        <f t="shared" si="4"/>
        <v>2.982266245937552E-2</v>
      </c>
      <c r="J62">
        <f t="shared" si="15"/>
        <v>-7.2288448860401186E-2</v>
      </c>
      <c r="K62">
        <f t="shared" si="15"/>
        <v>-0.12815316073848129</v>
      </c>
      <c r="L62">
        <f t="shared" si="15"/>
        <v>-0.11696615731518066</v>
      </c>
      <c r="M62">
        <f t="shared" si="15"/>
        <v>-5.6852988707996641E-2</v>
      </c>
      <c r="N62">
        <f t="shared" si="15"/>
        <v>1.1010121347549822E-2</v>
      </c>
      <c r="O62">
        <f t="shared" si="15"/>
        <v>5.0237683519173362E-2</v>
      </c>
      <c r="P62">
        <f t="shared" si="15"/>
        <v>4.991887486471501E-2</v>
      </c>
      <c r="Q62">
        <f t="shared" si="15"/>
        <v>2.5751810740024191E-2</v>
      </c>
      <c r="R62">
        <f t="shared" si="15"/>
        <v>3.7251330901230425E-3</v>
      </c>
      <c r="S62">
        <f t="shared" si="15"/>
        <v>-2.7674012234790666E-18</v>
      </c>
      <c r="T62">
        <f t="shared" si="15"/>
        <v>-1.1468287659988519E-2</v>
      </c>
      <c r="U62">
        <f t="shared" si="15"/>
        <v>-2.2022113984170755E-2</v>
      </c>
      <c r="V62">
        <f t="shared" si="15"/>
        <v>-1.7639755101181154E-2</v>
      </c>
      <c r="W62">
        <f t="shared" si="15"/>
        <v>2.1636392359410837E-3</v>
      </c>
      <c r="X62">
        <f t="shared" si="15"/>
        <v>2.4761578032624475E-2</v>
      </c>
      <c r="Y62">
        <f t="shared" si="15"/>
        <v>3.5088879739630777E-2</v>
      </c>
      <c r="Z62">
        <f t="shared" si="15"/>
        <v>2.732633911748579E-2</v>
      </c>
      <c r="AA62">
        <f t="shared" si="15"/>
        <v>8.5184999087651089E-3</v>
      </c>
      <c r="AB62">
        <f t="shared" si="15"/>
        <v>-7.8911557419059763E-3</v>
      </c>
      <c r="AC62">
        <f t="shared" ref="J62:AT69" si="16">AC$3*COS(AC$1*$E62*2*PI()/500)</f>
        <v>-1.2678958163039001E-2</v>
      </c>
      <c r="AD62">
        <f t="shared" si="16"/>
        <v>-7.0369914737762893E-3</v>
      </c>
      <c r="AE62">
        <f t="shared" si="16"/>
        <v>-4.1430101558517045E-18</v>
      </c>
      <c r="AF62">
        <f t="shared" si="16"/>
        <v>-1.6148635806741652E-17</v>
      </c>
      <c r="AG62">
        <f t="shared" si="16"/>
        <v>7.8037829856816669E-3</v>
      </c>
      <c r="AH62">
        <f t="shared" si="16"/>
        <v>1.6377208129336011E-2</v>
      </c>
      <c r="AI62">
        <f t="shared" si="16"/>
        <v>1.7254756927118604E-2</v>
      </c>
      <c r="AJ62">
        <f t="shared" si="16"/>
        <v>7.8058587373077181E-3</v>
      </c>
      <c r="AK62">
        <f t="shared" si="16"/>
        <v>-6.557544287223091E-3</v>
      </c>
      <c r="AL62">
        <f t="shared" si="16"/>
        <v>-1.6748401394588084E-2</v>
      </c>
      <c r="AM62">
        <f t="shared" si="16"/>
        <v>-1.7093171950232262E-2</v>
      </c>
      <c r="AN62">
        <f t="shared" si="16"/>
        <v>-9.3380140703897552E-3</v>
      </c>
      <c r="AO62">
        <f t="shared" si="16"/>
        <v>-5.8784832719989508E-4</v>
      </c>
      <c r="AP62">
        <f t="shared" si="16"/>
        <v>2.7671136358150506E-3</v>
      </c>
      <c r="AQ62">
        <f t="shared" si="16"/>
        <v>6.2954170816899447E-18</v>
      </c>
      <c r="AR62">
        <f t="shared" si="16"/>
        <v>4.0293983670229823E-3</v>
      </c>
      <c r="AS62">
        <f t="shared" si="16"/>
        <v>3.566572574670873E-3</v>
      </c>
      <c r="AT62">
        <f t="shared" si="16"/>
        <v>-2.8705072189459942E-3</v>
      </c>
      <c r="AU62">
        <f t="shared" si="5"/>
        <v>8.4491157877668047E-2</v>
      </c>
      <c r="AV62">
        <f t="shared" si="6"/>
        <v>-0.16062816017599391</v>
      </c>
      <c r="AW62">
        <f t="shared" si="7"/>
        <v>-8.0562658412528146E-2</v>
      </c>
      <c r="AX62">
        <f t="shared" si="8"/>
        <v>-5.130664730364573E-2</v>
      </c>
    </row>
    <row r="63" spans="5:50" x14ac:dyDescent="0.25">
      <c r="E63">
        <v>56</v>
      </c>
      <c r="H63">
        <f t="shared" si="3"/>
        <v>0.12562713528124875</v>
      </c>
      <c r="I63">
        <f t="shared" si="4"/>
        <v>2.5884508771218895E-2</v>
      </c>
      <c r="J63">
        <f t="shared" si="16"/>
        <v>-7.7193050989957504E-2</v>
      </c>
      <c r="K63">
        <f t="shared" si="16"/>
        <v>-0.13054066558715097</v>
      </c>
      <c r="L63">
        <f t="shared" si="16"/>
        <v>-0.11434902222215629</v>
      </c>
      <c r="M63">
        <f t="shared" si="16"/>
        <v>-4.994323835793657E-2</v>
      </c>
      <c r="N63">
        <f t="shared" si="16"/>
        <v>1.8624142539077973E-2</v>
      </c>
      <c r="O63">
        <f t="shared" si="16"/>
        <v>5.471873118275241E-2</v>
      </c>
      <c r="P63">
        <f t="shared" si="16"/>
        <v>4.9954398754527188E-2</v>
      </c>
      <c r="Q63">
        <f t="shared" si="16"/>
        <v>2.3203792082606357E-2</v>
      </c>
      <c r="R63">
        <f t="shared" si="16"/>
        <v>1.6904790882999853E-3</v>
      </c>
      <c r="S63">
        <f t="shared" si="16"/>
        <v>-3.6194767874462157E-18</v>
      </c>
      <c r="T63">
        <f t="shared" si="16"/>
        <v>-1.2193280522006193E-2</v>
      </c>
      <c r="U63">
        <f t="shared" si="16"/>
        <v>-2.0692551995994939E-2</v>
      </c>
      <c r="V63">
        <f t="shared" si="16"/>
        <v>-1.2777868109261606E-2</v>
      </c>
      <c r="W63">
        <f t="shared" si="16"/>
        <v>8.9880912214352991E-3</v>
      </c>
      <c r="X63">
        <f t="shared" si="16"/>
        <v>2.9788989686723638E-2</v>
      </c>
      <c r="Y63">
        <f t="shared" si="16"/>
        <v>3.518919388597383E-2</v>
      </c>
      <c r="Z63">
        <f t="shared" si="16"/>
        <v>2.2449814689400039E-2</v>
      </c>
      <c r="AA63">
        <f t="shared" si="16"/>
        <v>1.7309113887528456E-3</v>
      </c>
      <c r="AB63">
        <f t="shared" si="16"/>
        <v>-1.2816752660912444E-2</v>
      </c>
      <c r="AC63">
        <f t="shared" si="16"/>
        <v>-1.4100069907260959E-2</v>
      </c>
      <c r="AD63">
        <f t="shared" si="16"/>
        <v>-6.3625060930136111E-3</v>
      </c>
      <c r="AE63">
        <f t="shared" si="16"/>
        <v>-2.4684176859225675E-18</v>
      </c>
      <c r="AF63">
        <f t="shared" si="16"/>
        <v>2.0366608207638879E-3</v>
      </c>
      <c r="AG63">
        <f t="shared" si="16"/>
        <v>1.0418459870888536E-2</v>
      </c>
      <c r="AH63">
        <f t="shared" si="16"/>
        <v>1.6483320310828411E-2</v>
      </c>
      <c r="AI63">
        <f t="shared" si="16"/>
        <v>1.2928382123891434E-2</v>
      </c>
      <c r="AJ63">
        <f t="shared" si="16"/>
        <v>2.66455283956184E-4</v>
      </c>
      <c r="AK63">
        <f t="shared" si="16"/>
        <v>-1.3526557175181557E-2</v>
      </c>
      <c r="AL63">
        <f t="shared" si="16"/>
        <v>-1.9530182735204647E-2</v>
      </c>
      <c r="AM63">
        <f t="shared" si="16"/>
        <v>-1.4884560729060834E-2</v>
      </c>
      <c r="AN63">
        <f t="shared" si="16"/>
        <v>-4.5400434283336451E-3</v>
      </c>
      <c r="AO63">
        <f t="shared" si="16"/>
        <v>3.3367477808166368E-3</v>
      </c>
      <c r="AP63">
        <f t="shared" si="16"/>
        <v>4.1253844904203599E-3</v>
      </c>
      <c r="AQ63">
        <f t="shared" si="16"/>
        <v>6.3686800286431701E-18</v>
      </c>
      <c r="AR63">
        <f t="shared" si="16"/>
        <v>2.7514678183532121E-3</v>
      </c>
      <c r="AS63">
        <f t="shared" si="16"/>
        <v>-3.1571467778717402E-4</v>
      </c>
      <c r="AT63">
        <f t="shared" si="16"/>
        <v>-7.7950403331737729E-3</v>
      </c>
      <c r="AU63">
        <f t="shared" si="5"/>
        <v>7.4318593062510138E-2</v>
      </c>
      <c r="AV63">
        <f t="shared" si="6"/>
        <v>-0.1705710947467971</v>
      </c>
      <c r="AW63">
        <f t="shared" si="7"/>
        <v>-7.4013268545769756E-2</v>
      </c>
      <c r="AX63">
        <f t="shared" si="8"/>
        <v>-6.1364038452456832E-2</v>
      </c>
    </row>
    <row r="64" spans="5:50" x14ac:dyDescent="0.25">
      <c r="E64">
        <v>57</v>
      </c>
      <c r="H64">
        <f t="shared" si="3"/>
        <v>0.12427748830282689</v>
      </c>
      <c r="I64">
        <f t="shared" si="4"/>
        <v>2.1930005872529305E-2</v>
      </c>
      <c r="J64">
        <f t="shared" si="16"/>
        <v>-8.1987957570144251E-2</v>
      </c>
      <c r="K64">
        <f t="shared" si="16"/>
        <v>-0.13259841338518882</v>
      </c>
      <c r="L64">
        <f t="shared" si="16"/>
        <v>-0.11128060377952007</v>
      </c>
      <c r="M64">
        <f t="shared" si="16"/>
        <v>-4.2749700564910932E-2</v>
      </c>
      <c r="N64">
        <f t="shared" si="16"/>
        <v>2.6094147301747441E-2</v>
      </c>
      <c r="O64">
        <f t="shared" si="16"/>
        <v>5.8647230957238464E-2</v>
      </c>
      <c r="P64">
        <f t="shared" si="16"/>
        <v>4.9351636360734662E-2</v>
      </c>
      <c r="Q64">
        <f t="shared" si="16"/>
        <v>2.028983576277231E-2</v>
      </c>
      <c r="R64">
        <f t="shared" si="16"/>
        <v>-3.7642443430709787E-4</v>
      </c>
      <c r="S64">
        <f t="shared" si="16"/>
        <v>-4.389402858415086E-18</v>
      </c>
      <c r="T64">
        <f t="shared" si="16"/>
        <v>-1.2593589349705663E-2</v>
      </c>
      <c r="U64">
        <f t="shared" si="16"/>
        <v>-1.8724183387124727E-2</v>
      </c>
      <c r="V64">
        <f t="shared" si="16"/>
        <v>-7.4633187692596343E-3</v>
      </c>
      <c r="W64">
        <f t="shared" si="16"/>
        <v>1.5450413953286727E-2</v>
      </c>
      <c r="X64">
        <f t="shared" si="16"/>
        <v>3.3462082075648894E-2</v>
      </c>
      <c r="Y64">
        <f t="shared" si="16"/>
        <v>3.3496750407526456E-2</v>
      </c>
      <c r="Z64">
        <f t="shared" si="16"/>
        <v>1.6299565583064342E-2</v>
      </c>
      <c r="AA64">
        <f t="shared" si="16"/>
        <v>-5.1654366596615483E-3</v>
      </c>
      <c r="AB64">
        <f t="shared" si="16"/>
        <v>-1.6854959634718728E-2</v>
      </c>
      <c r="AC64">
        <f t="shared" si="16"/>
        <v>-1.4450356681127602E-2</v>
      </c>
      <c r="AD64">
        <f t="shared" si="16"/>
        <v>-5.1602099720424151E-3</v>
      </c>
      <c r="AE64">
        <f t="shared" si="16"/>
        <v>-5.7099890397434274E-19</v>
      </c>
      <c r="AF64">
        <f t="shared" si="16"/>
        <v>3.8739590901410575E-3</v>
      </c>
      <c r="AG64">
        <f t="shared" si="16"/>
        <v>1.1930828383066951E-2</v>
      </c>
      <c r="AH64">
        <f t="shared" si="16"/>
        <v>1.4710021977067628E-2</v>
      </c>
      <c r="AI64">
        <f t="shared" si="16"/>
        <v>7.0178631216493868E-3</v>
      </c>
      <c r="AJ64">
        <f t="shared" si="16"/>
        <v>-7.3079449699662031E-3</v>
      </c>
      <c r="AK64">
        <f t="shared" si="16"/>
        <v>-1.8595805305790497E-2</v>
      </c>
      <c r="AL64">
        <f t="shared" si="16"/>
        <v>-1.9385452392711281E-2</v>
      </c>
      <c r="AM64">
        <f t="shared" si="16"/>
        <v>-1.0301321683634007E-2</v>
      </c>
      <c r="AN64">
        <f t="shared" si="16"/>
        <v>1.0275447281938006E-3</v>
      </c>
      <c r="AO64">
        <f t="shared" si="16"/>
        <v>6.6614364831821598E-3</v>
      </c>
      <c r="AP64">
        <f t="shared" si="16"/>
        <v>4.6984053416971316E-3</v>
      </c>
      <c r="AQ64">
        <f t="shared" si="16"/>
        <v>5.1606314449251191E-18</v>
      </c>
      <c r="AR64">
        <f t="shared" si="16"/>
        <v>8.8935345950343124E-4</v>
      </c>
      <c r="AS64">
        <f t="shared" si="16"/>
        <v>-4.1273680002072996E-3</v>
      </c>
      <c r="AT64">
        <f t="shared" si="16"/>
        <v>-1.0884484172385611E-2</v>
      </c>
      <c r="AU64">
        <f t="shared" si="5"/>
        <v>6.4219536605211944E-2</v>
      </c>
      <c r="AV64">
        <f t="shared" si="6"/>
        <v>-0.17965948055949693</v>
      </c>
      <c r="AW64">
        <f t="shared" si="7"/>
        <v>-6.8026330741914984E-2</v>
      </c>
      <c r="AX64">
        <f t="shared" si="8"/>
        <v>-6.9898961550529326E-2</v>
      </c>
    </row>
    <row r="65" spans="5:50" x14ac:dyDescent="0.25">
      <c r="E65">
        <v>58</v>
      </c>
      <c r="H65">
        <f t="shared" si="3"/>
        <v>0.12290821646833165</v>
      </c>
      <c r="I65">
        <f t="shared" si="4"/>
        <v>1.7961651512096E-2</v>
      </c>
      <c r="J65">
        <f t="shared" si="16"/>
        <v>-8.6666354776339424E-2</v>
      </c>
      <c r="K65">
        <f t="shared" si="16"/>
        <v>-0.13432120608306922</v>
      </c>
      <c r="L65">
        <f t="shared" si="16"/>
        <v>-0.10777301163303807</v>
      </c>
      <c r="M65">
        <f t="shared" si="16"/>
        <v>-3.5313250445617686E-2</v>
      </c>
      <c r="N65">
        <f t="shared" si="16"/>
        <v>3.3362371719328529E-2</v>
      </c>
      <c r="O65">
        <f t="shared" si="16"/>
        <v>6.1983512985330808E-2</v>
      </c>
      <c r="P65">
        <f t="shared" si="16"/>
        <v>4.8118289406865751E-2</v>
      </c>
      <c r="Q65">
        <f t="shared" si="16"/>
        <v>1.705589661239899E-2</v>
      </c>
      <c r="R65">
        <f t="shared" si="16"/>
        <v>-2.4361468520417125E-3</v>
      </c>
      <c r="S65">
        <f t="shared" si="16"/>
        <v>-5.0597048012131078E-18</v>
      </c>
      <c r="T65">
        <f t="shared" si="16"/>
        <v>-1.265855467495477E-2</v>
      </c>
      <c r="U65">
        <f t="shared" si="16"/>
        <v>-1.6177774316299579E-2</v>
      </c>
      <c r="V65">
        <f t="shared" si="16"/>
        <v>-1.884377641074076E-3</v>
      </c>
      <c r="W65">
        <f t="shared" si="16"/>
        <v>2.129024112567688E-2</v>
      </c>
      <c r="X65">
        <f t="shared" si="16"/>
        <v>3.5613862634784936E-2</v>
      </c>
      <c r="Y65">
        <f t="shared" si="16"/>
        <v>3.0097772960344726E-2</v>
      </c>
      <c r="Z65">
        <f t="shared" si="16"/>
        <v>9.2245356170582785E-3</v>
      </c>
      <c r="AA65">
        <f t="shared" si="16"/>
        <v>-1.1737221325602201E-2</v>
      </c>
      <c r="AB65">
        <f t="shared" si="16"/>
        <v>-1.9726184448354493E-2</v>
      </c>
      <c r="AC65">
        <f t="shared" si="16"/>
        <v>-1.3703216075806289E-2</v>
      </c>
      <c r="AD65">
        <f t="shared" si="16"/>
        <v>-3.5298412952012199E-3</v>
      </c>
      <c r="AE65">
        <f t="shared" si="16"/>
        <v>1.3779644689339811E-18</v>
      </c>
      <c r="AF65">
        <f t="shared" si="16"/>
        <v>5.332047252315124E-3</v>
      </c>
      <c r="AG65">
        <f t="shared" si="16"/>
        <v>1.2180874806683247E-2</v>
      </c>
      <c r="AH65">
        <f t="shared" si="16"/>
        <v>1.1259502703473263E-2</v>
      </c>
      <c r="AI65">
        <f t="shared" si="16"/>
        <v>2.4742931745414155E-4</v>
      </c>
      <c r="AJ65">
        <f t="shared" si="16"/>
        <v>-1.3922504274595527E-2</v>
      </c>
      <c r="AK65">
        <f t="shared" si="16"/>
        <v>-2.1053327843778464E-2</v>
      </c>
      <c r="AL65">
        <f t="shared" si="16"/>
        <v>-1.6335897570138768E-2</v>
      </c>
      <c r="AM65">
        <f t="shared" si="16"/>
        <v>-4.0746478374203473E-3</v>
      </c>
      <c r="AN65">
        <f t="shared" si="16"/>
        <v>6.4209459122387177E-3</v>
      </c>
      <c r="AO65">
        <f t="shared" si="16"/>
        <v>8.7884784525492712E-3</v>
      </c>
      <c r="AP65">
        <f t="shared" si="16"/>
        <v>4.3771040228164689E-3</v>
      </c>
      <c r="AQ65">
        <f t="shared" si="16"/>
        <v>2.914318017285254E-18</v>
      </c>
      <c r="AR65">
        <f t="shared" si="16"/>
        <v>-1.1615858927204116E-3</v>
      </c>
      <c r="AS65">
        <f t="shared" si="16"/>
        <v>-7.015617239514391E-3</v>
      </c>
      <c r="AT65">
        <f t="shared" si="16"/>
        <v>-1.1411529445958125E-2</v>
      </c>
      <c r="AU65">
        <f t="shared" si="5"/>
        <v>5.4203513204088241E-2</v>
      </c>
      <c r="AV65">
        <f t="shared" si="6"/>
        <v>-0.18789070451201906</v>
      </c>
      <c r="AW65">
        <f t="shared" si="7"/>
        <v>-6.2683884233712642E-2</v>
      </c>
      <c r="AX65">
        <f t="shared" si="8"/>
        <v>-7.467951616177794E-2</v>
      </c>
    </row>
    <row r="66" spans="5:50" x14ac:dyDescent="0.25">
      <c r="E66">
        <v>59</v>
      </c>
      <c r="H66">
        <f t="shared" si="3"/>
        <v>0.12151953600165884</v>
      </c>
      <c r="I66">
        <f t="shared" si="4"/>
        <v>1.3981952187588463E-2</v>
      </c>
      <c r="J66">
        <f t="shared" si="16"/>
        <v>-9.1221594350116675E-2</v>
      </c>
      <c r="K66">
        <f t="shared" si="16"/>
        <v>-0.13570469175691965</v>
      </c>
      <c r="L66">
        <f t="shared" si="16"/>
        <v>-0.10384008864644595</v>
      </c>
      <c r="M66">
        <f t="shared" si="16"/>
        <v>-2.7676143393048511E-2</v>
      </c>
      <c r="N66">
        <f t="shared" si="16"/>
        <v>4.03726121989543E-2</v>
      </c>
      <c r="O66">
        <f t="shared" si="16"/>
        <v>6.4693887604418507E-2</v>
      </c>
      <c r="P66">
        <f t="shared" si="16"/>
        <v>4.627011683433916E-2</v>
      </c>
      <c r="Q66">
        <f t="shared" si="16"/>
        <v>1.3552975783749316E-2</v>
      </c>
      <c r="R66">
        <f t="shared" si="16"/>
        <v>-4.4493945342521891E-3</v>
      </c>
      <c r="S66">
        <f t="shared" si="16"/>
        <v>-5.6151691007412004E-18</v>
      </c>
      <c r="T66">
        <f t="shared" si="16"/>
        <v>-1.2386446593823677E-2</v>
      </c>
      <c r="U66">
        <f t="shared" si="16"/>
        <v>-1.3131935820657572E-2</v>
      </c>
      <c r="V66">
        <f t="shared" si="16"/>
        <v>3.76131850448905E-3</v>
      </c>
      <c r="W66">
        <f t="shared" si="16"/>
        <v>2.6272286713659908E-2</v>
      </c>
      <c r="X66">
        <f t="shared" si="16"/>
        <v>3.6146503344574435E-2</v>
      </c>
      <c r="Y66">
        <f t="shared" si="16"/>
        <v>2.5165426714243808E-2</v>
      </c>
      <c r="Z66">
        <f t="shared" si="16"/>
        <v>1.6261374708065848E-3</v>
      </c>
      <c r="AA66">
        <f t="shared" si="16"/>
        <v>-1.7571513209174858E-2</v>
      </c>
      <c r="AB66">
        <f t="shared" si="16"/>
        <v>-2.1231632906641054E-2</v>
      </c>
      <c r="AC66">
        <f t="shared" si="16"/>
        <v>-1.1915389428170288E-2</v>
      </c>
      <c r="AD66">
        <f t="shared" si="16"/>
        <v>-1.6066496144049123E-3</v>
      </c>
      <c r="AE66">
        <f t="shared" si="16"/>
        <v>3.2025377345857548E-18</v>
      </c>
      <c r="AF66">
        <f t="shared" si="16"/>
        <v>6.2681974788748648E-3</v>
      </c>
      <c r="AG66">
        <f t="shared" si="16"/>
        <v>1.1142143382458813E-2</v>
      </c>
      <c r="AH66">
        <f t="shared" si="16"/>
        <v>6.5251869994031597E-3</v>
      </c>
      <c r="AI66">
        <f t="shared" si="16"/>
        <v>-6.5533225663086687E-3</v>
      </c>
      <c r="AJ66">
        <f t="shared" si="16"/>
        <v>-1.870845242049474E-2</v>
      </c>
      <c r="AK66">
        <f t="shared" si="16"/>
        <v>-2.0553973051892733E-2</v>
      </c>
      <c r="AL66">
        <f t="shared" si="16"/>
        <v>-1.0838480597924281E-2</v>
      </c>
      <c r="AM66">
        <f t="shared" si="16"/>
        <v>2.8020802700445486E-3</v>
      </c>
      <c r="AN66">
        <f t="shared" si="16"/>
        <v>1.0725883403911937E-2</v>
      </c>
      <c r="AO66">
        <f t="shared" si="16"/>
        <v>9.3354569426208761E-3</v>
      </c>
      <c r="AP66">
        <f t="shared" si="16"/>
        <v>3.2226389209072418E-3</v>
      </c>
      <c r="AQ66">
        <f t="shared" si="16"/>
        <v>8.167441403656828E-20</v>
      </c>
      <c r="AR66">
        <f t="shared" si="16"/>
        <v>-2.9659006367498911E-3</v>
      </c>
      <c r="AS66">
        <f t="shared" si="16"/>
        <v>-8.334282762467473E-3</v>
      </c>
      <c r="AT66">
        <f t="shared" si="16"/>
        <v>-9.2521004483603411E-3</v>
      </c>
      <c r="AU66">
        <f t="shared" si="5"/>
        <v>4.4279893839130613E-2</v>
      </c>
      <c r="AV66">
        <f t="shared" si="6"/>
        <v>-0.19526488656423499</v>
      </c>
      <c r="AW66">
        <f t="shared" si="7"/>
        <v>-5.8051437535822197E-2</v>
      </c>
      <c r="AX66">
        <f t="shared" si="8"/>
        <v>-7.4557651981149636E-2</v>
      </c>
    </row>
    <row r="67" spans="5:50" x14ac:dyDescent="0.25">
      <c r="E67">
        <v>60</v>
      </c>
      <c r="H67">
        <f t="shared" si="3"/>
        <v>0.1201116661915522</v>
      </c>
      <c r="I67">
        <f t="shared" si="4"/>
        <v>9.9934215623984357E-3</v>
      </c>
      <c r="J67">
        <f t="shared" si="16"/>
        <v>-9.5647203046784202E-2</v>
      </c>
      <c r="K67">
        <f t="shared" si="16"/>
        <v>-0.13674537560185804</v>
      </c>
      <c r="L67">
        <f t="shared" si="16"/>
        <v>-9.9497356269990303E-2</v>
      </c>
      <c r="M67">
        <f t="shared" si="16"/>
        <v>-1.988177497291703E-2</v>
      </c>
      <c r="N67">
        <f t="shared" si="16"/>
        <v>4.7070660081235449E-2</v>
      </c>
      <c r="O67">
        <f t="shared" si="16"/>
        <v>6.6750985543649471E-2</v>
      </c>
      <c r="P67">
        <f t="shared" si="16"/>
        <v>4.3830733444497526E-2</v>
      </c>
      <c r="Q67">
        <f t="shared" si="16"/>
        <v>9.8363164308346678E-3</v>
      </c>
      <c r="R67">
        <f t="shared" si="16"/>
        <v>-6.3777604557228836E-3</v>
      </c>
      <c r="S67">
        <f t="shared" si="16"/>
        <v>-6.0431886556793082E-18</v>
      </c>
      <c r="T67">
        <f t="shared" si="16"/>
        <v>-1.1784510830659727E-2</v>
      </c>
      <c r="U67">
        <f t="shared" si="16"/>
        <v>-9.680696988392367E-3</v>
      </c>
      <c r="V67">
        <f t="shared" si="16"/>
        <v>9.2737680668531115E-3</v>
      </c>
      <c r="W67">
        <f t="shared" si="16"/>
        <v>3.0195824622457536E-2</v>
      </c>
      <c r="X67">
        <f t="shared" si="16"/>
        <v>3.5035788359422441E-2</v>
      </c>
      <c r="Y67">
        <f t="shared" si="16"/>
        <v>1.8950996235998888E-2</v>
      </c>
      <c r="Z67">
        <f t="shared" si="16"/>
        <v>-6.0645220796236481E-3</v>
      </c>
      <c r="AA67">
        <f t="shared" si="16"/>
        <v>-2.2301722294309885E-2</v>
      </c>
      <c r="AB67">
        <f t="shared" si="16"/>
        <v>-2.1267072692684724E-2</v>
      </c>
      <c r="AC67">
        <f t="shared" si="16"/>
        <v>-9.2226526194419955E-3</v>
      </c>
      <c r="AD67">
        <f t="shared" si="16"/>
        <v>4.4982396975425001E-4</v>
      </c>
      <c r="AE67">
        <f t="shared" si="16"/>
        <v>4.7380150030043422E-18</v>
      </c>
      <c r="AF67">
        <f t="shared" si="16"/>
        <v>6.5907728631024697E-3</v>
      </c>
      <c r="AG67">
        <f t="shared" si="16"/>
        <v>8.9245354163870732E-3</v>
      </c>
      <c r="AH67">
        <f t="shared" si="16"/>
        <v>1.0468764672634115E-3</v>
      </c>
      <c r="AI67">
        <f t="shared" si="16"/>
        <v>-1.255108086369632E-2</v>
      </c>
      <c r="AJ67">
        <f t="shared" si="16"/>
        <v>-2.1037192855485887E-2</v>
      </c>
      <c r="AK67">
        <f t="shared" si="16"/>
        <v>-1.7167873826682809E-2</v>
      </c>
      <c r="AL67">
        <f t="shared" si="16"/>
        <v>-3.7169651455758123E-3</v>
      </c>
      <c r="AM67">
        <f t="shared" si="16"/>
        <v>9.2317748441615114E-3</v>
      </c>
      <c r="AN67">
        <f t="shared" si="16"/>
        <v>1.3212594295744447E-2</v>
      </c>
      <c r="AO67">
        <f t="shared" si="16"/>
        <v>8.2040317525546354E-3</v>
      </c>
      <c r="AP67">
        <f t="shared" si="16"/>
        <v>1.4547577291170689E-3</v>
      </c>
      <c r="AQ67">
        <f t="shared" si="16"/>
        <v>-2.7674012234790624E-18</v>
      </c>
      <c r="AR67">
        <f t="shared" si="16"/>
        <v>-4.1405038053669218E-3</v>
      </c>
      <c r="AS67">
        <f t="shared" si="16"/>
        <v>-7.7883433526172025E-3</v>
      </c>
      <c r="AT67">
        <f t="shared" si="16"/>
        <v>-4.9145646574083142E-3</v>
      </c>
      <c r="AU67">
        <f t="shared" si="5"/>
        <v>3.4457884707166431E-2</v>
      </c>
      <c r="AV67">
        <f t="shared" si="6"/>
        <v>-0.20178484716468192</v>
      </c>
      <c r="AW67">
        <f t="shared" si="7"/>
        <v>-5.4177926637381843E-2</v>
      </c>
      <c r="AX67">
        <f t="shared" si="8"/>
        <v>-6.9621844482233505E-2</v>
      </c>
    </row>
    <row r="68" spans="5:50" x14ac:dyDescent="0.25">
      <c r="E68">
        <v>61</v>
      </c>
      <c r="H68">
        <f t="shared" si="3"/>
        <v>0.11868482935697529</v>
      </c>
      <c r="I68">
        <f t="shared" si="4"/>
        <v>5.99857887795656E-3</v>
      </c>
      <c r="J68">
        <f t="shared" si="16"/>
        <v>-9.9936891834220026E-2</v>
      </c>
      <c r="K68">
        <f t="shared" si="16"/>
        <v>-0.13744062876017329</v>
      </c>
      <c r="L68">
        <f t="shared" si="16"/>
        <v>-9.4761953284355202E-2</v>
      </c>
      <c r="M68">
        <f t="shared" si="16"/>
        <v>-1.197443434139737E-2</v>
      </c>
      <c r="N68">
        <f t="shared" si="16"/>
        <v>5.3404720823990739E-2</v>
      </c>
      <c r="O68">
        <f t="shared" si="16"/>
        <v>6.8134034297897716E-2</v>
      </c>
      <c r="P68">
        <f t="shared" si="16"/>
        <v>4.0831308163341538E-2</v>
      </c>
      <c r="Q68">
        <f t="shared" si="16"/>
        <v>5.9645324918751108E-3</v>
      </c>
      <c r="R68">
        <f t="shared" si="16"/>
        <v>-8.1844568932018594E-3</v>
      </c>
      <c r="S68">
        <f t="shared" si="16"/>
        <v>-6.3340489156942343E-18</v>
      </c>
      <c r="T68">
        <f t="shared" si="16"/>
        <v>-1.0868775798130998E-2</v>
      </c>
      <c r="U68">
        <f t="shared" si="16"/>
        <v>-5.9306021556532543E-3</v>
      </c>
      <c r="V68">
        <f t="shared" si="16"/>
        <v>1.4457689772080198E-2</v>
      </c>
      <c r="W68">
        <f t="shared" si="16"/>
        <v>3.2902775920787428E-2</v>
      </c>
      <c r="X68">
        <f t="shared" si="16"/>
        <v>3.2332214950915796E-2</v>
      </c>
      <c r="Y68">
        <f t="shared" si="16"/>
        <v>1.1771083481872575E-2</v>
      </c>
      <c r="Z68">
        <f t="shared" si="16"/>
        <v>-1.3411101665854642E-2</v>
      </c>
      <c r="AA68">
        <f t="shared" si="16"/>
        <v>-2.5630632147696251E-2</v>
      </c>
      <c r="AB68">
        <f t="shared" si="16"/>
        <v>-1.9830050071859635E-2</v>
      </c>
      <c r="AC68">
        <f t="shared" si="16"/>
        <v>-5.8295046224878773E-3</v>
      </c>
      <c r="AD68">
        <f t="shared" si="16"/>
        <v>2.4689817668683721E-3</v>
      </c>
      <c r="AE68">
        <f t="shared" si="16"/>
        <v>5.8457873431072595E-18</v>
      </c>
      <c r="AF68">
        <f t="shared" si="16"/>
        <v>6.2681974788748682E-3</v>
      </c>
      <c r="AG68">
        <f t="shared" si="16"/>
        <v>5.7626813489926867E-3</v>
      </c>
      <c r="AH68">
        <f t="shared" si="16"/>
        <v>-4.5507977976465101E-3</v>
      </c>
      <c r="AI68">
        <f t="shared" si="16"/>
        <v>-1.7010926547498063E-2</v>
      </c>
      <c r="AJ68">
        <f t="shared" si="16"/>
        <v>-2.0602863885349095E-2</v>
      </c>
      <c r="AK68">
        <f t="shared" si="16"/>
        <v>-1.1370597741599374E-2</v>
      </c>
      <c r="AL68">
        <f t="shared" si="16"/>
        <v>3.9615211283837246E-3</v>
      </c>
      <c r="AM68">
        <f t="shared" si="16"/>
        <v>1.418866616857252E-2</v>
      </c>
      <c r="AN68">
        <f t="shared" si="16"/>
        <v>1.3459537189291262E-2</v>
      </c>
      <c r="AO68">
        <f t="shared" si="16"/>
        <v>5.5976196207576361E-3</v>
      </c>
      <c r="AP68">
        <f t="shared" si="16"/>
        <v>-5.9003062472891147E-4</v>
      </c>
      <c r="AQ68">
        <f t="shared" si="16"/>
        <v>-5.0597048012131055E-18</v>
      </c>
      <c r="AR68">
        <f t="shared" si="16"/>
        <v>-4.4360069994358927E-3</v>
      </c>
      <c r="AS68">
        <f t="shared" si="16"/>
        <v>-5.4999404522005704E-3</v>
      </c>
      <c r="AT68">
        <f t="shared" si="16"/>
        <v>5.7994589040303223E-4</v>
      </c>
      <c r="AU68">
        <f t="shared" si="5"/>
        <v>2.4746516400711821E-2</v>
      </c>
      <c r="AV68">
        <f t="shared" si="6"/>
        <v>-0.20745606564381669</v>
      </c>
      <c r="AW68">
        <f t="shared" si="7"/>
        <v>-5.109590420810893E-2</v>
      </c>
      <c r="AX68">
        <f t="shared" si="8"/>
        <v>-6.1091276893651771E-2</v>
      </c>
    </row>
    <row r="69" spans="5:50" x14ac:dyDescent="0.25">
      <c r="E69">
        <v>62</v>
      </c>
      <c r="H69">
        <f t="shared" si="3"/>
        <v>0.11723925081200477</v>
      </c>
      <c r="I69">
        <f t="shared" si="4"/>
        <v>1.9999473625254981E-3</v>
      </c>
      <c r="J69">
        <f t="shared" si="16"/>
        <v>-0.10408456482993049</v>
      </c>
      <c r="K69">
        <f t="shared" si="16"/>
        <v>-0.13778869496204788</v>
      </c>
      <c r="L69">
        <f t="shared" si="16"/>
        <v>-8.9652568161725163E-2</v>
      </c>
      <c r="M69">
        <f t="shared" si="16"/>
        <v>-3.9990525853044346E-3</v>
      </c>
      <c r="N69">
        <f t="shared" si="16"/>
        <v>5.9325814518135421E-2</v>
      </c>
      <c r="O69">
        <f t="shared" si="16"/>
        <v>6.8829067887814732E-2</v>
      </c>
      <c r="P69">
        <f t="shared" si="16"/>
        <v>3.7310165784350674E-2</v>
      </c>
      <c r="Q69">
        <f t="shared" si="16"/>
        <v>1.9986843124796803E-3</v>
      </c>
      <c r="R69">
        <f t="shared" si="16"/>
        <v>-9.8350172302641113E-3</v>
      </c>
      <c r="S69">
        <f t="shared" si="16"/>
        <v>-6.481148367833487E-18</v>
      </c>
      <c r="T69">
        <f t="shared" si="16"/>
        <v>-9.6636257908653024E-3</v>
      </c>
      <c r="U69">
        <f t="shared" si="16"/>
        <v>-1.9974217410840683E-3</v>
      </c>
      <c r="V69">
        <f t="shared" si="16"/>
        <v>1.9129440609356816E-2</v>
      </c>
      <c r="W69">
        <f t="shared" si="16"/>
        <v>3.4284077824443038E-2</v>
      </c>
      <c r="X69">
        <f t="shared" si="16"/>
        <v>2.8158697712347525E-2</v>
      </c>
      <c r="Y69">
        <f t="shared" ref="J69:AT76" si="17">Y$3*COS(Y$1*$E69*2*PI()/500)</f>
        <v>3.9914781137991365E-3</v>
      </c>
      <c r="Z69">
        <f t="shared" si="17"/>
        <v>-1.9996781824154788E-2</v>
      </c>
      <c r="AA69">
        <f t="shared" si="17"/>
        <v>-2.7349075120371609E-2</v>
      </c>
      <c r="AB69">
        <f t="shared" si="17"/>
        <v>-1.7020059780350774E-2</v>
      </c>
      <c r="AC69">
        <f t="shared" si="17"/>
        <v>-1.9936368975026781E-3</v>
      </c>
      <c r="AD69">
        <f t="shared" si="17"/>
        <v>4.2833216707057033E-3</v>
      </c>
      <c r="AE69">
        <f t="shared" si="17"/>
        <v>6.425855137119262E-18</v>
      </c>
      <c r="AF69">
        <f t="shared" si="17"/>
        <v>5.3320472523151301E-3</v>
      </c>
      <c r="AG69">
        <f t="shared" si="17"/>
        <v>1.9911160593245663E-3</v>
      </c>
      <c r="AH69">
        <f t="shared" si="17"/>
        <v>-9.629594975148802E-3</v>
      </c>
      <c r="AI69">
        <f t="shared" si="17"/>
        <v>-1.93863845367028E-2</v>
      </c>
      <c r="AJ69">
        <f t="shared" si="17"/>
        <v>-1.7462511195665577E-2</v>
      </c>
      <c r="AK69">
        <f t="shared" si="17"/>
        <v>-3.9763549945834396E-3</v>
      </c>
      <c r="AL69">
        <f t="shared" si="17"/>
        <v>1.1046390946097625E-2</v>
      </c>
      <c r="AM69">
        <f t="shared" si="17"/>
        <v>1.6881950115764658E-2</v>
      </c>
      <c r="AN69">
        <f t="shared" si="17"/>
        <v>1.1424850904379131E-2</v>
      </c>
      <c r="AO69">
        <f t="shared" si="17"/>
        <v>1.984822324395401E-3</v>
      </c>
      <c r="AP69">
        <f t="shared" si="17"/>
        <v>-2.5225090711933885E-3</v>
      </c>
      <c r="AQ69">
        <f t="shared" si="17"/>
        <v>-6.3340489156942343E-18</v>
      </c>
      <c r="AR69">
        <f t="shared" si="17"/>
        <v>-3.7896698224745831E-3</v>
      </c>
      <c r="AS69">
        <f t="shared" si="17"/>
        <v>-1.9810518111895536E-3</v>
      </c>
      <c r="AT69">
        <f t="shared" si="17"/>
        <v>5.9379269992274825E-3</v>
      </c>
      <c r="AU69">
        <f t="shared" si="5"/>
        <v>1.515463334459978E-2</v>
      </c>
      <c r="AV69">
        <f t="shared" si="6"/>
        <v>-0.21228662977917326</v>
      </c>
      <c r="AW69">
        <f t="shared" si="7"/>
        <v>-4.8821949861697189E-2</v>
      </c>
      <c r="AX69">
        <f t="shared" si="8"/>
        <v>-5.0979524121092495E-2</v>
      </c>
    </row>
    <row r="70" spans="5:50" x14ac:dyDescent="0.25">
      <c r="E70">
        <v>63</v>
      </c>
      <c r="H70">
        <f t="shared" si="3"/>
        <v>0.11577515883025047</v>
      </c>
      <c r="I70">
        <f t="shared" si="4"/>
        <v>-1.9999473625254781E-3</v>
      </c>
      <c r="J70">
        <f t="shared" si="17"/>
        <v>-0.10808432796363293</v>
      </c>
      <c r="K70">
        <f t="shared" si="17"/>
        <v>-0.13778869496204788</v>
      </c>
      <c r="L70">
        <f t="shared" si="17"/>
        <v>-8.4189365310923164E-2</v>
      </c>
      <c r="M70">
        <f t="shared" si="17"/>
        <v>3.9990525853043956E-3</v>
      </c>
      <c r="N70">
        <f t="shared" si="17"/>
        <v>6.4788154638626583E-2</v>
      </c>
      <c r="O70">
        <f t="shared" si="17"/>
        <v>6.8829067887814732E-2</v>
      </c>
      <c r="P70">
        <f t="shared" si="17"/>
        <v>3.3312297278073368E-2</v>
      </c>
      <c r="Q70">
        <f t="shared" si="17"/>
        <v>-1.9986843124796894E-3</v>
      </c>
      <c r="R70">
        <f t="shared" si="17"/>
        <v>-1.1297953482075167E-2</v>
      </c>
      <c r="S70">
        <f t="shared" si="17"/>
        <v>-6.4811483678334878E-18</v>
      </c>
      <c r="T70">
        <f t="shared" si="17"/>
        <v>-8.2011516777318622E-3</v>
      </c>
      <c r="U70">
        <f t="shared" si="17"/>
        <v>1.9974217410840488E-3</v>
      </c>
      <c r="V70">
        <f t="shared" si="17"/>
        <v>2.3123521476205437E-2</v>
      </c>
      <c r="W70">
        <f t="shared" si="17"/>
        <v>3.4284077824443045E-2</v>
      </c>
      <c r="X70">
        <f t="shared" si="17"/>
        <v>2.2704980400023913E-2</v>
      </c>
      <c r="Y70">
        <f t="shared" si="17"/>
        <v>-3.9914781137990983E-3</v>
      </c>
      <c r="Z70">
        <f t="shared" si="17"/>
        <v>-2.5447913887185706E-2</v>
      </c>
      <c r="AA70">
        <f t="shared" si="17"/>
        <v>-2.7349075120371606E-2</v>
      </c>
      <c r="AB70">
        <f t="shared" si="17"/>
        <v>-1.3031656335730968E-2</v>
      </c>
      <c r="AC70">
        <f t="shared" si="17"/>
        <v>1.9936368975026083E-3</v>
      </c>
      <c r="AD70">
        <f t="shared" si="17"/>
        <v>5.7423325346150573E-3</v>
      </c>
      <c r="AE70">
        <f t="shared" si="17"/>
        <v>6.4258551371192635E-18</v>
      </c>
      <c r="AF70">
        <f t="shared" si="17"/>
        <v>3.8739590901410654E-3</v>
      </c>
      <c r="AG70">
        <f t="shared" si="17"/>
        <v>-1.9911160593245039E-3</v>
      </c>
      <c r="AH70">
        <f t="shared" si="17"/>
        <v>-1.3610436054447157E-2</v>
      </c>
      <c r="AI70">
        <f t="shared" si="17"/>
        <v>-1.9386384536702803E-2</v>
      </c>
      <c r="AJ70">
        <f t="shared" si="17"/>
        <v>-1.2028595350816875E-2</v>
      </c>
      <c r="AK70">
        <f t="shared" si="17"/>
        <v>3.9763549945833277E-3</v>
      </c>
      <c r="AL70">
        <f t="shared" si="17"/>
        <v>1.6476007835651143E-2</v>
      </c>
      <c r="AM70">
        <f t="shared" si="17"/>
        <v>1.6881950115764665E-2</v>
      </c>
      <c r="AN70">
        <f t="shared" si="17"/>
        <v>7.4534506881949172E-3</v>
      </c>
      <c r="AO70">
        <f t="shared" si="17"/>
        <v>-1.9848223243953823E-3</v>
      </c>
      <c r="AP70">
        <f t="shared" si="17"/>
        <v>-3.9748382706844814E-3</v>
      </c>
      <c r="AQ70">
        <f t="shared" si="17"/>
        <v>-6.3340489156942374E-18</v>
      </c>
      <c r="AR70">
        <f t="shared" si="17"/>
        <v>-2.3387207429316076E-3</v>
      </c>
      <c r="AS70">
        <f t="shared" si="17"/>
        <v>1.9810518111895059E-3</v>
      </c>
      <c r="AT70">
        <f t="shared" si="17"/>
        <v>9.8980158988562546E-3</v>
      </c>
      <c r="AU70">
        <f t="shared" si="5"/>
        <v>5.6908835040920536E-3</v>
      </c>
      <c r="AV70">
        <f t="shared" si="6"/>
        <v>-0.21628717676887899</v>
      </c>
      <c r="AW70">
        <f t="shared" si="7"/>
        <v>-4.7357288691539601E-2</v>
      </c>
      <c r="AX70">
        <f t="shared" si="8"/>
        <v>-4.1604669339481835E-2</v>
      </c>
    </row>
    <row r="71" spans="5:50" x14ac:dyDescent="0.25">
      <c r="E71">
        <v>64</v>
      </c>
      <c r="H71">
        <f t="shared" si="3"/>
        <v>0.11429278460880868</v>
      </c>
      <c r="I71">
        <f t="shared" si="4"/>
        <v>-5.9985788779565764E-3</v>
      </c>
      <c r="J71">
        <f t="shared" si="17"/>
        <v>-0.11193049735305195</v>
      </c>
      <c r="K71">
        <f t="shared" si="17"/>
        <v>-0.13744062876017329</v>
      </c>
      <c r="L71">
        <f t="shared" si="17"/>
        <v>-7.8393905497701338E-2</v>
      </c>
      <c r="M71">
        <f t="shared" si="17"/>
        <v>1.1974434341397331E-2</v>
      </c>
      <c r="N71">
        <f t="shared" si="17"/>
        <v>6.9749502101666708E-2</v>
      </c>
      <c r="O71">
        <f t="shared" si="17"/>
        <v>6.8134034297897703E-2</v>
      </c>
      <c r="P71">
        <f t="shared" si="17"/>
        <v>2.8888784925446498E-2</v>
      </c>
      <c r="Q71">
        <f t="shared" si="17"/>
        <v>-5.9645324918751194E-3</v>
      </c>
      <c r="R71">
        <f t="shared" si="17"/>
        <v>-1.2545356996357136E-2</v>
      </c>
      <c r="S71">
        <f t="shared" si="17"/>
        <v>-6.3340489156942358E-18</v>
      </c>
      <c r="T71">
        <f t="shared" si="17"/>
        <v>-6.5202963826042843E-3</v>
      </c>
      <c r="U71">
        <f t="shared" si="17"/>
        <v>5.9306021556532352E-3</v>
      </c>
      <c r="V71">
        <f t="shared" si="17"/>
        <v>2.6298440066698476E-2</v>
      </c>
      <c r="W71">
        <f t="shared" si="17"/>
        <v>3.2902775920787421E-2</v>
      </c>
      <c r="X71">
        <f t="shared" si="17"/>
        <v>1.6219009470020383E-2</v>
      </c>
      <c r="Y71">
        <f t="shared" si="17"/>
        <v>-1.1771083481872537E-2</v>
      </c>
      <c r="Z71">
        <f t="shared" si="17"/>
        <v>-2.9455219514384533E-2</v>
      </c>
      <c r="AA71">
        <f t="shared" si="17"/>
        <v>-2.5630632147696245E-2</v>
      </c>
      <c r="AB71">
        <f t="shared" si="17"/>
        <v>-8.1409837198491743E-3</v>
      </c>
      <c r="AC71">
        <f t="shared" si="17"/>
        <v>5.8295046224878131E-3</v>
      </c>
      <c r="AD71">
        <f t="shared" si="17"/>
        <v>6.7249800377181118E-3</v>
      </c>
      <c r="AE71">
        <f t="shared" si="17"/>
        <v>5.8457873431072626E-18</v>
      </c>
      <c r="AF71">
        <f t="shared" si="17"/>
        <v>2.036660820763897E-3</v>
      </c>
      <c r="AG71">
        <f t="shared" si="17"/>
        <v>-5.7626813489927084E-3</v>
      </c>
      <c r="AH71">
        <f t="shared" si="17"/>
        <v>-1.603942980228857E-2</v>
      </c>
      <c r="AI71">
        <f t="shared" si="17"/>
        <v>-1.7010926547498081E-2</v>
      </c>
      <c r="AJ71">
        <f t="shared" si="17"/>
        <v>-5.0148183510688648E-3</v>
      </c>
      <c r="AK71">
        <f t="shared" si="17"/>
        <v>1.1370597741599276E-2</v>
      </c>
      <c r="AL71">
        <f t="shared" si="17"/>
        <v>1.9436767670675963E-2</v>
      </c>
      <c r="AM71">
        <f t="shared" si="17"/>
        <v>1.4188666168572504E-2</v>
      </c>
      <c r="AN71">
        <f t="shared" si="17"/>
        <v>2.2185589914923034E-3</v>
      </c>
      <c r="AO71">
        <f t="shared" si="17"/>
        <v>-5.5976196207576474E-3</v>
      </c>
      <c r="AP71">
        <f t="shared" si="17"/>
        <v>-4.6705733217917616E-3</v>
      </c>
      <c r="AQ71">
        <f t="shared" si="17"/>
        <v>-5.0597048012131155E-18</v>
      </c>
      <c r="AR71">
        <f t="shared" si="17"/>
        <v>-3.9122113663359731E-4</v>
      </c>
      <c r="AS71">
        <f t="shared" si="17"/>
        <v>5.4999404522005548E-3</v>
      </c>
      <c r="AT71">
        <f t="shared" si="17"/>
        <v>1.1527938174121642E-2</v>
      </c>
      <c r="AU71">
        <f t="shared" si="5"/>
        <v>-3.636291622199847E-3</v>
      </c>
      <c r="AV71">
        <f t="shared" si="6"/>
        <v>-0.21947082588007447</v>
      </c>
      <c r="AW71">
        <f t="shared" si="7"/>
        <v>-4.6688602705541329E-2</v>
      </c>
      <c r="AX71">
        <f t="shared" si="8"/>
        <v>-3.5055002784544903E-2</v>
      </c>
    </row>
    <row r="72" spans="5:50" x14ac:dyDescent="0.25">
      <c r="E72">
        <v>65</v>
      </c>
      <c r="H72">
        <f t="shared" ref="H72:W135" si="18">H$3*COS(H$1*$E72*2*PI()/500)</f>
        <v>0.11279236223175318</v>
      </c>
      <c r="I72">
        <f t="shared" ref="H72:I135" si="19">I$3*COS(I$1*$E72*2*PI()/500)</f>
        <v>-9.9934215623983802E-3</v>
      </c>
      <c r="J72">
        <f t="shared" si="18"/>
        <v>-0.11561760738102739</v>
      </c>
      <c r="K72">
        <f t="shared" si="18"/>
        <v>-0.13674537560185807</v>
      </c>
      <c r="L72">
        <f t="shared" si="18"/>
        <v>-7.2289060754248805E-2</v>
      </c>
      <c r="M72">
        <f t="shared" si="18"/>
        <v>1.9881774972916991E-2</v>
      </c>
      <c r="N72">
        <f t="shared" si="18"/>
        <v>7.4171491890318561E-2</v>
      </c>
      <c r="O72">
        <f t="shared" si="18"/>
        <v>6.6750985543649499E-2</v>
      </c>
      <c r="P72">
        <f t="shared" si="18"/>
        <v>2.4096149620133751E-2</v>
      </c>
      <c r="Q72">
        <f t="shared" si="18"/>
        <v>-9.8363164308346487E-3</v>
      </c>
      <c r="R72">
        <f t="shared" si="18"/>
        <v>-1.3553430870895538E-2</v>
      </c>
      <c r="S72">
        <f t="shared" si="18"/>
        <v>-6.0431886556793097E-18</v>
      </c>
      <c r="T72">
        <f t="shared" si="18"/>
        <v>-4.6658179078382855E-3</v>
      </c>
      <c r="U72">
        <f t="shared" si="18"/>
        <v>9.6806969883923861E-3</v>
      </c>
      <c r="V72">
        <f t="shared" si="18"/>
        <v>2.854172330693543E-2</v>
      </c>
      <c r="W72">
        <f t="shared" si="18"/>
        <v>3.0195824622457582E-2</v>
      </c>
      <c r="X72">
        <f t="shared" si="17"/>
        <v>8.9956615017793059E-3</v>
      </c>
      <c r="Y72">
        <f t="shared" si="17"/>
        <v>-1.8950996235998857E-2</v>
      </c>
      <c r="Z72">
        <f t="shared" si="17"/>
        <v>-3.1791338073101402E-2</v>
      </c>
      <c r="AA72">
        <f t="shared" si="17"/>
        <v>-2.2301722294309906E-2</v>
      </c>
      <c r="AB72">
        <f t="shared" si="17"/>
        <v>-2.6866560746350984E-3</v>
      </c>
      <c r="AC72">
        <f t="shared" si="17"/>
        <v>9.2226526194419799E-3</v>
      </c>
      <c r="AD72">
        <f t="shared" si="17"/>
        <v>7.1497472591043523E-3</v>
      </c>
      <c r="AE72">
        <f t="shared" si="17"/>
        <v>4.7380150030043492E-18</v>
      </c>
      <c r="AF72">
        <f t="shared" si="17"/>
        <v>-6.4590255788812687E-18</v>
      </c>
      <c r="AG72">
        <f t="shared" si="17"/>
        <v>-8.924535416387061E-3</v>
      </c>
      <c r="AH72">
        <f t="shared" si="17"/>
        <v>-1.6639624954905001E-2</v>
      </c>
      <c r="AI72">
        <f t="shared" si="17"/>
        <v>-1.2551080863696292E-2</v>
      </c>
      <c r="AJ72">
        <f t="shared" si="17"/>
        <v>2.6576154976843684E-3</v>
      </c>
      <c r="AK72">
        <f t="shared" si="17"/>
        <v>1.7167873826682785E-2</v>
      </c>
      <c r="AL72">
        <f t="shared" si="17"/>
        <v>1.9485013657707315E-2</v>
      </c>
      <c r="AM72">
        <f t="shared" si="17"/>
        <v>9.2317748441615912E-3</v>
      </c>
      <c r="AN72">
        <f t="shared" si="17"/>
        <v>-3.3924176223907227E-3</v>
      </c>
      <c r="AO72">
        <f t="shared" si="17"/>
        <v>-8.204031752554625E-3</v>
      </c>
      <c r="AP72">
        <f t="shared" si="17"/>
        <v>-4.4772839134820447E-3</v>
      </c>
      <c r="AQ72">
        <f t="shared" si="17"/>
        <v>-2.7674012234790755E-18</v>
      </c>
      <c r="AR72">
        <f t="shared" si="17"/>
        <v>1.6393414270783058E-3</v>
      </c>
      <c r="AS72">
        <f t="shared" si="17"/>
        <v>7.7883433526172059E-3</v>
      </c>
      <c r="AT72">
        <f t="shared" si="17"/>
        <v>1.0443981520967927E-2</v>
      </c>
      <c r="AU72">
        <f t="shared" ref="AU72:AU135" si="20">SUM(H72:J72)</f>
        <v>-1.2818666711672588E-2</v>
      </c>
      <c r="AV72">
        <f t="shared" ref="AV72:AV135" si="21">SUM(H72:L72)</f>
        <v>-0.22185310306777944</v>
      </c>
      <c r="AW72">
        <f t="shared" ref="AW72:AW135" si="22">SUM(H72:Q72)</f>
        <v>-4.6789017471595286E-2</v>
      </c>
      <c r="AX72">
        <f t="shared" ref="AX72:AX135" si="23">SUM(H72:AT72)</f>
        <v>-3.2727703026779575E-2</v>
      </c>
    </row>
    <row r="73" spans="5:50" x14ac:dyDescent="0.25">
      <c r="E73">
        <v>66</v>
      </c>
      <c r="H73">
        <f t="shared" si="18"/>
        <v>0.11127412863317074</v>
      </c>
      <c r="I73">
        <f t="shared" si="19"/>
        <v>-1.3981952187588444E-2</v>
      </c>
      <c r="J73">
        <f t="shared" si="17"/>
        <v>-0.1191404184624552</v>
      </c>
      <c r="K73">
        <f t="shared" si="17"/>
        <v>-0.13570469175691965</v>
      </c>
      <c r="L73">
        <f t="shared" si="17"/>
        <v>-6.5898924113729662E-2</v>
      </c>
      <c r="M73">
        <f t="shared" si="17"/>
        <v>2.767614339304857E-2</v>
      </c>
      <c r="N73">
        <f t="shared" si="17"/>
        <v>7.80199297228064E-2</v>
      </c>
      <c r="O73">
        <f t="shared" si="17"/>
        <v>6.4693887604418521E-2</v>
      </c>
      <c r="P73">
        <f t="shared" si="17"/>
        <v>1.8995628679648102E-2</v>
      </c>
      <c r="Q73">
        <f t="shared" si="17"/>
        <v>-1.3552975783749298E-2</v>
      </c>
      <c r="R73">
        <f t="shared" si="17"/>
        <v>-1.4302943930579249E-2</v>
      </c>
      <c r="S73">
        <f t="shared" si="17"/>
        <v>-5.6151691007411973E-18</v>
      </c>
      <c r="T73">
        <f t="shared" si="17"/>
        <v>-2.6870975131904912E-3</v>
      </c>
      <c r="U73">
        <f t="shared" si="17"/>
        <v>1.313193582065759E-2</v>
      </c>
      <c r="V73">
        <f t="shared" si="17"/>
        <v>2.9773901769758599E-2</v>
      </c>
      <c r="W73">
        <f t="shared" si="17"/>
        <v>2.6272286713659929E-2</v>
      </c>
      <c r="X73">
        <f t="shared" si="17"/>
        <v>1.363337002176553E-3</v>
      </c>
      <c r="Y73">
        <f t="shared" si="17"/>
        <v>-2.516542671424378E-2</v>
      </c>
      <c r="Z73">
        <f t="shared" si="17"/>
        <v>-3.2323726292902991E-2</v>
      </c>
      <c r="AA73">
        <f t="shared" si="17"/>
        <v>-1.7571513209174883E-2</v>
      </c>
      <c r="AB73">
        <f t="shared" si="17"/>
        <v>2.9536868312239682E-3</v>
      </c>
      <c r="AC73">
        <f t="shared" si="17"/>
        <v>1.1915389428170305E-2</v>
      </c>
      <c r="AD73">
        <f t="shared" si="17"/>
        <v>6.9813970299194552E-3</v>
      </c>
      <c r="AE73">
        <f t="shared" si="17"/>
        <v>3.2025377345857428E-18</v>
      </c>
      <c r="AF73">
        <f t="shared" si="17"/>
        <v>-2.036660820763887E-3</v>
      </c>
      <c r="AG73">
        <f t="shared" si="17"/>
        <v>-1.1142143382458822E-2</v>
      </c>
      <c r="AH73">
        <f t="shared" si="17"/>
        <v>-1.5342587904275722E-2</v>
      </c>
      <c r="AI73">
        <f t="shared" si="17"/>
        <v>-6.5533225663086348E-3</v>
      </c>
      <c r="AJ73">
        <f t="shared" si="17"/>
        <v>9.9809925058844829E-3</v>
      </c>
      <c r="AK73">
        <f t="shared" si="17"/>
        <v>2.0553973051892722E-2</v>
      </c>
      <c r="AL73">
        <f t="shared" si="17"/>
        <v>1.6613516348530331E-2</v>
      </c>
      <c r="AM73">
        <f t="shared" si="17"/>
        <v>2.8020802700445819E-3</v>
      </c>
      <c r="AN73">
        <f t="shared" si="17"/>
        <v>-8.4283195569658069E-3</v>
      </c>
      <c r="AO73">
        <f t="shared" si="17"/>
        <v>-9.3354569426208744E-3</v>
      </c>
      <c r="AP73">
        <f t="shared" si="17"/>
        <v>-3.4317618911872123E-3</v>
      </c>
      <c r="AQ73">
        <f t="shared" si="17"/>
        <v>8.1674414036553944E-20</v>
      </c>
      <c r="AR73">
        <f t="shared" si="17"/>
        <v>3.3218436883332742E-3</v>
      </c>
      <c r="AS73">
        <f t="shared" si="17"/>
        <v>8.334282762467473E-3</v>
      </c>
      <c r="AT73">
        <f t="shared" si="17"/>
        <v>6.9013283558759398E-3</v>
      </c>
      <c r="AU73">
        <f t="shared" si="20"/>
        <v>-2.1848242016872896E-2</v>
      </c>
      <c r="AV73">
        <f t="shared" si="21"/>
        <v>-0.2234518578875222</v>
      </c>
      <c r="AW73">
        <f t="shared" si="22"/>
        <v>-4.7619244271349892E-2</v>
      </c>
      <c r="AX73">
        <f t="shared" si="23"/>
        <v>-3.5040253417427086E-2</v>
      </c>
    </row>
    <row r="74" spans="5:50" x14ac:dyDescent="0.25">
      <c r="E74">
        <v>67</v>
      </c>
      <c r="H74">
        <f t="shared" si="18"/>
        <v>0.10973832355974648</v>
      </c>
      <c r="I74">
        <f t="shared" si="19"/>
        <v>-1.7961651512096014E-2</v>
      </c>
      <c r="J74">
        <f t="shared" si="17"/>
        <v>-0.12249392449002454</v>
      </c>
      <c r="K74">
        <f t="shared" si="17"/>
        <v>-0.13432120608306922</v>
      </c>
      <c r="L74">
        <f t="shared" si="17"/>
        <v>-5.9248714526088195E-2</v>
      </c>
      <c r="M74">
        <f t="shared" si="17"/>
        <v>3.5313250445617651E-2</v>
      </c>
      <c r="N74">
        <f t="shared" si="17"/>
        <v>8.126505646943305E-2</v>
      </c>
      <c r="O74">
        <f t="shared" si="17"/>
        <v>6.1983512985330801E-2</v>
      </c>
      <c r="P74">
        <f t="shared" si="17"/>
        <v>1.3652393392939459E-2</v>
      </c>
      <c r="Q74">
        <f t="shared" si="17"/>
        <v>-1.7055896612398973E-2</v>
      </c>
      <c r="R74">
        <f t="shared" si="17"/>
        <v>-1.4779597603386036E-2</v>
      </c>
      <c r="S74">
        <f t="shared" si="17"/>
        <v>-5.0597048012131116E-18</v>
      </c>
      <c r="T74">
        <f t="shared" si="17"/>
        <v>-6.368247861236856E-4</v>
      </c>
      <c r="U74">
        <f t="shared" si="17"/>
        <v>1.6177774316299538E-2</v>
      </c>
      <c r="V74">
        <f t="shared" si="17"/>
        <v>2.995132491882899E-2</v>
      </c>
      <c r="W74">
        <f t="shared" si="17"/>
        <v>2.1290241125676856E-2</v>
      </c>
      <c r="X74">
        <f t="shared" si="17"/>
        <v>-6.330969913962912E-3</v>
      </c>
      <c r="Y74">
        <f t="shared" si="17"/>
        <v>-3.0097772960344701E-2</v>
      </c>
      <c r="Z74">
        <f t="shared" si="17"/>
        <v>-3.1022178311364491E-2</v>
      </c>
      <c r="AA74">
        <f t="shared" si="17"/>
        <v>-1.173722132560223E-2</v>
      </c>
      <c r="AB74">
        <f t="shared" si="17"/>
        <v>8.3895261420897493E-3</v>
      </c>
      <c r="AC74">
        <f t="shared" si="17"/>
        <v>1.3703216075806301E-2</v>
      </c>
      <c r="AD74">
        <f t="shared" si="17"/>
        <v>6.2338950828136315E-3</v>
      </c>
      <c r="AE74">
        <f t="shared" si="17"/>
        <v>1.3779644689339905E-18</v>
      </c>
      <c r="AF74">
        <f t="shared" si="17"/>
        <v>-3.8739590901410758E-3</v>
      </c>
      <c r="AG74">
        <f t="shared" si="17"/>
        <v>-1.2180874806683244E-2</v>
      </c>
      <c r="AH74">
        <f t="shared" si="17"/>
        <v>-1.2296205424767687E-2</v>
      </c>
      <c r="AI74">
        <f t="shared" si="17"/>
        <v>2.4742931745403785E-4</v>
      </c>
      <c r="AJ74">
        <f t="shared" si="17"/>
        <v>1.5993444847696405E-2</v>
      </c>
      <c r="AK74">
        <f t="shared" si="17"/>
        <v>2.1053327843778471E-2</v>
      </c>
      <c r="AL74">
        <f t="shared" si="17"/>
        <v>1.1252556941086816E-2</v>
      </c>
      <c r="AM74">
        <f t="shared" si="17"/>
        <v>-4.0746478374203733E-3</v>
      </c>
      <c r="AN74">
        <f t="shared" si="17"/>
        <v>-1.2035472526691701E-2</v>
      </c>
      <c r="AO74">
        <f t="shared" si="17"/>
        <v>-8.7884784525492782E-3</v>
      </c>
      <c r="AP74">
        <f t="shared" si="17"/>
        <v>-1.7330180800542239E-3</v>
      </c>
      <c r="AQ74">
        <f t="shared" si="17"/>
        <v>2.9143180172852409E-18</v>
      </c>
      <c r="AR74">
        <f t="shared" si="17"/>
        <v>4.2990615592970963E-3</v>
      </c>
      <c r="AS74">
        <f t="shared" si="17"/>
        <v>7.0156172395144023E-3</v>
      </c>
      <c r="AT74">
        <f t="shared" si="17"/>
        <v>1.7339813973042911E-3</v>
      </c>
      <c r="AU74">
        <f t="shared" si="20"/>
        <v>-3.0717252442374068E-2</v>
      </c>
      <c r="AV74">
        <f t="shared" si="21"/>
        <v>-0.22428717305153151</v>
      </c>
      <c r="AW74">
        <f t="shared" si="22"/>
        <v>-4.9128856370609528E-2</v>
      </c>
      <c r="AX74">
        <f t="shared" si="23"/>
        <v>-4.137468068205457E-2</v>
      </c>
    </row>
    <row r="75" spans="5:50" x14ac:dyDescent="0.25">
      <c r="E75">
        <v>68</v>
      </c>
      <c r="H75">
        <f t="shared" si="18"/>
        <v>0.10818518953290514</v>
      </c>
      <c r="I75">
        <f t="shared" si="19"/>
        <v>-2.1930005872529284E-2</v>
      </c>
      <c r="J75">
        <f t="shared" si="17"/>
        <v>-0.12567335994817036</v>
      </c>
      <c r="K75">
        <f t="shared" si="17"/>
        <v>-0.13259841338518882</v>
      </c>
      <c r="L75">
        <f t="shared" si="17"/>
        <v>-5.2364677330375253E-2</v>
      </c>
      <c r="M75">
        <f t="shared" si="17"/>
        <v>4.274970056491089E-2</v>
      </c>
      <c r="N75">
        <f t="shared" si="17"/>
        <v>8.388177827343378E-2</v>
      </c>
      <c r="O75">
        <f t="shared" si="17"/>
        <v>5.8647230957238478E-2</v>
      </c>
      <c r="P75">
        <f t="shared" si="17"/>
        <v>8.1347163021384603E-3</v>
      </c>
      <c r="Q75">
        <f t="shared" si="17"/>
        <v>-2.0289835762772296E-2</v>
      </c>
      <c r="R75">
        <f t="shared" si="17"/>
        <v>-1.4974298696365834E-2</v>
      </c>
      <c r="S75">
        <f t="shared" si="17"/>
        <v>-4.3894028584150899E-18</v>
      </c>
      <c r="T75">
        <f t="shared" si="17"/>
        <v>1.4304053824076692E-3</v>
      </c>
      <c r="U75">
        <f t="shared" si="17"/>
        <v>1.8724183387124713E-2</v>
      </c>
      <c r="V75">
        <f t="shared" si="17"/>
        <v>2.9067707450637786E-2</v>
      </c>
      <c r="W75">
        <f t="shared" si="17"/>
        <v>1.5450413953286756E-2</v>
      </c>
      <c r="X75">
        <f t="shared" si="17"/>
        <v>-1.3737447178547057E-2</v>
      </c>
      <c r="Y75">
        <f t="shared" si="17"/>
        <v>-3.3496750407526463E-2</v>
      </c>
      <c r="Z75">
        <f t="shared" si="17"/>
        <v>-2.7960539450015202E-2</v>
      </c>
      <c r="AA75">
        <f t="shared" si="17"/>
        <v>-5.1654366596615821E-3</v>
      </c>
      <c r="AB75">
        <f t="shared" si="17"/>
        <v>1.3244502160946282E-2</v>
      </c>
      <c r="AC75">
        <f t="shared" si="17"/>
        <v>1.4450356681127603E-2</v>
      </c>
      <c r="AD75">
        <f t="shared" si="17"/>
        <v>4.9692515047308344E-3</v>
      </c>
      <c r="AE75">
        <f t="shared" si="17"/>
        <v>-5.709989039743332E-19</v>
      </c>
      <c r="AF75">
        <f t="shared" si="17"/>
        <v>-5.3320472523151231E-3</v>
      </c>
      <c r="AG75">
        <f t="shared" si="17"/>
        <v>-1.1930828383066956E-2</v>
      </c>
      <c r="AH75">
        <f t="shared" si="17"/>
        <v>-7.84782278162513E-3</v>
      </c>
      <c r="AI75">
        <f t="shared" si="17"/>
        <v>7.0178631216493547E-3</v>
      </c>
      <c r="AJ75">
        <f t="shared" si="17"/>
        <v>1.9905284315688224E-2</v>
      </c>
      <c r="AK75">
        <f t="shared" si="17"/>
        <v>1.8595805305790518E-2</v>
      </c>
      <c r="AL75">
        <f t="shared" si="17"/>
        <v>4.2054515410821303E-3</v>
      </c>
      <c r="AM75">
        <f t="shared" si="17"/>
        <v>-1.030132168363398E-2</v>
      </c>
      <c r="AN75">
        <f t="shared" si="17"/>
        <v>-1.3602400419786465E-2</v>
      </c>
      <c r="AO75">
        <f t="shared" si="17"/>
        <v>-6.6614364831821737E-3</v>
      </c>
      <c r="AP75">
        <f t="shared" si="17"/>
        <v>2.9559860869563008E-4</v>
      </c>
      <c r="AQ75">
        <f t="shared" si="17"/>
        <v>5.1606314449251252E-18</v>
      </c>
      <c r="AR75">
        <f t="shared" si="17"/>
        <v>4.3635149250188642E-3</v>
      </c>
      <c r="AS75">
        <f t="shared" si="17"/>
        <v>4.127368000207343E-3</v>
      </c>
      <c r="AT75">
        <f t="shared" si="17"/>
        <v>-3.8415752085899416E-3</v>
      </c>
      <c r="AU75">
        <f t="shared" si="20"/>
        <v>-3.941817628779451E-2</v>
      </c>
      <c r="AV75">
        <f t="shared" si="21"/>
        <v>-0.22438126700335859</v>
      </c>
      <c r="AW75">
        <f t="shared" si="22"/>
        <v>-5.1257676668409267E-2</v>
      </c>
      <c r="AX75">
        <f t="shared" si="23"/>
        <v>-5.0261874934331451E-2</v>
      </c>
    </row>
    <row r="76" spans="5:50" x14ac:dyDescent="0.25">
      <c r="E76">
        <v>69</v>
      </c>
      <c r="H76">
        <f t="shared" si="18"/>
        <v>0.10661497181051406</v>
      </c>
      <c r="I76">
        <f t="shared" si="19"/>
        <v>-2.5884508771218874E-2</v>
      </c>
      <c r="J76">
        <f t="shared" si="17"/>
        <v>-0.12867420668513166</v>
      </c>
      <c r="K76">
        <f t="shared" si="17"/>
        <v>-0.13054066558715099</v>
      </c>
      <c r="L76">
        <f t="shared" si="17"/>
        <v>-4.5273980676384697E-2</v>
      </c>
      <c r="M76">
        <f t="shared" si="17"/>
        <v>4.9943238357936535E-2</v>
      </c>
      <c r="N76">
        <f t="shared" si="17"/>
        <v>8.5849860596292793E-2</v>
      </c>
      <c r="O76">
        <f t="shared" si="17"/>
        <v>5.4718731182752431E-2</v>
      </c>
      <c r="P76">
        <f t="shared" si="17"/>
        <v>2.5130988584130837E-3</v>
      </c>
      <c r="Q76">
        <f t="shared" si="17"/>
        <v>-2.3203792082606364E-2</v>
      </c>
      <c r="R76">
        <f t="shared" si="17"/>
        <v>-1.4883332867833983E-2</v>
      </c>
      <c r="S76">
        <f t="shared" si="17"/>
        <v>-3.6194767874462196E-18</v>
      </c>
      <c r="T76">
        <f t="shared" si="17"/>
        <v>3.4595465568055188E-3</v>
      </c>
      <c r="U76">
        <f t="shared" si="17"/>
        <v>2.0692551995994932E-2</v>
      </c>
      <c r="V76">
        <f t="shared" si="17"/>
        <v>2.7154351954516643E-2</v>
      </c>
      <c r="W76">
        <f t="shared" si="17"/>
        <v>8.988091221435332E-3</v>
      </c>
      <c r="X76">
        <f t="shared" si="17"/>
        <v>-2.0519368539628744E-2</v>
      </c>
      <c r="Y76">
        <f t="shared" si="17"/>
        <v>-3.518919388597383E-2</v>
      </c>
      <c r="Z76">
        <f t="shared" si="17"/>
        <v>-2.3312516486730193E-2</v>
      </c>
      <c r="AA76">
        <f t="shared" si="17"/>
        <v>1.7309113887528608E-3</v>
      </c>
      <c r="AB76">
        <f t="shared" si="17"/>
        <v>1.7182472261240631E-2</v>
      </c>
      <c r="AC76">
        <f t="shared" si="17"/>
        <v>1.4100069907260962E-2</v>
      </c>
      <c r="AD76">
        <f t="shared" si="17"/>
        <v>3.2923766019701426E-3</v>
      </c>
      <c r="AE76">
        <f t="shared" si="17"/>
        <v>-2.4684176859225582E-18</v>
      </c>
      <c r="AF76">
        <f t="shared" si="17"/>
        <v>-6.2681974788748648E-3</v>
      </c>
      <c r="AG76">
        <f t="shared" si="17"/>
        <v>-1.0418459870888571E-2</v>
      </c>
      <c r="AH76">
        <f t="shared" si="17"/>
        <v>-2.5046397961061367E-3</v>
      </c>
      <c r="AI76">
        <f t="shared" ref="J76:AT83" si="24">AI$3*COS(AI$1*$E76*2*PI()/500)</f>
        <v>1.292838212389141E-2</v>
      </c>
      <c r="AJ76">
        <f t="shared" si="24"/>
        <v>2.1202721640253896E-2</v>
      </c>
      <c r="AK76">
        <f t="shared" si="24"/>
        <v>1.3526557175181588E-2</v>
      </c>
      <c r="AL76">
        <f t="shared" si="24"/>
        <v>-3.4718222108829125E-3</v>
      </c>
      <c r="AM76">
        <f t="shared" si="24"/>
        <v>-1.4884560729060817E-2</v>
      </c>
      <c r="AN76">
        <f t="shared" si="24"/>
        <v>-1.2863481294637559E-2</v>
      </c>
      <c r="AO76">
        <f t="shared" si="24"/>
        <v>-3.3367477808166545E-3</v>
      </c>
      <c r="AP76">
        <f t="shared" si="24"/>
        <v>2.2679493156925004E-3</v>
      </c>
      <c r="AQ76">
        <f t="shared" si="24"/>
        <v>6.3686800286431716E-18</v>
      </c>
      <c r="AR76">
        <f t="shared" si="24"/>
        <v>3.501519230471214E-3</v>
      </c>
      <c r="AS76">
        <f t="shared" si="24"/>
        <v>3.1571467778716372E-4</v>
      </c>
      <c r="AT76">
        <f t="shared" si="24"/>
        <v>-8.5127576017622157E-3</v>
      </c>
      <c r="AU76">
        <f t="shared" si="20"/>
        <v>-4.7943743645836479E-2</v>
      </c>
      <c r="AV76">
        <f t="shared" si="21"/>
        <v>-0.22375838990937216</v>
      </c>
      <c r="AW76">
        <f t="shared" si="22"/>
        <v>-5.3937252996583682E-2</v>
      </c>
      <c r="AX76">
        <f t="shared" si="23"/>
        <v>-5.9759115488525374E-2</v>
      </c>
    </row>
    <row r="77" spans="5:50" x14ac:dyDescent="0.25">
      <c r="E77">
        <v>70</v>
      </c>
      <c r="H77">
        <f t="shared" si="18"/>
        <v>0.10502791834815414</v>
      </c>
      <c r="I77">
        <f t="shared" si="19"/>
        <v>-2.9822662459375534E-2</v>
      </c>
      <c r="J77">
        <f t="shared" si="24"/>
        <v>-0.13149220033349251</v>
      </c>
      <c r="K77">
        <f t="shared" si="24"/>
        <v>-0.12815316073848129</v>
      </c>
      <c r="L77">
        <f t="shared" si="24"/>
        <v>-3.8004608304378851E-2</v>
      </c>
      <c r="M77">
        <f t="shared" si="24"/>
        <v>5.6852988707996606E-2</v>
      </c>
      <c r="N77">
        <f t="shared" si="24"/>
        <v>8.7154084687012967E-2</v>
      </c>
      <c r="O77">
        <f t="shared" si="24"/>
        <v>5.0237683519173341E-2</v>
      </c>
      <c r="P77">
        <f t="shared" si="24"/>
        <v>-3.1406294017901366E-3</v>
      </c>
      <c r="Q77">
        <f t="shared" si="24"/>
        <v>-2.5751810740024181E-2</v>
      </c>
      <c r="R77">
        <f t="shared" si="24"/>
        <v>-1.4508435486419519E-2</v>
      </c>
      <c r="S77">
        <f t="shared" si="24"/>
        <v>-2.7674012234790708E-18</v>
      </c>
      <c r="T77">
        <f t="shared" si="24"/>
        <v>5.3965665394578371E-3</v>
      </c>
      <c r="U77">
        <f t="shared" si="24"/>
        <v>2.2022113984170751E-2</v>
      </c>
      <c r="V77">
        <f t="shared" si="24"/>
        <v>2.4279040002804893E-2</v>
      </c>
      <c r="W77">
        <f t="shared" si="24"/>
        <v>2.1636392359410564E-3</v>
      </c>
      <c r="X77">
        <f t="shared" si="24"/>
        <v>-2.6368402400507359E-2</v>
      </c>
      <c r="Y77">
        <f t="shared" si="24"/>
        <v>-3.508887973963077E-2</v>
      </c>
      <c r="Z77">
        <f t="shared" si="24"/>
        <v>-1.7341822135191986E-2</v>
      </c>
      <c r="AA77">
        <f t="shared" si="24"/>
        <v>8.5184999087650759E-3</v>
      </c>
      <c r="AB77">
        <f t="shared" si="24"/>
        <v>1.9930784300581175E-2</v>
      </c>
      <c r="AC77">
        <f t="shared" si="24"/>
        <v>1.2678958163038998E-2</v>
      </c>
      <c r="AD77">
        <f t="shared" si="24"/>
        <v>1.3423779165479056E-3</v>
      </c>
      <c r="AE77">
        <f t="shared" si="24"/>
        <v>-4.1430101558516976E-18</v>
      </c>
      <c r="AF77">
        <f t="shared" si="24"/>
        <v>-6.5907728631024697E-3</v>
      </c>
      <c r="AG77">
        <f t="shared" si="24"/>
        <v>-7.8037829856816478E-3</v>
      </c>
      <c r="AH77">
        <f t="shared" si="24"/>
        <v>3.1241195345276312E-3</v>
      </c>
      <c r="AI77">
        <f t="shared" si="24"/>
        <v>1.725475692711859E-2</v>
      </c>
      <c r="AJ77">
        <f t="shared" si="24"/>
        <v>1.9715348658992458E-2</v>
      </c>
      <c r="AK77">
        <f t="shared" si="24"/>
        <v>6.5575442872231283E-3</v>
      </c>
      <c r="AL77">
        <f t="shared" si="24"/>
        <v>-1.0628858728020925E-2</v>
      </c>
      <c r="AM77">
        <f t="shared" si="24"/>
        <v>-1.7093171950232265E-2</v>
      </c>
      <c r="AN77">
        <f t="shared" si="24"/>
        <v>-9.9439749883961821E-3</v>
      </c>
      <c r="AO77">
        <f t="shared" si="24"/>
        <v>5.8784832719987557E-4</v>
      </c>
      <c r="AP77">
        <f t="shared" si="24"/>
        <v>3.8086051802250832E-3</v>
      </c>
      <c r="AQ77">
        <f t="shared" si="24"/>
        <v>6.2954170816899431E-18</v>
      </c>
      <c r="AR77">
        <f t="shared" si="24"/>
        <v>1.8960909462959921E-3</v>
      </c>
      <c r="AS77">
        <f t="shared" si="24"/>
        <v>-3.5665725746708826E-3</v>
      </c>
      <c r="AT77">
        <f t="shared" si="24"/>
        <v>-1.1179887481014514E-2</v>
      </c>
      <c r="AU77">
        <f t="shared" si="20"/>
        <v>-5.628694444471391E-2</v>
      </c>
      <c r="AV77">
        <f t="shared" si="21"/>
        <v>-0.22244471348757405</v>
      </c>
      <c r="AW77">
        <f t="shared" si="22"/>
        <v>-5.7092396715205461E-2</v>
      </c>
      <c r="AX77">
        <f t="shared" si="23"/>
        <v>-6.7930664135183533E-2</v>
      </c>
    </row>
    <row r="78" spans="5:50" x14ac:dyDescent="0.25">
      <c r="E78">
        <v>71</v>
      </c>
      <c r="H78">
        <f t="shared" si="18"/>
        <v>0.10342427975996478</v>
      </c>
      <c r="I78">
        <f t="shared" si="19"/>
        <v>-3.3741979514721798E-2</v>
      </c>
      <c r="J78">
        <f t="shared" si="24"/>
        <v>-0.13412333637008117</v>
      </c>
      <c r="K78">
        <f t="shared" si="24"/>
        <v>-0.12544192988363415</v>
      </c>
      <c r="L78">
        <f t="shared" si="24"/>
        <v>-3.0585249106049598E-2</v>
      </c>
      <c r="M78">
        <f t="shared" si="24"/>
        <v>6.3439689035253377E-2</v>
      </c>
      <c r="N78">
        <f t="shared" si="24"/>
        <v>8.7784365265395056E-2</v>
      </c>
      <c r="O78">
        <f t="shared" si="24"/>
        <v>4.5249337433620009E-2</v>
      </c>
      <c r="P78">
        <f t="shared" si="24"/>
        <v>-8.7542286499537759E-3</v>
      </c>
      <c r="Q78">
        <f t="shared" si="24"/>
        <v>-2.7893707958685746E-2</v>
      </c>
      <c r="R78">
        <f t="shared" si="24"/>
        <v>-1.3856758525179945E-2</v>
      </c>
      <c r="S78">
        <f t="shared" si="24"/>
        <v>-1.8525153085186328E-18</v>
      </c>
      <c r="T78">
        <f t="shared" si="24"/>
        <v>7.189886146125527E-3</v>
      </c>
      <c r="U78">
        <f t="shared" si="24"/>
        <v>2.2671824003507837E-2</v>
      </c>
      <c r="V78">
        <f t="shared" si="24"/>
        <v>2.0543630954857534E-2</v>
      </c>
      <c r="W78">
        <f t="shared" si="24"/>
        <v>-4.7479855476880613E-3</v>
      </c>
      <c r="X78">
        <f t="shared" si="24"/>
        <v>-3.1018629731241046E-2</v>
      </c>
      <c r="Y78">
        <f t="shared" si="24"/>
        <v>-3.3200918598519508E-2</v>
      </c>
      <c r="Z78">
        <f t="shared" si="24"/>
        <v>-1.0387212899499093E-2</v>
      </c>
      <c r="AA78">
        <f t="shared" si="24"/>
        <v>1.4770839750658413E-2</v>
      </c>
      <c r="AB78">
        <f t="shared" si="24"/>
        <v>2.1299154161414487E-2</v>
      </c>
      <c r="AC78">
        <f t="shared" si="24"/>
        <v>1.0294947292190644E-2</v>
      </c>
      <c r="AD78">
        <f t="shared" si="24"/>
        <v>-7.1897963775633539E-4</v>
      </c>
      <c r="AE78">
        <f t="shared" si="24"/>
        <v>-5.4436093267735216E-18</v>
      </c>
      <c r="AF78">
        <f t="shared" si="24"/>
        <v>-6.2681974788748752E-3</v>
      </c>
      <c r="AG78">
        <f t="shared" si="24"/>
        <v>-4.363439405683317E-3</v>
      </c>
      <c r="AH78">
        <f t="shared" si="24"/>
        <v>8.396670104221399E-3</v>
      </c>
      <c r="AI78">
        <f t="shared" si="24"/>
        <v>1.9466866942256487E-2</v>
      </c>
      <c r="AJ78">
        <f t="shared" si="24"/>
        <v>1.563852008518574E-2</v>
      </c>
      <c r="AK78">
        <f t="shared" si="24"/>
        <v>-1.3324562083197214E-3</v>
      </c>
      <c r="AL78">
        <f t="shared" si="24"/>
        <v>-1.6193207677028334E-2</v>
      </c>
      <c r="AM78">
        <f t="shared" si="24"/>
        <v>-1.6574801673148617E-2</v>
      </c>
      <c r="AN78">
        <f t="shared" si="24"/>
        <v>-5.338789363147997E-3</v>
      </c>
      <c r="AO78">
        <f t="shared" si="24"/>
        <v>4.4067563257002718E-3</v>
      </c>
      <c r="AP78">
        <f t="shared" si="24"/>
        <v>4.6243086827672582E-3</v>
      </c>
      <c r="AQ78">
        <f t="shared" si="24"/>
        <v>4.955582339501988E-18</v>
      </c>
      <c r="AR78">
        <f t="shared" si="24"/>
        <v>-1.1190996695615946E-4</v>
      </c>
      <c r="AS78">
        <f t="shared" si="24"/>
        <v>-6.6509208795951236E-3</v>
      </c>
      <c r="AT78">
        <f t="shared" si="24"/>
        <v>-1.1215075672295936E-2</v>
      </c>
      <c r="AU78">
        <f t="shared" si="20"/>
        <v>-6.4441036124838189E-2</v>
      </c>
      <c r="AV78">
        <f t="shared" si="21"/>
        <v>-0.22046821511452191</v>
      </c>
      <c r="AW78">
        <f t="shared" si="22"/>
        <v>-6.0642759988892993E-2</v>
      </c>
      <c r="AX78">
        <f t="shared" si="23"/>
        <v>-7.3318638804941466E-2</v>
      </c>
    </row>
    <row r="79" spans="5:50" x14ac:dyDescent="0.25">
      <c r="E79">
        <v>72</v>
      </c>
      <c r="H79">
        <f t="shared" si="18"/>
        <v>0.10180430927906904</v>
      </c>
      <c r="I79">
        <f t="shared" si="19"/>
        <v>-3.7639984412601218E-2</v>
      </c>
      <c r="J79">
        <f t="shared" si="24"/>
        <v>-0.13656387580661705</v>
      </c>
      <c r="K79">
        <f t="shared" si="24"/>
        <v>-0.12241382182705113</v>
      </c>
      <c r="L79">
        <f t="shared" si="24"/>
        <v>-2.3045183902569839E-2</v>
      </c>
      <c r="M79">
        <f t="shared" si="24"/>
        <v>6.9665912394540563E-2</v>
      </c>
      <c r="N79">
        <f t="shared" si="24"/>
        <v>8.7735828509308098E-2</v>
      </c>
      <c r="O79">
        <f t="shared" si="24"/>
        <v>3.9804065075447148E-2</v>
      </c>
      <c r="P79">
        <f t="shared" si="24"/>
        <v>-1.4255971801154657E-2</v>
      </c>
      <c r="Q79">
        <f t="shared" si="24"/>
        <v>-2.9595704739945411E-2</v>
      </c>
      <c r="R79">
        <f t="shared" si="24"/>
        <v>-1.2940734122348387E-2</v>
      </c>
      <c r="S79">
        <f t="shared" si="24"/>
        <v>-8.9558376036221195E-19</v>
      </c>
      <c r="T79">
        <f t="shared" si="24"/>
        <v>8.7917526622160527E-3</v>
      </c>
      <c r="U79">
        <f t="shared" si="24"/>
        <v>2.2621624640983159E-2</v>
      </c>
      <c r="V79">
        <f t="shared" si="24"/>
        <v>1.6080453538458654E-2</v>
      </c>
      <c r="W79">
        <f t="shared" si="24"/>
        <v>-1.1468314491040119E-2</v>
      </c>
      <c r="X79">
        <f t="shared" si="24"/>
        <v>-3.4258633745705661E-2</v>
      </c>
      <c r="Y79">
        <f t="shared" si="24"/>
        <v>-2.9621495011283069E-2</v>
      </c>
      <c r="Z79">
        <f t="shared" si="24"/>
        <v>-2.8432692041959365E-3</v>
      </c>
      <c r="AA79">
        <f t="shared" si="24"/>
        <v>2.0095073407669334E-2</v>
      </c>
      <c r="AB79">
        <f t="shared" si="24"/>
        <v>2.1192840399636533E-2</v>
      </c>
      <c r="AC79">
        <f t="shared" si="24"/>
        <v>7.1290901821762865E-3</v>
      </c>
      <c r="AD79">
        <f t="shared" si="24"/>
        <v>-2.7206932138463917E-3</v>
      </c>
      <c r="AE79">
        <f t="shared" si="24"/>
        <v>-6.252808927324662E-18</v>
      </c>
      <c r="AF79">
        <f t="shared" si="24"/>
        <v>-5.3320472523151301E-3</v>
      </c>
      <c r="AG79">
        <f t="shared" si="24"/>
        <v>-4.6142914445820204E-4</v>
      </c>
      <c r="AH79">
        <f t="shared" si="24"/>
        <v>1.2711841348062974E-2</v>
      </c>
      <c r="AI79">
        <f t="shared" si="24"/>
        <v>1.9293657275159602E-2</v>
      </c>
      <c r="AJ79">
        <f t="shared" si="24"/>
        <v>9.5076952065637176E-3</v>
      </c>
      <c r="AK79">
        <f t="shared" si="24"/>
        <v>-9.0353171891661872E-3</v>
      </c>
      <c r="AL79">
        <f t="shared" si="24"/>
        <v>-1.933107592709048E-2</v>
      </c>
      <c r="AM79">
        <f t="shared" si="24"/>
        <v>-1.3412148776576673E-2</v>
      </c>
      <c r="AN79">
        <f t="shared" si="24"/>
        <v>1.7141531418883536E-4</v>
      </c>
      <c r="AO79">
        <f t="shared" si="24"/>
        <v>7.4333821595475007E-3</v>
      </c>
      <c r="AP79">
        <f t="shared" si="24"/>
        <v>4.5597940100175578E-3</v>
      </c>
      <c r="AQ79">
        <f t="shared" si="24"/>
        <v>2.6187364797453511E-18</v>
      </c>
      <c r="AR79">
        <f t="shared" si="24"/>
        <v>-2.096150474777621E-3</v>
      </c>
      <c r="AS79">
        <f t="shared" si="24"/>
        <v>-8.2472779280160641E-3</v>
      </c>
      <c r="AT79">
        <f t="shared" si="24"/>
        <v>-8.6100382579270673E-3</v>
      </c>
      <c r="AU79">
        <f t="shared" si="20"/>
        <v>-7.2399550940149229E-2</v>
      </c>
      <c r="AV79">
        <f t="shared" si="21"/>
        <v>-0.21785855666977019</v>
      </c>
      <c r="AW79">
        <f t="shared" si="22"/>
        <v>-6.4504427231574457E-2</v>
      </c>
      <c r="AX79">
        <f t="shared" si="23"/>
        <v>-7.5294431825641245E-2</v>
      </c>
    </row>
    <row r="80" spans="5:50" x14ac:dyDescent="0.25">
      <c r="E80">
        <v>73</v>
      </c>
      <c r="H80">
        <f t="shared" si="18"/>
        <v>0.10016826271758514</v>
      </c>
      <c r="I80">
        <f t="shared" si="19"/>
        <v>-4.1514215089572794E-2</v>
      </c>
      <c r="J80">
        <f t="shared" si="24"/>
        <v>-0.13881035050301743</v>
      </c>
      <c r="K80">
        <f t="shared" si="24"/>
        <v>-0.11907648583248649</v>
      </c>
      <c r="L80">
        <f t="shared" si="24"/>
        <v>-1.5414169886569688E-2</v>
      </c>
      <c r="M80">
        <f t="shared" si="24"/>
        <v>7.5496280142731367E-2</v>
      </c>
      <c r="N80">
        <f t="shared" si="24"/>
        <v>8.7008849742891969E-2</v>
      </c>
      <c r="O80">
        <f t="shared" si="24"/>
        <v>3.395685261999197E-2</v>
      </c>
      <c r="P80">
        <f t="shared" si="24"/>
        <v>-1.9575560998209351E-2</v>
      </c>
      <c r="Q80">
        <f t="shared" si="24"/>
        <v>-3.0830959577839077E-2</v>
      </c>
      <c r="R80">
        <f t="shared" si="24"/>
        <v>-1.1777837411585028E-2</v>
      </c>
      <c r="S80">
        <f t="shared" si="24"/>
        <v>8.1674414036558711E-20</v>
      </c>
      <c r="T80">
        <f t="shared" si="24"/>
        <v>1.0159511407395825E-2</v>
      </c>
      <c r="U80">
        <f t="shared" si="24"/>
        <v>2.1873065617730295E-2</v>
      </c>
      <c r="V80">
        <f t="shared" si="24"/>
        <v>1.1047618038668442E-2</v>
      </c>
      <c r="W80">
        <f t="shared" si="24"/>
        <v>-1.7726586245066209E-2</v>
      </c>
      <c r="X80">
        <f t="shared" si="24"/>
        <v>-3.5941111702110451E-2</v>
      </c>
      <c r="Y80">
        <f t="shared" si="24"/>
        <v>-2.4532967202698257E-2</v>
      </c>
      <c r="Z80">
        <f t="shared" si="24"/>
        <v>4.861991731467446E-3</v>
      </c>
      <c r="AA80">
        <f t="shared" si="24"/>
        <v>2.4156659697966078E-2</v>
      </c>
      <c r="AB80">
        <f t="shared" si="24"/>
        <v>1.9619203831651791E-2</v>
      </c>
      <c r="AC80">
        <f t="shared" si="24"/>
        <v>3.4218167647819104E-3</v>
      </c>
      <c r="AD80">
        <f t="shared" si="24"/>
        <v>-4.4967078156506459E-3</v>
      </c>
      <c r="AE80">
        <f t="shared" si="24"/>
        <v>-6.497561772781698E-18</v>
      </c>
      <c r="AF80">
        <f t="shared" si="24"/>
        <v>-3.8739590901410844E-3</v>
      </c>
      <c r="AG80">
        <f t="shared" si="24"/>
        <v>3.4894018845001988E-3</v>
      </c>
      <c r="AH80">
        <f t="shared" si="24"/>
        <v>1.5577622065768551E-2</v>
      </c>
      <c r="AI80">
        <f t="shared" si="24"/>
        <v>1.6756351702068167E-2</v>
      </c>
      <c r="AJ80">
        <f t="shared" si="24"/>
        <v>2.1281095299111479E-3</v>
      </c>
      <c r="AK80">
        <f t="shared" si="24"/>
        <v>-1.5469194721737521E-2</v>
      </c>
      <c r="AL80">
        <f t="shared" si="24"/>
        <v>-1.9572267770447037E-2</v>
      </c>
      <c r="AM80">
        <f t="shared" si="24"/>
        <v>-8.1097712184814846E-3</v>
      </c>
      <c r="AN80">
        <f t="shared" si="24"/>
        <v>5.6525620694747427E-3</v>
      </c>
      <c r="AO80">
        <f t="shared" si="24"/>
        <v>9.1235746458747224E-3</v>
      </c>
      <c r="AP80">
        <f t="shared" si="24"/>
        <v>3.6273412651055418E-3</v>
      </c>
      <c r="AQ80">
        <f t="shared" si="24"/>
        <v>-2.4497165479918717E-19</v>
      </c>
      <c r="AR80">
        <f t="shared" si="24"/>
        <v>-3.6353422842649941E-3</v>
      </c>
      <c r="AS80">
        <f t="shared" si="24"/>
        <v>-7.9984953831379151E-3</v>
      </c>
      <c r="AT80">
        <f t="shared" si="24"/>
        <v>-3.9780467561807637E-3</v>
      </c>
      <c r="AU80">
        <f t="shared" si="20"/>
        <v>-8.0156302875005081E-2</v>
      </c>
      <c r="AV80">
        <f t="shared" si="21"/>
        <v>-0.21464695859406124</v>
      </c>
      <c r="AW80">
        <f t="shared" si="22"/>
        <v>-6.8591496664494378E-2</v>
      </c>
      <c r="AX80">
        <f t="shared" si="23"/>
        <v>-7.4208954013630909E-2</v>
      </c>
    </row>
    <row r="81" spans="5:50" x14ac:dyDescent="0.25">
      <c r="E81">
        <v>74</v>
      </c>
      <c r="H81">
        <f t="shared" si="18"/>
        <v>9.8516398426230806E-2</v>
      </c>
      <c r="I81">
        <f t="shared" si="19"/>
        <v>-4.5362224498503016E-2</v>
      </c>
      <c r="J81">
        <f t="shared" si="24"/>
        <v>-0.14085956809581418</v>
      </c>
      <c r="K81">
        <f t="shared" si="24"/>
        <v>-0.11543835230030312</v>
      </c>
      <c r="L81">
        <f t="shared" si="24"/>
        <v>-7.7223231840918317E-3</v>
      </c>
      <c r="M81">
        <f t="shared" si="24"/>
        <v>8.0897662967245848E-2</v>
      </c>
      <c r="N81">
        <f t="shared" si="24"/>
        <v>8.5609050534257838E-2</v>
      </c>
      <c r="O81">
        <f t="shared" si="24"/>
        <v>2.7766745020043133E-2</v>
      </c>
      <c r="P81">
        <f t="shared" si="24"/>
        <v>-2.4645025834035657E-2</v>
      </c>
      <c r="Q81">
        <f t="shared" si="24"/>
        <v>-3.1579991765667677E-2</v>
      </c>
      <c r="R81">
        <f t="shared" si="24"/>
        <v>-1.0390253146255336E-2</v>
      </c>
      <c r="S81">
        <f t="shared" si="24"/>
        <v>1.0570788642375815E-18</v>
      </c>
      <c r="T81">
        <f t="shared" si="24"/>
        <v>1.1256741549177874E-2</v>
      </c>
      <c r="U81">
        <f t="shared" si="24"/>
        <v>2.0449255947085361E-2</v>
      </c>
      <c r="V81">
        <f t="shared" si="24"/>
        <v>5.6234151621498297E-3</v>
      </c>
      <c r="W81">
        <f t="shared" si="24"/>
        <v>-2.3270655696466316E-2</v>
      </c>
      <c r="X81">
        <f t="shared" si="24"/>
        <v>-3.5989571838446997E-2</v>
      </c>
      <c r="Y81">
        <f t="shared" si="24"/>
        <v>-1.8194576605159319E-2</v>
      </c>
      <c r="Z81">
        <f t="shared" si="24"/>
        <v>1.2291400107120999E-2</v>
      </c>
      <c r="AA81">
        <f t="shared" si="24"/>
        <v>2.6700394217459771E-2</v>
      </c>
      <c r="AB81">
        <f t="shared" si="24"/>
        <v>1.6687197895571597E-2</v>
      </c>
      <c r="AC81">
        <f t="shared" si="24"/>
        <v>-5.4532535254153865E-4</v>
      </c>
      <c r="AD81">
        <f t="shared" si="24"/>
        <v>-5.8996916264453698E-3</v>
      </c>
      <c r="AE81">
        <f t="shared" si="24"/>
        <v>-6.1557738009361086E-18</v>
      </c>
      <c r="AF81">
        <f t="shared" si="24"/>
        <v>-2.0366608207638979E-3</v>
      </c>
      <c r="AG81">
        <f t="shared" si="24"/>
        <v>7.0710423649694518E-3</v>
      </c>
      <c r="AH81">
        <f t="shared" si="24"/>
        <v>1.6667259011408218E-2</v>
      </c>
      <c r="AI81">
        <f t="shared" si="24"/>
        <v>1.2165852071815355E-2</v>
      </c>
      <c r="AJ81">
        <f t="shared" si="24"/>
        <v>-5.5309865535362063E-3</v>
      </c>
      <c r="AK81">
        <f t="shared" si="24"/>
        <v>-1.9730469826630289E-2</v>
      </c>
      <c r="AL81">
        <f t="shared" si="24"/>
        <v>-1.6880641673911977E-2</v>
      </c>
      <c r="AM81">
        <f t="shared" si="24"/>
        <v>-1.5135907236188931E-3</v>
      </c>
      <c r="AN81">
        <f t="shared" si="24"/>
        <v>1.0175499759368337E-2</v>
      </c>
      <c r="AO81">
        <f t="shared" si="24"/>
        <v>9.173457358854168E-3</v>
      </c>
      <c r="AP81">
        <f t="shared" si="24"/>
        <v>2.004439000370054E-3</v>
      </c>
      <c r="AQ81">
        <f t="shared" si="24"/>
        <v>-3.0593940653679377E-18</v>
      </c>
      <c r="AR81">
        <f t="shared" si="24"/>
        <v>-4.4026885745118479E-3</v>
      </c>
      <c r="AS81">
        <f t="shared" si="24"/>
        <v>-5.9602326428472236E-3</v>
      </c>
      <c r="AT81">
        <f t="shared" si="24"/>
        <v>1.5904467552745149E-3</v>
      </c>
      <c r="AU81">
        <f t="shared" si="20"/>
        <v>-8.7705394168086398E-2</v>
      </c>
      <c r="AV81">
        <f t="shared" si="21"/>
        <v>-0.21086606965248134</v>
      </c>
      <c r="AW81">
        <f t="shared" si="22"/>
        <v>-7.2817628730637851E-2</v>
      </c>
      <c r="AX81">
        <f t="shared" si="23"/>
        <v>-7.130657261114752E-2</v>
      </c>
    </row>
    <row r="82" spans="5:50" x14ac:dyDescent="0.25">
      <c r="E82">
        <v>75</v>
      </c>
      <c r="H82">
        <f t="shared" si="18"/>
        <v>9.6848977253526633E-2</v>
      </c>
      <c r="I82">
        <f t="shared" si="19"/>
        <v>-4.918158215417328E-2</v>
      </c>
      <c r="J82">
        <f t="shared" si="24"/>
        <v>-0.1427086165346772</v>
      </c>
      <c r="K82">
        <f t="shared" si="24"/>
        <v>-0.1115086114715495</v>
      </c>
      <c r="L82">
        <f t="shared" si="24"/>
        <v>-2.2601323547446221E-17</v>
      </c>
      <c r="M82">
        <f t="shared" si="24"/>
        <v>8.5839369133413973E-2</v>
      </c>
      <c r="N82">
        <f t="shared" si="24"/>
        <v>8.3547255225129041E-2</v>
      </c>
      <c r="O82">
        <f t="shared" si="24"/>
        <v>2.1296249771912759E-2</v>
      </c>
      <c r="P82">
        <f t="shared" si="24"/>
        <v>-2.9399591835301917E-2</v>
      </c>
      <c r="Q82">
        <f t="shared" si="24"/>
        <v>-3.1830988618379061E-2</v>
      </c>
      <c r="R82">
        <f t="shared" si="24"/>
        <v>-8.8044524775933476E-3</v>
      </c>
      <c r="S82">
        <f t="shared" si="24"/>
        <v>2.0084913128715564E-18</v>
      </c>
      <c r="T82">
        <f t="shared" si="24"/>
        <v>1.2054225920913195E-2</v>
      </c>
      <c r="U82">
        <f t="shared" si="24"/>
        <v>1.8394150528588706E-2</v>
      </c>
      <c r="V82">
        <f t="shared" si="24"/>
        <v>1.6545317155033481E-17</v>
      </c>
      <c r="W82">
        <f t="shared" si="24"/>
        <v>-2.7877152867887351E-2</v>
      </c>
      <c r="X82">
        <f t="shared" si="24"/>
        <v>-3.440181097505312E-2</v>
      </c>
      <c r="Y82">
        <f t="shared" si="24"/>
        <v>-1.0929240478705202E-2</v>
      </c>
      <c r="Z82">
        <f t="shared" si="24"/>
        <v>1.9023437040591729E-2</v>
      </c>
      <c r="AA82">
        <f t="shared" si="24"/>
        <v>2.7566444771089601E-2</v>
      </c>
      <c r="AB82">
        <f t="shared" si="24"/>
        <v>1.2599825072272237E-2</v>
      </c>
      <c r="AC82">
        <f t="shared" si="24"/>
        <v>-4.4710529231066576E-3</v>
      </c>
      <c r="AD82">
        <f t="shared" si="24"/>
        <v>-6.8132581292118235E-3</v>
      </c>
      <c r="AE82">
        <f t="shared" si="24"/>
        <v>-5.2582985232066446E-18</v>
      </c>
      <c r="AF82">
        <f t="shared" si="24"/>
        <v>5.6515580598929035E-18</v>
      </c>
      <c r="AG82">
        <f t="shared" si="24"/>
        <v>9.9045425923169894E-3</v>
      </c>
      <c r="AH82">
        <f t="shared" si="24"/>
        <v>1.5856512948297485E-2</v>
      </c>
      <c r="AI82">
        <f t="shared" si="24"/>
        <v>6.0846427919750848E-3</v>
      </c>
      <c r="AJ82">
        <f t="shared" si="24"/>
        <v>-1.2463631164525665E-2</v>
      </c>
      <c r="AK82">
        <f t="shared" si="24"/>
        <v>-2.1220659078919381E-2</v>
      </c>
      <c r="AL82">
        <f t="shared" si="24"/>
        <v>-1.1659525928104693E-2</v>
      </c>
      <c r="AM82">
        <f t="shared" si="24"/>
        <v>5.3240624429781681E-3</v>
      </c>
      <c r="AN82">
        <f t="shared" si="24"/>
        <v>1.2973510594061563E-2</v>
      </c>
      <c r="AO82">
        <f t="shared" si="24"/>
        <v>7.5740619823600414E-3</v>
      </c>
      <c r="AP82">
        <f t="shared" si="24"/>
        <v>-2.3065396449484316E-18</v>
      </c>
      <c r="AQ82">
        <f t="shared" si="24"/>
        <v>-5.2582985232066369E-18</v>
      </c>
      <c r="AR82">
        <f t="shared" si="24"/>
        <v>-4.2352685668073332E-3</v>
      </c>
      <c r="AS82">
        <f t="shared" si="24"/>
        <v>-2.588504323903893E-3</v>
      </c>
      <c r="AT82">
        <f t="shared" si="24"/>
        <v>6.7845211927619765E-3</v>
      </c>
      <c r="AU82">
        <f t="shared" si="20"/>
        <v>-9.5041221435323842E-2</v>
      </c>
      <c r="AV82">
        <f t="shared" si="21"/>
        <v>-0.20654983290687337</v>
      </c>
      <c r="AW82">
        <f t="shared" si="22"/>
        <v>-7.7097539230098572E-2</v>
      </c>
      <c r="AX82">
        <f t="shared" si="23"/>
        <v>-6.8422158265710242E-2</v>
      </c>
    </row>
    <row r="83" spans="5:50" x14ac:dyDescent="0.25">
      <c r="E83">
        <v>76</v>
      </c>
      <c r="H83">
        <f t="shared" si="18"/>
        <v>9.5166262504605179E-2</v>
      </c>
      <c r="I83">
        <f t="shared" si="19"/>
        <v>-5.2969875668426446E-2</v>
      </c>
      <c r="J83">
        <f t="shared" si="24"/>
        <v>-0.14435486822059718</v>
      </c>
      <c r="K83">
        <f t="shared" si="24"/>
        <v>-0.10729719021261327</v>
      </c>
      <c r="L83">
        <f t="shared" si="24"/>
        <v>7.7223231840917858E-3</v>
      </c>
      <c r="M83">
        <f t="shared" si="24"/>
        <v>9.0293318881034076E-2</v>
      </c>
      <c r="N83">
        <f t="shared" si="24"/>
        <v>8.0839407228569304E-2</v>
      </c>
      <c r="O83">
        <f t="shared" si="24"/>
        <v>1.4610705716861627E-2</v>
      </c>
      <c r="P83">
        <f t="shared" si="24"/>
        <v>-3.3778508110419693E-2</v>
      </c>
      <c r="Q83">
        <f t="shared" si="24"/>
        <v>-3.1579991765667684E-2</v>
      </c>
      <c r="R83">
        <f t="shared" si="24"/>
        <v>-7.0506879606156824E-3</v>
      </c>
      <c r="S83">
        <f t="shared" si="24"/>
        <v>2.9143180172852344E-18</v>
      </c>
      <c r="T83">
        <f t="shared" si="24"/>
        <v>1.2530729019764512E-2</v>
      </c>
      <c r="U83">
        <f t="shared" si="24"/>
        <v>1.5771193201734583E-2</v>
      </c>
      <c r="V83">
        <f t="shared" si="24"/>
        <v>-5.6234151621498488E-3</v>
      </c>
      <c r="W83">
        <f t="shared" si="24"/>
        <v>-3.1360482470908516E-2</v>
      </c>
      <c r="X83">
        <f t="shared" si="24"/>
        <v>-3.1250014679428742E-2</v>
      </c>
      <c r="Y83">
        <f t="shared" si="24"/>
        <v>-3.1071004861307839E-3</v>
      </c>
      <c r="Z83">
        <f t="shared" si="24"/>
        <v>2.467615008836568E-2</v>
      </c>
      <c r="AA83">
        <f t="shared" si="24"/>
        <v>2.6700394217459778E-2</v>
      </c>
      <c r="AB83">
        <f t="shared" si="24"/>
        <v>7.640081658994006E-3</v>
      </c>
      <c r="AC83">
        <f t="shared" si="24"/>
        <v>-8.0572279137674334E-3</v>
      </c>
      <c r="AD83">
        <f t="shared" si="24"/>
        <v>-7.1616211156532395E-3</v>
      </c>
      <c r="AE83">
        <f t="shared" ref="J83:AT90" si="25">AE$3*COS(AE$1*$E83*2*PI()/500)</f>
        <v>-3.8861518500712092E-18</v>
      </c>
      <c r="AF83">
        <f t="shared" si="25"/>
        <v>2.0366608207638861E-3</v>
      </c>
      <c r="AG83">
        <f t="shared" si="25"/>
        <v>1.1690108636893884E-2</v>
      </c>
      <c r="AH83">
        <f t="shared" si="25"/>
        <v>1.3237824273606123E-2</v>
      </c>
      <c r="AI83">
        <f t="shared" si="25"/>
        <v>-7.4213167070213168E-4</v>
      </c>
      <c r="AJ83">
        <f t="shared" si="25"/>
        <v>-1.7759276096704805E-2</v>
      </c>
      <c r="AK83">
        <f t="shared" si="25"/>
        <v>-1.9730469826630279E-2</v>
      </c>
      <c r="AL83">
        <f t="shared" si="25"/>
        <v>-4.6912816832580433E-3</v>
      </c>
      <c r="AM83">
        <f t="shared" si="25"/>
        <v>1.131233435840499E-2</v>
      </c>
      <c r="AN83">
        <f t="shared" si="25"/>
        <v>1.3572282338869243E-2</v>
      </c>
      <c r="AO83">
        <f t="shared" si="25"/>
        <v>4.6129407061140945E-3</v>
      </c>
      <c r="AP83">
        <f t="shared" si="25"/>
        <v>-2.0044390003700584E-3</v>
      </c>
      <c r="AQ83">
        <f t="shared" si="25"/>
        <v>-6.3992885467835467E-18</v>
      </c>
      <c r="AR83">
        <f t="shared" si="25"/>
        <v>-3.1686284003244565E-3</v>
      </c>
      <c r="AS83">
        <f t="shared" si="25"/>
        <v>1.3623425669062033E-3</v>
      </c>
      <c r="AT83">
        <f t="shared" si="25"/>
        <v>1.0381400292597293E-2</v>
      </c>
      <c r="AU83">
        <f t="shared" si="20"/>
        <v>-0.10215848138441844</v>
      </c>
      <c r="AV83">
        <f t="shared" si="21"/>
        <v>-0.20173334841293994</v>
      </c>
      <c r="AW83">
        <f t="shared" si="22"/>
        <v>-8.1348416462562301E-2</v>
      </c>
      <c r="AX83">
        <f t="shared" si="23"/>
        <v>-6.7530750748732049E-2</v>
      </c>
    </row>
    <row r="84" spans="5:50" x14ac:dyDescent="0.25">
      <c r="E84">
        <v>77</v>
      </c>
      <c r="H84">
        <f t="shared" si="18"/>
        <v>9.3468519899631938E-2</v>
      </c>
      <c r="I84">
        <f t="shared" si="19"/>
        <v>-5.6724712273882899E-2</v>
      </c>
      <c r="J84">
        <f t="shared" si="25"/>
        <v>-0.1457959837398474</v>
      </c>
      <c r="K84">
        <f t="shared" si="25"/>
        <v>-0.10281472693909519</v>
      </c>
      <c r="L84">
        <f t="shared" si="25"/>
        <v>1.541416988656975E-2</v>
      </c>
      <c r="M84">
        <f t="shared" si="25"/>
        <v>9.4234203979171802E-2</v>
      </c>
      <c r="N84">
        <f t="shared" si="25"/>
        <v>7.750644574204972E-2</v>
      </c>
      <c r="O84">
        <f t="shared" si="25"/>
        <v>7.7776232516991884E-3</v>
      </c>
      <c r="P84">
        <f t="shared" si="25"/>
        <v>-3.7725823586707716E-2</v>
      </c>
      <c r="Q84">
        <f t="shared" si="25"/>
        <v>-3.0830959577839066E-2</v>
      </c>
      <c r="R84">
        <f t="shared" si="25"/>
        <v>-5.1624164216338983E-3</v>
      </c>
      <c r="S84">
        <f t="shared" si="25"/>
        <v>3.7539998721488241E-18</v>
      </c>
      <c r="T84">
        <f t="shared" si="25"/>
        <v>1.2673562468045362E-2</v>
      </c>
      <c r="U84">
        <f t="shared" si="25"/>
        <v>1.2661358150205936E-2</v>
      </c>
      <c r="V84">
        <f t="shared" si="25"/>
        <v>-1.1047618038668361E-2</v>
      </c>
      <c r="W84">
        <f t="shared" si="25"/>
        <v>-3.3580301520767283E-2</v>
      </c>
      <c r="X84">
        <f t="shared" si="25"/>
        <v>-2.6677475439434491E-2</v>
      </c>
      <c r="Y84">
        <f t="shared" si="25"/>
        <v>4.873334638339704E-3</v>
      </c>
      <c r="Z84">
        <f t="shared" si="25"/>
        <v>2.892882390345099E-2</v>
      </c>
      <c r="AA84">
        <f t="shared" si="25"/>
        <v>2.415665969796605E-2</v>
      </c>
      <c r="AB84">
        <f t="shared" si="25"/>
        <v>2.1513640332870383E-3</v>
      </c>
      <c r="AC84">
        <f t="shared" si="25"/>
        <v>-1.103149949553354E-2</v>
      </c>
      <c r="AD84">
        <f t="shared" si="25"/>
        <v>-6.9158816388692861E-3</v>
      </c>
      <c r="AE84">
        <f t="shared" si="25"/>
        <v>-2.1631987110624755E-18</v>
      </c>
      <c r="AF84">
        <f t="shared" si="25"/>
        <v>3.8739590901410749E-3</v>
      </c>
      <c r="AG84">
        <f t="shared" si="25"/>
        <v>1.223882155809624E-2</v>
      </c>
      <c r="AH84">
        <f t="shared" si="25"/>
        <v>9.1097730633493482E-3</v>
      </c>
      <c r="AI84">
        <f t="shared" si="25"/>
        <v>-7.4779710442258044E-3</v>
      </c>
      <c r="AJ84">
        <f t="shared" si="25"/>
        <v>-2.0722380143932732E-2</v>
      </c>
      <c r="AK84">
        <f t="shared" si="25"/>
        <v>-1.5469194721737602E-2</v>
      </c>
      <c r="AL84">
        <f t="shared" si="25"/>
        <v>2.9799304160606824E-3</v>
      </c>
      <c r="AM84">
        <f t="shared" si="25"/>
        <v>1.5495878246332698E-2</v>
      </c>
      <c r="AN84">
        <f t="shared" si="25"/>
        <v>1.187031261187616E-2</v>
      </c>
      <c r="AO84">
        <f t="shared" si="25"/>
        <v>8.2246777574050689E-4</v>
      </c>
      <c r="AP84">
        <f t="shared" si="25"/>
        <v>-3.6273412651055235E-3</v>
      </c>
      <c r="AQ84">
        <f t="shared" si="25"/>
        <v>-6.252808927324679E-18</v>
      </c>
      <c r="AR84">
        <f t="shared" si="25"/>
        <v>-1.4292340770969444E-3</v>
      </c>
      <c r="AS84">
        <f t="shared" si="25"/>
        <v>5.0083965027831502E-3</v>
      </c>
      <c r="AT84">
        <f t="shared" si="25"/>
        <v>1.1534315599773734E-2</v>
      </c>
      <c r="AU84">
        <f t="shared" si="20"/>
        <v>-0.10905217611409836</v>
      </c>
      <c r="AV84">
        <f t="shared" si="21"/>
        <v>-0.19645273316662382</v>
      </c>
      <c r="AW84">
        <f t="shared" si="22"/>
        <v>-8.5491243358249897E-2</v>
      </c>
      <c r="AX84">
        <f t="shared" si="23"/>
        <v>-7.0253599409806716E-2</v>
      </c>
    </row>
    <row r="85" spans="5:50" x14ac:dyDescent="0.25">
      <c r="E85">
        <v>78</v>
      </c>
      <c r="H85">
        <f t="shared" si="18"/>
        <v>9.1756017531845077E-2</v>
      </c>
      <c r="I85">
        <f t="shared" si="19"/>
        <v>-6.0443720335263712E-2</v>
      </c>
      <c r="J85">
        <f t="shared" si="25"/>
        <v>-0.14702991518841887</v>
      </c>
      <c r="K85">
        <f t="shared" si="25"/>
        <v>-9.8072544742248038E-2</v>
      </c>
      <c r="L85">
        <f t="shared" si="25"/>
        <v>2.3045183902569794E-2</v>
      </c>
      <c r="M85">
        <f t="shared" si="25"/>
        <v>9.7639631532576543E-2</v>
      </c>
      <c r="N85">
        <f t="shared" si="25"/>
        <v>7.3574143829205657E-2</v>
      </c>
      <c r="O85">
        <f t="shared" si="25"/>
        <v>8.660026110894007E-4</v>
      </c>
      <c r="P85">
        <f t="shared" si="25"/>
        <v>-4.119110191845101E-2</v>
      </c>
      <c r="Q85">
        <f t="shared" si="25"/>
        <v>-2.9595704739945418E-2</v>
      </c>
      <c r="R85">
        <f t="shared" si="25"/>
        <v>-3.175660697406948E-3</v>
      </c>
      <c r="S85">
        <f t="shared" si="25"/>
        <v>4.5084790294064378E-18</v>
      </c>
      <c r="T85">
        <f t="shared" si="25"/>
        <v>1.2478922880756966E-2</v>
      </c>
      <c r="U85">
        <f t="shared" si="25"/>
        <v>9.1606501210523238E-3</v>
      </c>
      <c r="V85">
        <f t="shared" si="25"/>
        <v>-1.6080453538458626E-2</v>
      </c>
      <c r="W85">
        <f t="shared" si="25"/>
        <v>-3.4447173740511955E-2</v>
      </c>
      <c r="X85">
        <f t="shared" si="25"/>
        <v>-2.0892078049036773E-2</v>
      </c>
      <c r="Y85">
        <f t="shared" si="25"/>
        <v>1.260549161641842E-2</v>
      </c>
      <c r="Z85">
        <f t="shared" si="25"/>
        <v>3.154017651262131E-2</v>
      </c>
      <c r="AA85">
        <f t="shared" si="25"/>
        <v>2.0095073407669362E-2</v>
      </c>
      <c r="AB85">
        <f t="shared" si="25"/>
        <v>-3.4863069866307261E-3</v>
      </c>
      <c r="AC85">
        <f t="shared" si="25"/>
        <v>-1.3167987633814986E-2</v>
      </c>
      <c r="AD85">
        <f t="shared" si="25"/>
        <v>-6.0964253665895946E-3</v>
      </c>
      <c r="AE85">
        <f t="shared" si="25"/>
        <v>-2.4497165479920151E-19</v>
      </c>
      <c r="AF85">
        <f t="shared" si="25"/>
        <v>5.3320472523151231E-3</v>
      </c>
      <c r="AG85">
        <f t="shared" si="25"/>
        <v>1.149262566871829E-2</v>
      </c>
      <c r="AH85">
        <f t="shared" si="25"/>
        <v>3.9430352921342978E-3</v>
      </c>
      <c r="AI85">
        <f t="shared" si="25"/>
        <v>-1.3297517540837918E-2</v>
      </c>
      <c r="AJ85">
        <f t="shared" si="25"/>
        <v>-2.0963762953424347E-2</v>
      </c>
      <c r="AK85">
        <f t="shared" si="25"/>
        <v>-9.0353171891662289E-3</v>
      </c>
      <c r="AL85">
        <f t="shared" si="25"/>
        <v>1.0204613094958964E-2</v>
      </c>
      <c r="AM85">
        <f t="shared" si="25"/>
        <v>1.7207266971953693E-2</v>
      </c>
      <c r="AN85">
        <f t="shared" si="25"/>
        <v>8.1561153296715715E-3</v>
      </c>
      <c r="AO85">
        <f t="shared" si="25"/>
        <v>-3.1158750393191458E-3</v>
      </c>
      <c r="AP85">
        <f t="shared" si="25"/>
        <v>-4.5597940100175552E-3</v>
      </c>
      <c r="AQ85">
        <f t="shared" si="25"/>
        <v>-4.8483298257702367E-18</v>
      </c>
      <c r="AR85">
        <f t="shared" si="25"/>
        <v>6.1361115448873378E-4</v>
      </c>
      <c r="AS85">
        <f t="shared" si="25"/>
        <v>7.5339364015577504E-3</v>
      </c>
      <c r="AT85">
        <f t="shared" si="25"/>
        <v>9.9718506206271009E-3</v>
      </c>
      <c r="AU85">
        <f t="shared" si="20"/>
        <v>-0.11571761799183751</v>
      </c>
      <c r="AV85">
        <f t="shared" si="21"/>
        <v>-0.19074497883151575</v>
      </c>
      <c r="AW85">
        <f t="shared" si="22"/>
        <v>-8.9452007517040577E-2</v>
      </c>
      <c r="AX85">
        <f t="shared" si="23"/>
        <v>-7.7434943937311485E-2</v>
      </c>
    </row>
    <row r="86" spans="5:50" x14ac:dyDescent="0.25">
      <c r="E86">
        <v>79</v>
      </c>
      <c r="H86">
        <f t="shared" si="18"/>
        <v>9.0029025825220418E-2</v>
      </c>
      <c r="I86">
        <f t="shared" si="19"/>
        <v>-6.4124550847366374E-2</v>
      </c>
      <c r="J86">
        <f t="shared" si="25"/>
        <v>-0.14805490908220392</v>
      </c>
      <c r="K86">
        <f t="shared" si="25"/>
        <v>-9.3082622785865335E-2</v>
      </c>
      <c r="L86">
        <f t="shared" si="25"/>
        <v>3.0585249106049553E-2</v>
      </c>
      <c r="M86">
        <f t="shared" si="25"/>
        <v>0.10049025122257936</v>
      </c>
      <c r="N86">
        <f t="shared" si="25"/>
        <v>6.9072909122361317E-2</v>
      </c>
      <c r="O86">
        <f t="shared" si="25"/>
        <v>-6.0543628944755281E-3</v>
      </c>
      <c r="P86">
        <f t="shared" si="25"/>
        <v>-4.4130065931202868E-2</v>
      </c>
      <c r="Q86">
        <f t="shared" si="25"/>
        <v>-2.7893707958685759E-2</v>
      </c>
      <c r="R86">
        <f t="shared" si="25"/>
        <v>-1.1283224221311169E-3</v>
      </c>
      <c r="S86">
        <f t="shared" si="25"/>
        <v>5.1606314449251206E-18</v>
      </c>
      <c r="T86">
        <f t="shared" si="25"/>
        <v>1.1951993142548346E-2</v>
      </c>
      <c r="U86">
        <f t="shared" si="25"/>
        <v>5.3771406303716376E-3</v>
      </c>
      <c r="V86">
        <f t="shared" si="25"/>
        <v>-2.0543630954857471E-2</v>
      </c>
      <c r="W86">
        <f t="shared" si="25"/>
        <v>-3.3926172939229893E-2</v>
      </c>
      <c r="X86">
        <f t="shared" si="25"/>
        <v>-1.4156848385410238E-2</v>
      </c>
      <c r="Y86">
        <f t="shared" si="25"/>
        <v>1.9695446011431382E-2</v>
      </c>
      <c r="Z86">
        <f t="shared" si="25"/>
        <v>3.2362048819334903E-2</v>
      </c>
      <c r="AA86">
        <f t="shared" si="25"/>
        <v>1.4770839750658446E-2</v>
      </c>
      <c r="AB86">
        <f t="shared" si="25"/>
        <v>-8.8825975377460377E-3</v>
      </c>
      <c r="AC86">
        <f t="shared" si="25"/>
        <v>-1.4304437470133265E-2</v>
      </c>
      <c r="AD86">
        <f t="shared" si="25"/>
        <v>-4.7712314591194281E-3</v>
      </c>
      <c r="AE86">
        <f t="shared" si="25"/>
        <v>1.6953692157911328E-18</v>
      </c>
      <c r="AF86">
        <f t="shared" si="25"/>
        <v>6.2681974788748717E-3</v>
      </c>
      <c r="AG86">
        <f t="shared" si="25"/>
        <v>9.5304710234681168E-3</v>
      </c>
      <c r="AH86">
        <f t="shared" si="25"/>
        <v>-1.6732831370009989E-3</v>
      </c>
      <c r="AI86">
        <f t="shared" si="25"/>
        <v>-1.748768883243584E-2</v>
      </c>
      <c r="AJ86">
        <f t="shared" si="25"/>
        <v>-1.8451720796435395E-2</v>
      </c>
      <c r="AK86">
        <f t="shared" si="25"/>
        <v>-1.3324562083198432E-3</v>
      </c>
      <c r="AL86">
        <f t="shared" si="25"/>
        <v>1.5900179541361217E-2</v>
      </c>
      <c r="AM86">
        <f t="shared" si="25"/>
        <v>1.617347190110463E-2</v>
      </c>
      <c r="AN86">
        <f t="shared" si="25"/>
        <v>3.0593125048439004E-3</v>
      </c>
      <c r="AO86">
        <f t="shared" si="25"/>
        <v>-6.4940207301259698E-3</v>
      </c>
      <c r="AP86">
        <f t="shared" si="25"/>
        <v>-4.6243086827672643E-3</v>
      </c>
      <c r="AQ86">
        <f t="shared" si="25"/>
        <v>-2.4684176859226149E-18</v>
      </c>
      <c r="AR86">
        <f t="shared" si="25"/>
        <v>2.5261762135035406E-3</v>
      </c>
      <c r="AS86">
        <f t="shared" si="25"/>
        <v>8.3739305397500449E-3</v>
      </c>
      <c r="AT86">
        <f t="shared" si="25"/>
        <v>6.061837028024682E-3</v>
      </c>
      <c r="AU86">
        <f t="shared" si="20"/>
        <v>-0.12215043410434988</v>
      </c>
      <c r="AV86">
        <f t="shared" si="21"/>
        <v>-0.18464780778416567</v>
      </c>
      <c r="AW86">
        <f t="shared" si="22"/>
        <v>-9.3162784223589146E-2</v>
      </c>
      <c r="AX86">
        <f t="shared" si="23"/>
        <v>-8.8888459194026215E-2</v>
      </c>
    </row>
    <row r="87" spans="5:50" x14ac:dyDescent="0.25">
      <c r="E87">
        <v>80</v>
      </c>
      <c r="H87">
        <f t="shared" si="18"/>
        <v>8.8287817491768408E-2</v>
      </c>
      <c r="I87">
        <f t="shared" si="19"/>
        <v>-6.7764878918746649E-2</v>
      </c>
      <c r="J87">
        <f t="shared" si="25"/>
        <v>-0.14886950884879302</v>
      </c>
      <c r="K87">
        <f t="shared" si="25"/>
        <v>-8.7857566045874178E-2</v>
      </c>
      <c r="L87">
        <f t="shared" si="25"/>
        <v>3.8004608304378809E-2</v>
      </c>
      <c r="M87">
        <f t="shared" si="25"/>
        <v>0.10276986525946358</v>
      </c>
      <c r="N87">
        <f t="shared" si="25"/>
        <v>6.4037548686946555E-2</v>
      </c>
      <c r="O87">
        <f t="shared" si="25"/>
        <v>-1.2913591649153889E-2</v>
      </c>
      <c r="P87">
        <f t="shared" si="25"/>
        <v>-4.6505163368022795E-2</v>
      </c>
      <c r="Q87">
        <f t="shared" si="25"/>
        <v>-2.5751810740024195E-2</v>
      </c>
      <c r="R87">
        <f t="shared" si="25"/>
        <v>9.4054102766797894E-4</v>
      </c>
      <c r="S87">
        <f t="shared" si="25"/>
        <v>5.6956555345426874E-18</v>
      </c>
      <c r="T87">
        <f t="shared" si="25"/>
        <v>1.1106804397285602E-2</v>
      </c>
      <c r="U87">
        <f t="shared" si="25"/>
        <v>1.4276316517712053E-3</v>
      </c>
      <c r="V87">
        <f t="shared" si="25"/>
        <v>-2.4279040002804876E-2</v>
      </c>
      <c r="W87">
        <f t="shared" si="25"/>
        <v>-3.2038290184620295E-2</v>
      </c>
      <c r="X87">
        <f t="shared" si="25"/>
        <v>-6.7779952654617656E-3</v>
      </c>
      <c r="Y87">
        <f t="shared" si="25"/>
        <v>2.5781991202895961E-2</v>
      </c>
      <c r="Z87">
        <f t="shared" si="25"/>
        <v>3.1347810637377967E-2</v>
      </c>
      <c r="AA87">
        <f t="shared" si="25"/>
        <v>8.5184999087651141E-3</v>
      </c>
      <c r="AB87">
        <f t="shared" si="25"/>
        <v>-1.3663886149540614E-2</v>
      </c>
      <c r="AC87">
        <f t="shared" si="25"/>
        <v>-1.4354541711667144E-2</v>
      </c>
      <c r="AD87">
        <f t="shared" si="25"/>
        <v>-3.0502332614326978E-3</v>
      </c>
      <c r="AE87">
        <f t="shared" si="25"/>
        <v>3.4826675636269488E-18</v>
      </c>
      <c r="AF87">
        <f t="shared" si="25"/>
        <v>6.5907728631024697E-3</v>
      </c>
      <c r="AG87">
        <f t="shared" si="25"/>
        <v>6.5599602355380995E-3</v>
      </c>
      <c r="AH87">
        <f t="shared" si="25"/>
        <v>-7.0988156162564283E-3</v>
      </c>
      <c r="AI87">
        <f t="shared" si="25"/>
        <v>-1.9535053657408288E-2</v>
      </c>
      <c r="AJ87">
        <f t="shared" si="25"/>
        <v>-1.3516190603051998E-2</v>
      </c>
      <c r="AK87">
        <f t="shared" si="25"/>
        <v>6.5575442872230832E-3</v>
      </c>
      <c r="AL87">
        <f t="shared" si="25"/>
        <v>1.9213174261618761E-2</v>
      </c>
      <c r="AM87">
        <f t="shared" si="25"/>
        <v>1.2559420879793323E-2</v>
      </c>
      <c r="AN87">
        <f t="shared" si="25"/>
        <v>-2.5560978009771464E-3</v>
      </c>
      <c r="AO87">
        <f t="shared" si="25"/>
        <v>-8.7046190411604035E-3</v>
      </c>
      <c r="AP87">
        <f t="shared" si="25"/>
        <v>-3.8086051802250906E-3</v>
      </c>
      <c r="AQ87">
        <f t="shared" si="25"/>
        <v>4.0811416621409689E-19</v>
      </c>
      <c r="AR87">
        <f t="shared" si="25"/>
        <v>3.9023907341814022E-3</v>
      </c>
      <c r="AS87">
        <f t="shared" si="25"/>
        <v>7.340449462812022E-3</v>
      </c>
      <c r="AT87">
        <f t="shared" si="25"/>
        <v>7.2476063118236957E-4</v>
      </c>
      <c r="AU87">
        <f t="shared" si="20"/>
        <v>-0.12834657027577126</v>
      </c>
      <c r="AV87">
        <f t="shared" si="21"/>
        <v>-0.17819952801726663</v>
      </c>
      <c r="AW87">
        <f t="shared" si="22"/>
        <v>-9.6562679828057371E-2</v>
      </c>
      <c r="AX87">
        <f t="shared" si="23"/>
        <v>-0.10337429612144877</v>
      </c>
    </row>
    <row r="88" spans="5:50" x14ac:dyDescent="0.25">
      <c r="E88">
        <v>81</v>
      </c>
      <c r="H88">
        <f t="shared" si="18"/>
        <v>8.6532667488469606E-2</v>
      </c>
      <c r="I88">
        <f t="shared" si="19"/>
        <v>-7.1362405240170068E-2</v>
      </c>
      <c r="J88">
        <f t="shared" si="25"/>
        <v>-0.14947255689734393</v>
      </c>
      <c r="K88">
        <f t="shared" si="25"/>
        <v>-8.2410573469071824E-2</v>
      </c>
      <c r="L88">
        <f t="shared" si="25"/>
        <v>4.5273980676384655E-2</v>
      </c>
      <c r="M88">
        <f t="shared" si="25"/>
        <v>0.10446552042153701</v>
      </c>
      <c r="N88">
        <f t="shared" si="25"/>
        <v>5.8506999866058111E-2</v>
      </c>
      <c r="O88">
        <f t="shared" si="25"/>
        <v>-1.9642419393938185E-2</v>
      </c>
      <c r="P88">
        <f t="shared" si="25"/>
        <v>-4.8286046708893492E-2</v>
      </c>
      <c r="Q88">
        <f t="shared" si="25"/>
        <v>-2.3203792082606381E-2</v>
      </c>
      <c r="R88">
        <f t="shared" si="25"/>
        <v>2.9914616365115305E-3</v>
      </c>
      <c r="S88">
        <f t="shared" si="25"/>
        <v>6.1014081183784532E-18</v>
      </c>
      <c r="T88">
        <f t="shared" si="25"/>
        <v>9.9658624251873339E-3</v>
      </c>
      <c r="U88">
        <f t="shared" si="25"/>
        <v>-2.5659502160137039E-3</v>
      </c>
      <c r="V88">
        <f t="shared" si="25"/>
        <v>-2.7154351954516608E-2</v>
      </c>
      <c r="W88">
        <f t="shared" si="25"/>
        <v>-2.8859588075075788E-2</v>
      </c>
      <c r="X88">
        <f t="shared" si="25"/>
        <v>9.0901095614640242E-4</v>
      </c>
      <c r="Y88">
        <f t="shared" si="25"/>
        <v>3.0555040510906933E-2</v>
      </c>
      <c r="Z88">
        <f t="shared" si="25"/>
        <v>2.8555006326018321E-2</v>
      </c>
      <c r="AA88">
        <f t="shared" si="25"/>
        <v>1.7309113887529009E-3</v>
      </c>
      <c r="AB88">
        <f t="shared" si="25"/>
        <v>-1.749913207000349E-2</v>
      </c>
      <c r="AC88">
        <f t="shared" si="25"/>
        <v>-1.3314495208987729E-2</v>
      </c>
      <c r="AD88">
        <f t="shared" si="25"/>
        <v>-1.0761986262181216E-3</v>
      </c>
      <c r="AE88">
        <f t="shared" si="25"/>
        <v>4.955582339501978E-18</v>
      </c>
      <c r="AF88">
        <f t="shared" si="25"/>
        <v>6.2681974788748752E-3</v>
      </c>
      <c r="AG88">
        <f t="shared" si="25"/>
        <v>2.8953834163539661E-3</v>
      </c>
      <c r="AH88">
        <f t="shared" si="25"/>
        <v>-1.1714948747355611E-2</v>
      </c>
      <c r="AI88">
        <f t="shared" si="25"/>
        <v>-1.9188743726152743E-2</v>
      </c>
      <c r="AJ88">
        <f t="shared" si="25"/>
        <v>-6.8054153479476893E-3</v>
      </c>
      <c r="AK88">
        <f t="shared" si="25"/>
        <v>1.3526557175181492E-2</v>
      </c>
      <c r="AL88">
        <f t="shared" si="25"/>
        <v>1.9647159619362701E-2</v>
      </c>
      <c r="AM88">
        <f t="shared" si="25"/>
        <v>6.9416862550108161E-3</v>
      </c>
      <c r="AN88">
        <f t="shared" si="25"/>
        <v>-7.7382044022441332E-3</v>
      </c>
      <c r="AO88">
        <f t="shared" si="25"/>
        <v>-9.3502307936707881E-3</v>
      </c>
      <c r="AP88">
        <f t="shared" si="25"/>
        <v>-2.267949315692496E-3</v>
      </c>
      <c r="AQ88">
        <f t="shared" si="25"/>
        <v>3.2025377345857108E-18</v>
      </c>
      <c r="AR88">
        <f t="shared" si="25"/>
        <v>4.4500607693672631E-3</v>
      </c>
      <c r="AS88">
        <f t="shared" si="25"/>
        <v>4.6647108974442819E-3</v>
      </c>
      <c r="AT88">
        <f t="shared" si="25"/>
        <v>-4.7829371357093527E-3</v>
      </c>
      <c r="AU88">
        <f t="shared" si="20"/>
        <v>-0.13430229464904439</v>
      </c>
      <c r="AV88">
        <f t="shared" si="21"/>
        <v>-0.17143888744173155</v>
      </c>
      <c r="AW88">
        <f t="shared" si="22"/>
        <v>-9.959862533957449E-2</v>
      </c>
      <c r="AX88">
        <f t="shared" si="23"/>
        <v>-0.11881572210404391</v>
      </c>
    </row>
    <row r="89" spans="5:50" x14ac:dyDescent="0.25">
      <c r="E89">
        <v>82</v>
      </c>
      <c r="H89">
        <f t="shared" si="18"/>
        <v>8.4763852973855885E-2</v>
      </c>
      <c r="I89">
        <f t="shared" si="19"/>
        <v>-7.49148575369048E-2</v>
      </c>
      <c r="J89">
        <f t="shared" si="25"/>
        <v>-0.14986319626358152</v>
      </c>
      <c r="K89">
        <f t="shared" si="25"/>
        <v>-7.6755404631440635E-2</v>
      </c>
      <c r="L89">
        <f t="shared" si="25"/>
        <v>5.2364677330375212E-2</v>
      </c>
      <c r="M89">
        <f t="shared" si="25"/>
        <v>0.10556758165792149</v>
      </c>
      <c r="N89">
        <f t="shared" si="25"/>
        <v>5.2524029186484598E-2</v>
      </c>
      <c r="O89">
        <f t="shared" si="25"/>
        <v>-2.6172898654790142E-2</v>
      </c>
      <c r="P89">
        <f t="shared" si="25"/>
        <v>-4.9449960932485257E-2</v>
      </c>
      <c r="Q89">
        <f t="shared" si="25"/>
        <v>-2.0289835762772313E-2</v>
      </c>
      <c r="R89">
        <f t="shared" si="25"/>
        <v>4.9853136871641432E-3</v>
      </c>
      <c r="S89">
        <f t="shared" si="25"/>
        <v>6.3686800286431693E-18</v>
      </c>
      <c r="T89">
        <f t="shared" si="25"/>
        <v>8.5595483563977552E-3</v>
      </c>
      <c r="U89">
        <f t="shared" si="25"/>
        <v>-6.4803177855004123E-3</v>
      </c>
      <c r="V89">
        <f t="shared" si="25"/>
        <v>-2.9067707450637775E-2</v>
      </c>
      <c r="W89">
        <f t="shared" si="25"/>
        <v>-2.4518136185562065E-2</v>
      </c>
      <c r="X89">
        <f t="shared" si="25"/>
        <v>8.5546901282940128E-3</v>
      </c>
      <c r="Y89">
        <f t="shared" si="25"/>
        <v>3.3771424951026786E-2</v>
      </c>
      <c r="Z89">
        <f t="shared" si="25"/>
        <v>2.4142089922499353E-2</v>
      </c>
      <c r="AA89">
        <f t="shared" si="25"/>
        <v>-5.1654366596615422E-3</v>
      </c>
      <c r="AB89">
        <f t="shared" si="25"/>
        <v>-2.0122795442259145E-2</v>
      </c>
      <c r="AC89">
        <f t="shared" si="25"/>
        <v>-1.1263283936825968E-2</v>
      </c>
      <c r="AD89">
        <f t="shared" si="25"/>
        <v>9.8711359635142524E-4</v>
      </c>
      <c r="AE89">
        <f t="shared" si="25"/>
        <v>5.981152185499154E-18</v>
      </c>
      <c r="AF89">
        <f t="shared" si="25"/>
        <v>5.3320472523151309E-3</v>
      </c>
      <c r="AG89">
        <f t="shared" si="25"/>
        <v>-1.0755347836606348E-3</v>
      </c>
      <c r="AH89">
        <f t="shared" si="25"/>
        <v>-1.4995355978196108E-2</v>
      </c>
      <c r="AI89">
        <f t="shared" si="25"/>
        <v>-1.6491193185757598E-2</v>
      </c>
      <c r="AJ89">
        <f t="shared" si="25"/>
        <v>7.9919755300001197E-4</v>
      </c>
      <c r="AK89">
        <f t="shared" si="25"/>
        <v>1.8595805305790497E-2</v>
      </c>
      <c r="AL89">
        <f t="shared" si="25"/>
        <v>1.7137104824202835E-2</v>
      </c>
      <c r="AM89">
        <f t="shared" si="25"/>
        <v>2.1650065277244371E-4</v>
      </c>
      <c r="AN89">
        <f t="shared" si="25"/>
        <v>-1.1608548741203322E-2</v>
      </c>
      <c r="AO89">
        <f t="shared" si="25"/>
        <v>-8.3147827040445637E-3</v>
      </c>
      <c r="AP89">
        <f t="shared" si="25"/>
        <v>-2.9559860869564217E-4</v>
      </c>
      <c r="AQ89">
        <f t="shared" si="25"/>
        <v>5.3526443474376892E-18</v>
      </c>
      <c r="AR89">
        <f t="shared" si="25"/>
        <v>4.0529065771203908E-3</v>
      </c>
      <c r="AS89">
        <f t="shared" si="25"/>
        <v>9.4535007958399789E-4</v>
      </c>
      <c r="AT89">
        <f t="shared" si="25"/>
        <v>-9.1646475740350033E-3</v>
      </c>
      <c r="AU89">
        <f t="shared" si="20"/>
        <v>-0.14001420082663044</v>
      </c>
      <c r="AV89">
        <f t="shared" si="21"/>
        <v>-0.16440492812769586</v>
      </c>
      <c r="AW89">
        <f t="shared" si="22"/>
        <v>-0.10222601263333748</v>
      </c>
      <c r="AX89">
        <f t="shared" si="23"/>
        <v>-0.13271025878285844</v>
      </c>
    </row>
    <row r="90" spans="5:50" x14ac:dyDescent="0.25">
      <c r="E90">
        <v>83</v>
      </c>
      <c r="H90">
        <f t="shared" si="18"/>
        <v>8.2981653264243754E-2</v>
      </c>
      <c r="I90">
        <f t="shared" si="19"/>
        <v>-7.841999200393926E-2</v>
      </c>
      <c r="J90">
        <f t="shared" si="25"/>
        <v>-0.15004087182759107</v>
      </c>
      <c r="K90">
        <f t="shared" si="25"/>
        <v>-7.0906344980264852E-2</v>
      </c>
      <c r="L90">
        <f t="shared" si="25"/>
        <v>5.9248714526088153E-2</v>
      </c>
      <c r="M90">
        <f t="shared" si="25"/>
        <v>0.10606978683683409</v>
      </c>
      <c r="N90">
        <f t="shared" si="25"/>
        <v>4.6134901654490287E-2</v>
      </c>
      <c r="O90">
        <f t="shared" si="25"/>
        <v>-3.2439084873925939E-2</v>
      </c>
      <c r="P90">
        <f t="shared" si="25"/>
        <v>-4.9982034265686259E-2</v>
      </c>
      <c r="Q90">
        <f t="shared" si="25"/>
        <v>-1.705589661239899E-2</v>
      </c>
      <c r="R90">
        <f t="shared" si="25"/>
        <v>6.8840601677557225E-3</v>
      </c>
      <c r="S90">
        <f t="shared" si="25"/>
        <v>6.491405125612703E-18</v>
      </c>
      <c r="T90">
        <f t="shared" si="25"/>
        <v>6.9253096788631117E-3</v>
      </c>
      <c r="U90">
        <f t="shared" si="25"/>
        <v>-1.0194629320024308E-2</v>
      </c>
      <c r="V90">
        <f t="shared" si="25"/>
        <v>-2.9951324918828983E-2</v>
      </c>
      <c r="W90">
        <f t="shared" si="25"/>
        <v>-1.9188851157860062E-2</v>
      </c>
      <c r="X90">
        <f t="shared" si="25"/>
        <v>1.5811440982623957E-2</v>
      </c>
      <c r="Y90">
        <f t="shared" si="25"/>
        <v>3.5267281783234426E-2</v>
      </c>
      <c r="Z90">
        <f t="shared" si="25"/>
        <v>1.8359435009141549E-2</v>
      </c>
      <c r="AA90">
        <f t="shared" ref="J90:AT97" si="26">AA$3*COS(AA$1*$E90*2*PI()/500)</f>
        <v>-1.1737221325602194E-2</v>
      </c>
      <c r="AB90">
        <f t="shared" si="26"/>
        <v>-2.1353222413906279E-2</v>
      </c>
      <c r="AC90">
        <f t="shared" si="26"/>
        <v>-8.356686431327566E-3</v>
      </c>
      <c r="AD90">
        <f t="shared" si="26"/>
        <v>2.9685384068943864E-3</v>
      </c>
      <c r="AE90">
        <f t="shared" si="26"/>
        <v>6.4667979778321022E-18</v>
      </c>
      <c r="AF90">
        <f t="shared" si="26"/>
        <v>3.8739590901410853E-3</v>
      </c>
      <c r="AG90">
        <f t="shared" si="26"/>
        <v>-4.9326577574897177E-3</v>
      </c>
      <c r="AH90">
        <f t="shared" si="26"/>
        <v>-1.6566008792211265E-2</v>
      </c>
      <c r="AI90">
        <f t="shared" si="26"/>
        <v>-1.177293906701023E-2</v>
      </c>
      <c r="AJ90">
        <f t="shared" si="26"/>
        <v>8.2988421569645861E-3</v>
      </c>
      <c r="AK90">
        <f t="shared" si="26"/>
        <v>2.1053327843778454E-2</v>
      </c>
      <c r="AL90">
        <f t="shared" si="26"/>
        <v>1.2059130508643096E-2</v>
      </c>
      <c r="AM90">
        <f t="shared" si="26"/>
        <v>-6.543224663697637E-3</v>
      </c>
      <c r="AN90">
        <f t="shared" si="26"/>
        <v>-1.351103912240793E-2</v>
      </c>
      <c r="AO90">
        <f t="shared" si="26"/>
        <v>-5.7844359741278314E-3</v>
      </c>
      <c r="AP90">
        <f t="shared" si="26"/>
        <v>1.7330180800541968E-3</v>
      </c>
      <c r="AQ90">
        <f t="shared" si="26"/>
        <v>6.4258551371192581E-18</v>
      </c>
      <c r="AR90">
        <f t="shared" si="26"/>
        <v>2.7952508043233661E-3</v>
      </c>
      <c r="AS90">
        <f t="shared" si="26"/>
        <v>-2.9855111723096138E-3</v>
      </c>
      <c r="AT90">
        <f t="shared" si="26"/>
        <v>-1.1388839160169516E-2</v>
      </c>
      <c r="AU90">
        <f t="shared" si="20"/>
        <v>-0.14547921056728658</v>
      </c>
      <c r="AV90">
        <f t="shared" si="21"/>
        <v>-0.15713684102146327</v>
      </c>
      <c r="AW90">
        <f t="shared" si="22"/>
        <v>-0.10440916828215009</v>
      </c>
      <c r="AX90">
        <f t="shared" si="23"/>
        <v>-0.1426461650467053</v>
      </c>
    </row>
    <row r="91" spans="5:50" x14ac:dyDescent="0.25">
      <c r="E91">
        <v>84</v>
      </c>
      <c r="H91">
        <f t="shared" si="18"/>
        <v>8.1186349789627438E-2</v>
      </c>
      <c r="I91">
        <f t="shared" si="19"/>
        <v>-8.187559472321683E-2</v>
      </c>
      <c r="J91">
        <f t="shared" si="26"/>
        <v>-0.15000533110267394</v>
      </c>
      <c r="K91">
        <f t="shared" si="26"/>
        <v>-6.4878169747851724E-2</v>
      </c>
      <c r="L91">
        <f t="shared" si="26"/>
        <v>6.5898924113729621E-2</v>
      </c>
      <c r="M91">
        <f t="shared" si="26"/>
        <v>0.10596928232826898</v>
      </c>
      <c r="N91">
        <f t="shared" si="26"/>
        <v>3.9389022998620918E-2</v>
      </c>
      <c r="O91">
        <f t="shared" si="26"/>
        <v>-3.837770231572029E-2</v>
      </c>
      <c r="P91">
        <f t="shared" si="26"/>
        <v>-4.987546820588374E-2</v>
      </c>
      <c r="Q91">
        <f t="shared" si="26"/>
        <v>-1.3552975783749319E-2</v>
      </c>
      <c r="R91">
        <f t="shared" si="26"/>
        <v>8.6514784095095762E-3</v>
      </c>
      <c r="S91">
        <f t="shared" si="26"/>
        <v>6.4667979778321037E-18</v>
      </c>
      <c r="T91">
        <f t="shared" si="26"/>
        <v>5.1066630824441192E-3</v>
      </c>
      <c r="U91">
        <f t="shared" si="26"/>
        <v>-1.3594219078982865E-2</v>
      </c>
      <c r="V91">
        <f t="shared" si="26"/>
        <v>-2.9773901769758596E-2</v>
      </c>
      <c r="W91">
        <f t="shared" si="26"/>
        <v>-1.3086449327395097E-2</v>
      </c>
      <c r="X91">
        <f t="shared" si="26"/>
        <v>2.2349344391702396E-2</v>
      </c>
      <c r="Y91">
        <f t="shared" si="26"/>
        <v>3.4966402704770166E-2</v>
      </c>
      <c r="Z91">
        <f t="shared" si="26"/>
        <v>1.1535129384033728E-2</v>
      </c>
      <c r="AA91">
        <f t="shared" si="26"/>
        <v>-1.7571513209174851E-2</v>
      </c>
      <c r="AB91">
        <f t="shared" si="26"/>
        <v>-2.1105222254357313E-2</v>
      </c>
      <c r="AC91">
        <f t="shared" si="26"/>
        <v>-4.8154432425842201E-3</v>
      </c>
      <c r="AD91">
        <f t="shared" si="26"/>
        <v>4.7037038927350162E-3</v>
      </c>
      <c r="AE91">
        <f t="shared" si="26"/>
        <v>6.3686800286431693E-18</v>
      </c>
      <c r="AF91">
        <f t="shared" si="26"/>
        <v>2.0366608207638983E-3</v>
      </c>
      <c r="AG91">
        <f t="shared" si="26"/>
        <v>-8.2678888188147392E-3</v>
      </c>
      <c r="AH91">
        <f t="shared" si="26"/>
        <v>-1.6247823038950296E-2</v>
      </c>
      <c r="AI91">
        <f t="shared" si="26"/>
        <v>-5.612119826839475E-3</v>
      </c>
      <c r="AJ91">
        <f t="shared" si="26"/>
        <v>1.4708499279262063E-2</v>
      </c>
      <c r="AK91">
        <f t="shared" si="26"/>
        <v>2.0553973051892716E-2</v>
      </c>
      <c r="AL91">
        <f t="shared" si="26"/>
        <v>5.1741487113726942E-3</v>
      </c>
      <c r="AM91">
        <f t="shared" si="26"/>
        <v>-1.2259068092781022E-2</v>
      </c>
      <c r="AN91">
        <f t="shared" si="26"/>
        <v>-1.312316983823613E-2</v>
      </c>
      <c r="AO91">
        <f t="shared" si="26"/>
        <v>-2.2141167301530356E-3</v>
      </c>
      <c r="AP91">
        <f t="shared" si="26"/>
        <v>3.4317618911871924E-3</v>
      </c>
      <c r="AQ91">
        <f t="shared" si="26"/>
        <v>6.2062513648219305E-18</v>
      </c>
      <c r="AR91">
        <f t="shared" si="26"/>
        <v>9.4411534247236821E-4</v>
      </c>
      <c r="AS91">
        <f t="shared" si="26"/>
        <v>-6.2484326605204473E-3</v>
      </c>
      <c r="AT91">
        <f t="shared" si="26"/>
        <v>-1.0931898166557789E-2</v>
      </c>
      <c r="AU91">
        <f t="shared" si="20"/>
        <v>-0.15069457603626335</v>
      </c>
      <c r="AV91">
        <f t="shared" si="21"/>
        <v>-0.14967382167038545</v>
      </c>
      <c r="AW91">
        <f t="shared" si="22"/>
        <v>-0.10612166264884891</v>
      </c>
      <c r="AX91">
        <f t="shared" si="23"/>
        <v>-0.14681104774180889</v>
      </c>
    </row>
    <row r="92" spans="5:50" x14ac:dyDescent="0.25">
      <c r="E92">
        <v>85</v>
      </c>
      <c r="H92">
        <f t="shared" si="18"/>
        <v>7.9378226049237305E-2</v>
      </c>
      <c r="I92">
        <f t="shared" si="19"/>
        <v>-8.5279483061994843E-2</v>
      </c>
      <c r="J92">
        <f t="shared" si="26"/>
        <v>-0.14975662459414499</v>
      </c>
      <c r="K92">
        <f t="shared" si="26"/>
        <v>-5.8686106628011207E-2</v>
      </c>
      <c r="L92">
        <f t="shared" si="26"/>
        <v>7.2289060754248763E-2</v>
      </c>
      <c r="M92">
        <f t="shared" si="26"/>
        <v>0.10526663921889232</v>
      </c>
      <c r="N92">
        <f t="shared" si="26"/>
        <v>3.2338557625989153E-2</v>
      </c>
      <c r="O92">
        <f t="shared" si="26"/>
        <v>-4.3928783022937068E-2</v>
      </c>
      <c r="P92">
        <f t="shared" si="26"/>
        <v>-4.9131624388008062E-2</v>
      </c>
      <c r="Q92">
        <f t="shared" si="26"/>
        <v>-9.8363164308346712E-3</v>
      </c>
      <c r="R92">
        <f t="shared" si="26"/>
        <v>1.0253851111977583E-2</v>
      </c>
      <c r="S92">
        <f t="shared" si="26"/>
        <v>6.2954170816899439E-18</v>
      </c>
      <c r="T92">
        <f t="shared" si="26"/>
        <v>3.1520356916425844E-3</v>
      </c>
      <c r="U92">
        <f t="shared" si="26"/>
        <v>-1.6574137201861652E-2</v>
      </c>
      <c r="V92">
        <f t="shared" si="26"/>
        <v>-2.8541723306935423E-2</v>
      </c>
      <c r="W92">
        <f t="shared" si="26"/>
        <v>-6.4567958245769757E-3</v>
      </c>
      <c r="X92">
        <f t="shared" si="26"/>
        <v>2.7871162730692699E-2</v>
      </c>
      <c r="Y92">
        <f t="shared" si="26"/>
        <v>3.2884116377717168E-2</v>
      </c>
      <c r="Z92">
        <f t="shared" si="26"/>
        <v>4.0563604964657853E-3</v>
      </c>
      <c r="AA92">
        <f t="shared" si="26"/>
        <v>-2.2301722294309882E-2</v>
      </c>
      <c r="AB92">
        <f t="shared" si="26"/>
        <v>-1.9395965681797602E-2</v>
      </c>
      <c r="AC92">
        <f t="shared" si="26"/>
        <v>-9.0849286930893007E-4</v>
      </c>
      <c r="AD92">
        <f t="shared" si="26"/>
        <v>6.0486669336503171E-3</v>
      </c>
      <c r="AE92">
        <f t="shared" si="26"/>
        <v>5.695655534542692E-18</v>
      </c>
      <c r="AF92">
        <f t="shared" si="26"/>
        <v>1.8571038363706746E-17</v>
      </c>
      <c r="AG92">
        <f t="shared" si="26"/>
        <v>-1.072834921487913E-2</v>
      </c>
      <c r="AH92">
        <f t="shared" si="26"/>
        <v>-1.4077077916973076E-2</v>
      </c>
      <c r="AI92">
        <f t="shared" si="26"/>
        <v>1.2363652776805352E-3</v>
      </c>
      <c r="AJ92">
        <f t="shared" si="26"/>
        <v>1.9186310996468989E-2</v>
      </c>
      <c r="AK92">
        <f t="shared" si="26"/>
        <v>1.7167873826682771E-2</v>
      </c>
      <c r="AL92">
        <f t="shared" si="26"/>
        <v>-2.4861564333175578E-3</v>
      </c>
      <c r="AM92">
        <f t="shared" si="26"/>
        <v>-1.6019145092310151E-2</v>
      </c>
      <c r="AN92">
        <f t="shared" si="26"/>
        <v>-1.0510691580093441E-2</v>
      </c>
      <c r="AO92">
        <f t="shared" si="26"/>
        <v>1.754274262316201E-3</v>
      </c>
      <c r="AP92">
        <f t="shared" si="26"/>
        <v>4.4772839134820507E-3</v>
      </c>
      <c r="AQ92">
        <f t="shared" si="26"/>
        <v>4.7380150030043684E-18</v>
      </c>
      <c r="AR92">
        <f t="shared" si="26"/>
        <v>-1.1074719997663017E-3</v>
      </c>
      <c r="AS92">
        <f t="shared" si="26"/>
        <v>-8.1134104152207898E-3</v>
      </c>
      <c r="AT92">
        <f t="shared" si="26"/>
        <v>-7.9013965210990248E-3</v>
      </c>
      <c r="AU92">
        <f t="shared" si="20"/>
        <v>-0.15565788160690253</v>
      </c>
      <c r="AV92">
        <f t="shared" si="21"/>
        <v>-0.14205492748066498</v>
      </c>
      <c r="AW92">
        <f t="shared" si="22"/>
        <v>-0.10734645447756332</v>
      </c>
      <c r="AX92">
        <f t="shared" si="23"/>
        <v>-0.14438068921123656</v>
      </c>
    </row>
    <row r="93" spans="5:50" x14ac:dyDescent="0.25">
      <c r="E93">
        <v>86</v>
      </c>
      <c r="H93">
        <f t="shared" si="18"/>
        <v>7.7557567566772373E-2</v>
      </c>
      <c r="I93">
        <f t="shared" si="19"/>
        <v>-8.8629507051441694E-2</v>
      </c>
      <c r="J93">
        <f t="shared" si="26"/>
        <v>-0.14929510572756174</v>
      </c>
      <c r="K93">
        <f t="shared" si="26"/>
        <v>-5.2345797309580458E-2</v>
      </c>
      <c r="L93">
        <f t="shared" si="26"/>
        <v>7.8393905497701311E-2</v>
      </c>
      <c r="M93">
        <f t="shared" si="26"/>
        <v>0.10396585006701398</v>
      </c>
      <c r="N93">
        <f t="shared" si="26"/>
        <v>2.5038025246301013E-2</v>
      </c>
      <c r="O93">
        <f t="shared" si="26"/>
        <v>-4.9036272371124019E-2</v>
      </c>
      <c r="P93">
        <f t="shared" si="26"/>
        <v>-4.7760007186407216E-2</v>
      </c>
      <c r="Q93">
        <f t="shared" si="26"/>
        <v>-5.964532491875142E-3</v>
      </c>
      <c r="R93">
        <f t="shared" si="26"/>
        <v>1.1660609572991438E-2</v>
      </c>
      <c r="S93">
        <f t="shared" si="26"/>
        <v>5.9811521854991579E-18</v>
      </c>
      <c r="T93">
        <f t="shared" si="26"/>
        <v>1.1134755427263873E-3</v>
      </c>
      <c r="U93">
        <f t="shared" si="26"/>
        <v>-1.9042389650110517E-2</v>
      </c>
      <c r="V93">
        <f t="shared" si="26"/>
        <v>-2.629844006669849E-2</v>
      </c>
      <c r="W93">
        <f t="shared" si="26"/>
        <v>4.3300130554469704E-4</v>
      </c>
      <c r="X93">
        <f t="shared" si="26"/>
        <v>3.2125853415273228E-2</v>
      </c>
      <c r="Y93">
        <f t="shared" si="26"/>
        <v>2.9126507491082903E-2</v>
      </c>
      <c r="Z93">
        <f t="shared" si="26"/>
        <v>-3.6525522270183706E-3</v>
      </c>
      <c r="AA93">
        <f t="shared" si="26"/>
        <v>-2.5630632147696231E-2</v>
      </c>
      <c r="AB93">
        <f t="shared" si="26"/>
        <v>-1.634379601893814E-2</v>
      </c>
      <c r="AC93">
        <f t="shared" si="26"/>
        <v>3.0674526831565561E-3</v>
      </c>
      <c r="AD93">
        <f t="shared" si="26"/>
        <v>6.8918542080904782E-3</v>
      </c>
      <c r="AE93">
        <f t="shared" si="26"/>
        <v>4.5084790294064448E-18</v>
      </c>
      <c r="AF93">
        <f t="shared" si="26"/>
        <v>-2.0366608207638853E-3</v>
      </c>
      <c r="AG93">
        <f t="shared" si="26"/>
        <v>-1.2053713894792727E-2</v>
      </c>
      <c r="AH93">
        <f t="shared" si="26"/>
        <v>-1.0301279458513843E-2</v>
      </c>
      <c r="AI93">
        <f t="shared" si="26"/>
        <v>7.9333557200123098E-3</v>
      </c>
      <c r="AJ93">
        <f t="shared" si="26"/>
        <v>2.1144152046686973E-2</v>
      </c>
      <c r="AK93">
        <f t="shared" si="26"/>
        <v>1.1370597741599315E-2</v>
      </c>
      <c r="AL93">
        <f t="shared" si="26"/>
        <v>-9.7739220095467948E-3</v>
      </c>
      <c r="AM93">
        <f t="shared" si="26"/>
        <v>-1.7223586870255995E-2</v>
      </c>
      <c r="AN93">
        <f t="shared" si="26"/>
        <v>-6.1164655354068141E-3</v>
      </c>
      <c r="AO93">
        <f t="shared" si="26"/>
        <v>5.4072676908590144E-3</v>
      </c>
      <c r="AP93">
        <f t="shared" si="26"/>
        <v>4.6705733217917624E-3</v>
      </c>
      <c r="AQ93">
        <f t="shared" si="26"/>
        <v>2.3165397865827803E-18</v>
      </c>
      <c r="AR93">
        <f t="shared" si="26"/>
        <v>-2.9239240414298566E-3</v>
      </c>
      <c r="AS93">
        <f t="shared" si="26"/>
        <v>-8.1631983673615977E-3</v>
      </c>
      <c r="AT93">
        <f t="shared" si="26"/>
        <v>-3.0107674877409151E-3</v>
      </c>
      <c r="AU93">
        <f t="shared" si="20"/>
        <v>-0.16036704521223105</v>
      </c>
      <c r="AV93">
        <f t="shared" si="21"/>
        <v>-0.13431893702411019</v>
      </c>
      <c r="AW93">
        <f t="shared" si="22"/>
        <v>-0.10807587376020159</v>
      </c>
      <c r="AX93">
        <f t="shared" si="23"/>
        <v>-0.13570250161666075</v>
      </c>
    </row>
    <row r="94" spans="5:50" x14ac:dyDescent="0.25">
      <c r="E94">
        <v>87</v>
      </c>
      <c r="H94">
        <f t="shared" si="18"/>
        <v>7.5724661845312846E-2</v>
      </c>
      <c r="I94">
        <f t="shared" si="19"/>
        <v>-9.1923550744603108E-2</v>
      </c>
      <c r="J94">
        <f t="shared" si="26"/>
        <v>-0.14862143034648737</v>
      </c>
      <c r="K94">
        <f t="shared" si="26"/>
        <v>-4.5873257964160592E-2</v>
      </c>
      <c r="L94">
        <f t="shared" si="26"/>
        <v>8.4189365310923164E-2</v>
      </c>
      <c r="M94">
        <f t="shared" si="26"/>
        <v>0.10207430621607474</v>
      </c>
      <c r="N94">
        <f t="shared" si="26"/>
        <v>1.7543879282842317E-2</v>
      </c>
      <c r="O94">
        <f t="shared" si="26"/>
        <v>-5.3648595106306596E-2</v>
      </c>
      <c r="P94">
        <f t="shared" si="26"/>
        <v>-4.5778142273854176E-2</v>
      </c>
      <c r="Q94">
        <f t="shared" si="26"/>
        <v>-1.9986843124796842E-3</v>
      </c>
      <c r="R94">
        <f t="shared" si="26"/>
        <v>1.2844916852336642E-2</v>
      </c>
      <c r="S94">
        <f t="shared" si="26"/>
        <v>5.5311360057835167E-18</v>
      </c>
      <c r="T94">
        <f t="shared" si="26"/>
        <v>-9.5473435718785465E-4</v>
      </c>
      <c r="U94">
        <f t="shared" si="26"/>
        <v>-2.0922778185552098E-2</v>
      </c>
      <c r="V94">
        <f t="shared" si="26"/>
        <v>-2.3123521476205493E-2</v>
      </c>
      <c r="W94">
        <f t="shared" si="26"/>
        <v>7.3053528584307477E-3</v>
      </c>
      <c r="X94">
        <f t="shared" si="26"/>
        <v>3.4919982239649108E-2</v>
      </c>
      <c r="Y94">
        <f t="shared" si="26"/>
        <v>2.388501214324263E-2</v>
      </c>
      <c r="Z94">
        <f t="shared" si="26"/>
        <v>-1.1154231796264208E-2</v>
      </c>
      <c r="AA94">
        <f t="shared" si="26"/>
        <v>-2.7349075120371606E-2</v>
      </c>
      <c r="AB94">
        <f t="shared" si="26"/>
        <v>-1.216003548924083E-2</v>
      </c>
      <c r="AC94">
        <f t="shared" si="26"/>
        <v>6.8104415942640698E-3</v>
      </c>
      <c r="AD94">
        <f t="shared" si="26"/>
        <v>7.163317916721315E-3</v>
      </c>
      <c r="AE94">
        <f t="shared" si="26"/>
        <v>2.9143180172852536E-18</v>
      </c>
      <c r="AF94">
        <f t="shared" si="26"/>
        <v>-3.8739590901410745E-3</v>
      </c>
      <c r="AG94">
        <f t="shared" si="26"/>
        <v>-1.2103754782420446E-2</v>
      </c>
      <c r="AH94">
        <f t="shared" si="26"/>
        <v>-5.3509401569590892E-3</v>
      </c>
      <c r="AI94">
        <f t="shared" si="26"/>
        <v>1.3658253960694564E-2</v>
      </c>
      <c r="AJ94">
        <f t="shared" si="26"/>
        <v>2.0324875445376731E-2</v>
      </c>
      <c r="AK94">
        <f t="shared" si="26"/>
        <v>3.9763549945834474E-3</v>
      </c>
      <c r="AL94">
        <f t="shared" si="26"/>
        <v>-1.5597108511500948E-2</v>
      </c>
      <c r="AM94">
        <f t="shared" si="26"/>
        <v>-1.5680241235454299E-2</v>
      </c>
      <c r="AN94">
        <f t="shared" si="26"/>
        <v>-6.8539059774902532E-4</v>
      </c>
      <c r="AO94">
        <f t="shared" si="26"/>
        <v>8.0880989587695084E-3</v>
      </c>
      <c r="AP94">
        <f t="shared" si="26"/>
        <v>3.9748382706844883E-3</v>
      </c>
      <c r="AQ94">
        <f t="shared" si="26"/>
        <v>-5.7099890397430547E-19</v>
      </c>
      <c r="AR94">
        <f t="shared" si="26"/>
        <v>-4.1195768588372624E-3</v>
      </c>
      <c r="AS94">
        <f t="shared" si="26"/>
        <v>-6.3866576026773286E-3</v>
      </c>
      <c r="AT94">
        <f t="shared" si="26"/>
        <v>2.5886490425602684E-3</v>
      </c>
      <c r="AU94">
        <f t="shared" si="20"/>
        <v>-0.16482031924577761</v>
      </c>
      <c r="AV94">
        <f t="shared" si="21"/>
        <v>-0.12650421189901503</v>
      </c>
      <c r="AW94">
        <f t="shared" si="22"/>
        <v>-0.10831144809273843</v>
      </c>
      <c r="AX94">
        <f t="shared" si="23"/>
        <v>-0.12223335907598647</v>
      </c>
    </row>
    <row r="95" spans="5:50" x14ac:dyDescent="0.25">
      <c r="E95">
        <v>88</v>
      </c>
      <c r="H95">
        <f t="shared" si="18"/>
        <v>7.3879798321919821E-2</v>
      </c>
      <c r="I95">
        <f t="shared" si="19"/>
        <v>-9.5159533552879996E-2</v>
      </c>
      <c r="J95">
        <f t="shared" si="26"/>
        <v>-0.14773655578050113</v>
      </c>
      <c r="K95">
        <f t="shared" si="26"/>
        <v>-3.9284838787876558E-2</v>
      </c>
      <c r="L95">
        <f t="shared" si="26"/>
        <v>8.9652568161725205E-2</v>
      </c>
      <c r="M95">
        <f t="shared" si="26"/>
        <v>9.9602755795558481E-2</v>
      </c>
      <c r="N95">
        <f t="shared" si="26"/>
        <v>9.9140703304786831E-3</v>
      </c>
      <c r="O95">
        <f t="shared" si="26"/>
        <v>-5.7719176150151492E-2</v>
      </c>
      <c r="P95">
        <f t="shared" si="26"/>
        <v>-4.321135268938401E-2</v>
      </c>
      <c r="Q95">
        <f t="shared" si="26"/>
        <v>1.9986843124797137E-3</v>
      </c>
      <c r="R95">
        <f t="shared" si="26"/>
        <v>1.3784179744049161E-2</v>
      </c>
      <c r="S95">
        <f t="shared" si="26"/>
        <v>4.9555823395019765E-18</v>
      </c>
      <c r="T95">
        <f t="shared" si="26"/>
        <v>-2.9975214841056119E-3</v>
      </c>
      <c r="U95">
        <f t="shared" si="26"/>
        <v>-2.2157252711410041E-2</v>
      </c>
      <c r="V95">
        <f t="shared" si="26"/>
        <v>-1.9129440609356882E-2</v>
      </c>
      <c r="W95">
        <f t="shared" si="26"/>
        <v>1.3883372510021445E-2</v>
      </c>
      <c r="X95">
        <f t="shared" si="26"/>
        <v>3.6126517621479802E-2</v>
      </c>
      <c r="Y95">
        <f t="shared" si="26"/>
        <v>1.7426664889764239E-2</v>
      </c>
      <c r="Z95">
        <f t="shared" si="26"/>
        <v>-1.8023058912054028E-2</v>
      </c>
      <c r="AA95">
        <f t="shared" si="26"/>
        <v>-2.7349075120371602E-2</v>
      </c>
      <c r="AB95">
        <f t="shared" si="26"/>
        <v>-7.1343539588100179E-3</v>
      </c>
      <c r="AC95">
        <f t="shared" si="26"/>
        <v>1.0036213855649281E-2</v>
      </c>
      <c r="AD95">
        <f t="shared" si="26"/>
        <v>6.840538401581389E-3</v>
      </c>
      <c r="AE95">
        <f t="shared" si="26"/>
        <v>1.0570788642375796E-18</v>
      </c>
      <c r="AF95">
        <f t="shared" si="26"/>
        <v>-5.3320472523151223E-3</v>
      </c>
      <c r="AG95">
        <f t="shared" si="26"/>
        <v>-1.0873177382212123E-2</v>
      </c>
      <c r="AH95">
        <f t="shared" si="26"/>
        <v>2.0950760623079885E-4</v>
      </c>
      <c r="AI95">
        <f t="shared" si="26"/>
        <v>1.7709575138665924E-2</v>
      </c>
      <c r="AJ95">
        <f t="shared" si="26"/>
        <v>1.6836086714195404E-2</v>
      </c>
      <c r="AK95">
        <f t="shared" si="26"/>
        <v>-3.9763549945833199E-3</v>
      </c>
      <c r="AL95">
        <f t="shared" si="26"/>
        <v>-1.9083137143479739E-2</v>
      </c>
      <c r="AM95">
        <f t="shared" si="26"/>
        <v>-1.1635327848233264E-2</v>
      </c>
      <c r="AN95">
        <f t="shared" si="26"/>
        <v>4.8618701466325628E-3</v>
      </c>
      <c r="AO95">
        <f t="shared" si="26"/>
        <v>9.3147866168754243E-3</v>
      </c>
      <c r="AP95">
        <f t="shared" si="26"/>
        <v>2.5225090711933846E-3</v>
      </c>
      <c r="AQ95">
        <f t="shared" si="26"/>
        <v>-3.3436586123291279E-18</v>
      </c>
      <c r="AR95">
        <f t="shared" si="26"/>
        <v>-4.4405728513775208E-3</v>
      </c>
      <c r="AS95">
        <f t="shared" si="26"/>
        <v>-3.1812484386980902E-3</v>
      </c>
      <c r="AT95">
        <f t="shared" si="26"/>
        <v>7.5786521648811746E-3</v>
      </c>
      <c r="AU95">
        <f t="shared" si="20"/>
        <v>-0.16901629101146132</v>
      </c>
      <c r="AV95">
        <f t="shared" si="21"/>
        <v>-0.11864856163761267</v>
      </c>
      <c r="AW95">
        <f t="shared" si="22"/>
        <v>-0.10806358003863129</v>
      </c>
      <c r="AX95">
        <f t="shared" si="23"/>
        <v>-0.10624567426441864</v>
      </c>
    </row>
    <row r="96" spans="5:50" x14ac:dyDescent="0.25">
      <c r="E96">
        <v>89</v>
      </c>
      <c r="H96">
        <f t="shared" si="18"/>
        <v>7.2023268321929887E-2</v>
      </c>
      <c r="I96">
        <f t="shared" si="19"/>
        <v>-9.8335411560172656E-2</v>
      </c>
      <c r="J96">
        <f t="shared" si="26"/>
        <v>-0.14664173948478057</v>
      </c>
      <c r="K96">
        <f t="shared" si="26"/>
        <v>-3.2597182699362896E-2</v>
      </c>
      <c r="L96">
        <f t="shared" si="26"/>
        <v>9.4761953284355133E-2</v>
      </c>
      <c r="M96">
        <f t="shared" si="26"/>
        <v>9.6565242647976446E-2</v>
      </c>
      <c r="N96">
        <f t="shared" si="26"/>
        <v>2.2075980363555569E-3</v>
      </c>
      <c r="O96">
        <f t="shared" si="26"/>
        <v>-6.1206910913525592E-2</v>
      </c>
      <c r="P96">
        <f t="shared" si="26"/>
        <v>-4.0092435276228175E-2</v>
      </c>
      <c r="Q96">
        <f t="shared" si="26"/>
        <v>5.9645324918750605E-3</v>
      </c>
      <c r="R96">
        <f t="shared" si="26"/>
        <v>1.4460479790363025E-2</v>
      </c>
      <c r="S96">
        <f t="shared" si="26"/>
        <v>4.267554246498536E-18</v>
      </c>
      <c r="T96">
        <f t="shared" si="26"/>
        <v>-4.9604902744683332E-3</v>
      </c>
      <c r="U96">
        <f t="shared" si="26"/>
        <v>-2.2707703356057624E-2</v>
      </c>
      <c r="V96">
        <f t="shared" si="26"/>
        <v>-1.4457689772080227E-2</v>
      </c>
      <c r="W96">
        <f t="shared" si="26"/>
        <v>1.9902032537723612E-2</v>
      </c>
      <c r="X96">
        <f t="shared" si="26"/>
        <v>3.5690605934344609E-2</v>
      </c>
      <c r="Y96">
        <f t="shared" si="26"/>
        <v>1.0080494333000754E-2</v>
      </c>
      <c r="Z96">
        <f t="shared" si="26"/>
        <v>-2.386932013002031E-2</v>
      </c>
      <c r="AA96">
        <f t="shared" si="26"/>
        <v>-2.5630632147696283E-2</v>
      </c>
      <c r="AB96">
        <f t="shared" si="26"/>
        <v>-1.6147131443045842E-3</v>
      </c>
      <c r="AC96">
        <f t="shared" si="26"/>
        <v>1.2499789299916509E-2</v>
      </c>
      <c r="AD96">
        <f t="shared" si="26"/>
        <v>5.9502922963304084E-3</v>
      </c>
      <c r="AE96">
        <f t="shared" si="26"/>
        <v>-8.9558376036220232E-19</v>
      </c>
      <c r="AF96">
        <f t="shared" si="26"/>
        <v>-6.2681974788748708E-3</v>
      </c>
      <c r="AG96">
        <f t="shared" si="26"/>
        <v>-8.4921809547801701E-3</v>
      </c>
      <c r="AH96">
        <f t="shared" si="26"/>
        <v>5.7460675367055139E-3</v>
      </c>
      <c r="AI96">
        <f t="shared" si="26"/>
        <v>1.9590901613967458E-2</v>
      </c>
      <c r="AJ96">
        <f t="shared" si="26"/>
        <v>1.1136010744187328E-2</v>
      </c>
      <c r="AK96">
        <f t="shared" si="26"/>
        <v>-1.1370597741599334E-2</v>
      </c>
      <c r="AL96">
        <f t="shared" si="26"/>
        <v>-1.9709641901157347E-2</v>
      </c>
      <c r="AM96">
        <f t="shared" si="26"/>
        <v>-5.7341572455200107E-3</v>
      </c>
      <c r="AN96">
        <f t="shared" si="26"/>
        <v>9.5849580660182527E-3</v>
      </c>
      <c r="AO96">
        <f t="shared" si="26"/>
        <v>8.866786872580551E-3</v>
      </c>
      <c r="AP96">
        <f t="shared" si="26"/>
        <v>5.9003062472895668E-4</v>
      </c>
      <c r="AQ96">
        <f t="shared" si="26"/>
        <v>-5.4436093267735062E-18</v>
      </c>
      <c r="AR96">
        <f t="shared" si="26"/>
        <v>-3.8187590642081862E-3</v>
      </c>
      <c r="AS96">
        <f t="shared" si="26"/>
        <v>7.3589222039937554E-4</v>
      </c>
      <c r="AT96">
        <f t="shared" si="26"/>
        <v>1.0784507583993597E-2</v>
      </c>
      <c r="AU96">
        <f t="shared" si="20"/>
        <v>-0.17295388272302334</v>
      </c>
      <c r="AV96">
        <f t="shared" si="21"/>
        <v>-0.11078911213803111</v>
      </c>
      <c r="AW96">
        <f t="shared" si="22"/>
        <v>-0.1073510851515778</v>
      </c>
      <c r="AX96">
        <f t="shared" si="23"/>
        <v>-9.0366318908085136E-2</v>
      </c>
    </row>
    <row r="97" spans="5:50" x14ac:dyDescent="0.25">
      <c r="E97">
        <v>90</v>
      </c>
      <c r="H97">
        <f t="shared" si="18"/>
        <v>7.015536501295179E-2</v>
      </c>
      <c r="I97">
        <f t="shared" si="19"/>
        <v>-0.10144917881386158</v>
      </c>
      <c r="J97">
        <f t="shared" si="26"/>
        <v>-0.14533853725318899</v>
      </c>
      <c r="K97">
        <f t="shared" si="26"/>
        <v>-2.5827183298307726E-2</v>
      </c>
      <c r="L97">
        <f t="shared" si="26"/>
        <v>9.9497356269990275E-2</v>
      </c>
      <c r="M97">
        <f t="shared" si="26"/>
        <v>9.2979026528952596E-2</v>
      </c>
      <c r="N97">
        <f t="shared" si="26"/>
        <v>-5.5159451314941224E-3</v>
      </c>
      <c r="O97">
        <f t="shared" si="26"/>
        <v>-6.4076580369240646E-2</v>
      </c>
      <c r="P97">
        <f t="shared" si="26"/>
        <v>-3.6461241624119338E-2</v>
      </c>
      <c r="Q97">
        <f t="shared" si="26"/>
        <v>9.8363164308346452E-3</v>
      </c>
      <c r="R97">
        <f t="shared" si="26"/>
        <v>1.4860915114791984E-2</v>
      </c>
      <c r="S97">
        <f t="shared" si="26"/>
        <v>3.4826675636269665E-18</v>
      </c>
      <c r="T97">
        <f t="shared" si="26"/>
        <v>-6.7913705762898766E-3</v>
      </c>
      <c r="U97">
        <f t="shared" si="26"/>
        <v>-2.2557136975476906E-2</v>
      </c>
      <c r="V97">
        <f t="shared" si="26"/>
        <v>-9.2737680668531428E-3</v>
      </c>
      <c r="W97">
        <f t="shared" ref="J97:AT104" si="27">W$3*COS(W$1*$E97*2*PI()/500)</f>
        <v>2.511884175958666E-2</v>
      </c>
      <c r="X97">
        <f t="shared" si="27"/>
        <v>3.3632065359457765E-2</v>
      </c>
      <c r="Y97">
        <f t="shared" si="27"/>
        <v>2.2207603471997256E-3</v>
      </c>
      <c r="Z97">
        <f t="shared" si="27"/>
        <v>-2.8361318850799469E-2</v>
      </c>
      <c r="AA97">
        <f t="shared" si="27"/>
        <v>-2.2301722294309906E-2</v>
      </c>
      <c r="AB97">
        <f t="shared" si="27"/>
        <v>4.0167251158212403E-3</v>
      </c>
      <c r="AC97">
        <f t="shared" si="27"/>
        <v>1.4014072535381413E-2</v>
      </c>
      <c r="AD97">
        <f t="shared" si="27"/>
        <v>4.5664312325284697E-3</v>
      </c>
      <c r="AE97">
        <f t="shared" si="27"/>
        <v>-2.767401223479062E-18</v>
      </c>
      <c r="AF97">
        <f t="shared" si="27"/>
        <v>-6.5907728631024697E-3</v>
      </c>
      <c r="AG97">
        <f t="shared" si="27"/>
        <v>-5.2126829937497463E-3</v>
      </c>
      <c r="AH97">
        <f t="shared" si="27"/>
        <v>1.0627467005198203E-2</v>
      </c>
      <c r="AI97">
        <f t="shared" si="27"/>
        <v>1.9071710155328412E-2</v>
      </c>
      <c r="AJ97">
        <f t="shared" si="27"/>
        <v>3.9733075694086337E-3</v>
      </c>
      <c r="AK97">
        <f t="shared" si="27"/>
        <v>-1.7167873826682781E-2</v>
      </c>
      <c r="AL97">
        <f t="shared" si="27"/>
        <v>-1.738274381178034E-2</v>
      </c>
      <c r="AM97">
        <f t="shared" si="27"/>
        <v>1.081819617970526E-3</v>
      </c>
      <c r="AN97">
        <f t="shared" si="27"/>
        <v>1.268322637309712E-2</v>
      </c>
      <c r="AO97">
        <f t="shared" si="27"/>
        <v>6.8246447301783747E-3</v>
      </c>
      <c r="AP97">
        <f t="shared" si="27"/>
        <v>-1.4547577291170732E-3</v>
      </c>
      <c r="AQ97">
        <f t="shared" si="27"/>
        <v>-6.4483630196224503E-18</v>
      </c>
      <c r="AR97">
        <f t="shared" si="27"/>
        <v>-2.3861572295072629E-3</v>
      </c>
      <c r="AS97">
        <f t="shared" si="27"/>
        <v>4.4883938453681221E-3</v>
      </c>
      <c r="AT97">
        <f t="shared" si="27"/>
        <v>1.1451500680676378E-2</v>
      </c>
      <c r="AU97">
        <f t="shared" si="20"/>
        <v>-0.17663235105409877</v>
      </c>
      <c r="AV97">
        <f t="shared" si="21"/>
        <v>-0.10296217808241621</v>
      </c>
      <c r="AW97">
        <f t="shared" si="22"/>
        <v>-0.10620060224748308</v>
      </c>
      <c r="AX97">
        <f t="shared" si="23"/>
        <v>-7.7049026023159051E-2</v>
      </c>
    </row>
    <row r="98" spans="5:50" x14ac:dyDescent="0.25">
      <c r="E98">
        <v>91</v>
      </c>
      <c r="H98">
        <f t="shared" si="18"/>
        <v>6.8276383358571349E-2</v>
      </c>
      <c r="I98">
        <f t="shared" si="19"/>
        <v>-0.10449886859181085</v>
      </c>
      <c r="J98">
        <f t="shared" si="27"/>
        <v>-0.14382880100740711</v>
      </c>
      <c r="K98">
        <f t="shared" si="27"/>
        <v>-1.8991942190752353E-2</v>
      </c>
      <c r="L98">
        <f t="shared" si="27"/>
        <v>0.10384008864644599</v>
      </c>
      <c r="M98">
        <f t="shared" si="27"/>
        <v>8.8864485033849139E-2</v>
      </c>
      <c r="N98">
        <f t="shared" si="27"/>
        <v>-1.3196834699697383E-2</v>
      </c>
      <c r="O98">
        <f t="shared" si="27"/>
        <v>-6.6299206692594398E-2</v>
      </c>
      <c r="P98">
        <f t="shared" si="27"/>
        <v>-3.2364168870427611E-2</v>
      </c>
      <c r="Q98">
        <f t="shared" si="27"/>
        <v>1.3552975783749345E-2</v>
      </c>
      <c r="R98">
        <f t="shared" si="27"/>
        <v>1.4977846553144537E-2</v>
      </c>
      <c r="S98">
        <f t="shared" si="27"/>
        <v>2.6187364797453357E-18</v>
      </c>
      <c r="T98">
        <f t="shared" si="27"/>
        <v>-8.441409504595869E-3</v>
      </c>
      <c r="U98">
        <f t="shared" si="27"/>
        <v>-2.1710201754231499E-2</v>
      </c>
      <c r="V98">
        <f t="shared" si="27"/>
        <v>-3.7613185044891358E-3</v>
      </c>
      <c r="W98">
        <f t="shared" si="27"/>
        <v>2.932361547861919E-2</v>
      </c>
      <c r="X98">
        <f t="shared" si="27"/>
        <v>3.0044484876775645E-2</v>
      </c>
      <c r="Y98">
        <f t="shared" si="27"/>
        <v>-5.7521130602707906E-3</v>
      </c>
      <c r="Z98">
        <f t="shared" si="27"/>
        <v>-3.1244194635475495E-2</v>
      </c>
      <c r="AA98">
        <f t="shared" si="27"/>
        <v>-1.7571513209174813E-2</v>
      </c>
      <c r="AB98">
        <f t="shared" si="27"/>
        <v>9.3700584944132886E-3</v>
      </c>
      <c r="AC98">
        <f t="shared" si="27"/>
        <v>1.4464061841386482E-2</v>
      </c>
      <c r="AD98">
        <f t="shared" si="27"/>
        <v>2.8037553725255874E-3</v>
      </c>
      <c r="AE98">
        <f t="shared" si="27"/>
        <v>-4.3894028584150914E-18</v>
      </c>
      <c r="AF98">
        <f t="shared" si="27"/>
        <v>-6.2681974788748691E-3</v>
      </c>
      <c r="AG98">
        <f t="shared" si="27"/>
        <v>-1.3816655009304991E-3</v>
      </c>
      <c r="AH98">
        <f t="shared" si="27"/>
        <v>1.4297134076125718E-2</v>
      </c>
      <c r="AI98">
        <f t="shared" si="27"/>
        <v>1.6215618478368603E-2</v>
      </c>
      <c r="AJ98">
        <f t="shared" si="27"/>
        <v>-3.7112582254266303E-3</v>
      </c>
      <c r="AK98">
        <f t="shared" si="27"/>
        <v>-2.0553973051892702E-2</v>
      </c>
      <c r="AL98">
        <f t="shared" si="27"/>
        <v>-1.2451118283884014E-2</v>
      </c>
      <c r="AM98">
        <f t="shared" si="27"/>
        <v>7.7252069766433288E-3</v>
      </c>
      <c r="AN98">
        <f t="shared" si="27"/>
        <v>1.3631463890641696E-2</v>
      </c>
      <c r="AO98">
        <f t="shared" si="27"/>
        <v>3.5555129608978993E-3</v>
      </c>
      <c r="AP98">
        <f t="shared" si="27"/>
        <v>-3.2226389209072206E-3</v>
      </c>
      <c r="AQ98">
        <f t="shared" si="27"/>
        <v>-6.1557738009361178E-18</v>
      </c>
      <c r="AR98">
        <f t="shared" si="27"/>
        <v>-4.4693328833502756E-4</v>
      </c>
      <c r="AS98">
        <f t="shared" si="27"/>
        <v>7.2367201210042573E-3</v>
      </c>
      <c r="AT98">
        <f t="shared" si="27"/>
        <v>9.4226095761557535E-3</v>
      </c>
      <c r="AU98">
        <f t="shared" si="20"/>
        <v>-0.18005128624064659</v>
      </c>
      <c r="AV98">
        <f t="shared" si="21"/>
        <v>-9.5203139784952942E-2</v>
      </c>
      <c r="AW98">
        <f t="shared" si="22"/>
        <v>-0.10464588923007387</v>
      </c>
      <c r="AX98">
        <f t="shared" si="23"/>
        <v>-6.8094335951860402E-2</v>
      </c>
    </row>
    <row r="99" spans="5:50" x14ac:dyDescent="0.25">
      <c r="E99">
        <v>92</v>
      </c>
      <c r="H99">
        <f t="shared" si="18"/>
        <v>6.6386620071773608E-2</v>
      </c>
      <c r="I99">
        <f t="shared" si="19"/>
        <v>-0.10748255464459151</v>
      </c>
      <c r="J99">
        <f t="shared" si="27"/>
        <v>-0.14211467616525125</v>
      </c>
      <c r="K99">
        <f t="shared" si="27"/>
        <v>-1.2108725788951001E-2</v>
      </c>
      <c r="L99">
        <f t="shared" si="27"/>
        <v>0.10777301163303805</v>
      </c>
      <c r="M99">
        <f t="shared" si="27"/>
        <v>8.4244997808205033E-2</v>
      </c>
      <c r="N99">
        <f t="shared" si="27"/>
        <v>-2.0775676025856771E-2</v>
      </c>
      <c r="O99">
        <f t="shared" si="27"/>
        <v>-6.7852345878459827E-2</v>
      </c>
      <c r="P99">
        <f t="shared" si="27"/>
        <v>-2.7853566866353537E-2</v>
      </c>
      <c r="Q99">
        <f t="shared" si="27"/>
        <v>1.7055896612398969E-2</v>
      </c>
      <c r="R99">
        <f t="shared" si="27"/>
        <v>1.4809043386994437E-2</v>
      </c>
      <c r="S99">
        <f t="shared" si="27"/>
        <v>1.6953692157911422E-18</v>
      </c>
      <c r="T99">
        <f t="shared" si="27"/>
        <v>-9.8666696386850352E-3</v>
      </c>
      <c r="U99">
        <f t="shared" si="27"/>
        <v>-2.0193043709822535E-2</v>
      </c>
      <c r="V99">
        <f t="shared" si="27"/>
        <v>1.8843776410740964E-3</v>
      </c>
      <c r="W99">
        <f t="shared" si="27"/>
        <v>3.2346943802209246E-2</v>
      </c>
      <c r="X99">
        <f t="shared" si="27"/>
        <v>2.5090969358741218E-2</v>
      </c>
      <c r="Y99">
        <f t="shared" si="27"/>
        <v>-1.3431937852280768E-2</v>
      </c>
      <c r="Z99">
        <f t="shared" si="27"/>
        <v>-3.2354383103581373E-2</v>
      </c>
      <c r="AA99">
        <f t="shared" si="27"/>
        <v>-1.1737221325602237E-2</v>
      </c>
      <c r="AB99">
        <f t="shared" si="27"/>
        <v>1.4074639734779298E-2</v>
      </c>
      <c r="AC99">
        <f t="shared" si="27"/>
        <v>1.3815582934510963E-2</v>
      </c>
      <c r="AD99">
        <f t="shared" si="27"/>
        <v>8.0848999875218644E-4</v>
      </c>
      <c r="AE99">
        <f t="shared" si="27"/>
        <v>-5.6151691007411973E-18</v>
      </c>
      <c r="AF99">
        <f t="shared" si="27"/>
        <v>-5.3320472523151318E-3</v>
      </c>
      <c r="AG99">
        <f t="shared" si="27"/>
        <v>2.5955368857478065E-3</v>
      </c>
      <c r="AH99">
        <f t="shared" si="27"/>
        <v>1.6336657243157655E-2</v>
      </c>
      <c r="AI99">
        <f t="shared" si="27"/>
        <v>1.1372590021556384E-2</v>
      </c>
      <c r="AJ99">
        <f t="shared" si="27"/>
        <v>-1.0908379515300893E-2</v>
      </c>
      <c r="AK99">
        <f t="shared" si="27"/>
        <v>-2.105332784377846E-2</v>
      </c>
      <c r="AL99">
        <f t="shared" si="27"/>
        <v>-5.6537476362615068E-3</v>
      </c>
      <c r="AM99">
        <f t="shared" si="27"/>
        <v>1.3136143356829976E-2</v>
      </c>
      <c r="AN99">
        <f t="shared" si="27"/>
        <v>1.2268927618524097E-2</v>
      </c>
      <c r="AO99">
        <f t="shared" si="27"/>
        <v>-3.5285758105624911E-4</v>
      </c>
      <c r="AP99">
        <f t="shared" si="27"/>
        <v>-4.3771040228164646E-3</v>
      </c>
      <c r="AQ99">
        <f t="shared" si="27"/>
        <v>-4.6247075484108006E-18</v>
      </c>
      <c r="AR99">
        <f t="shared" si="27"/>
        <v>1.5871822556153157E-3</v>
      </c>
      <c r="AS99">
        <f t="shared" si="27"/>
        <v>8.3659959732843795E-3</v>
      </c>
      <c r="AT99">
        <f t="shared" si="27"/>
        <v>5.1754708376520299E-3</v>
      </c>
      <c r="AU99">
        <f t="shared" si="20"/>
        <v>-0.18321061073806916</v>
      </c>
      <c r="AV99">
        <f t="shared" si="21"/>
        <v>-8.7546324893982105E-2</v>
      </c>
      <c r="AW99">
        <f t="shared" si="22"/>
        <v>-0.10272701924404824</v>
      </c>
      <c r="AX99">
        <f t="shared" si="23"/>
        <v>-6.4319187676119799E-2</v>
      </c>
    </row>
    <row r="100" spans="5:50" x14ac:dyDescent="0.25">
      <c r="E100">
        <v>93</v>
      </c>
      <c r="H100">
        <f t="shared" si="18"/>
        <v>6.4486373568088451E-2</v>
      </c>
      <c r="I100">
        <f t="shared" si="19"/>
        <v>-0.11039835241214201</v>
      </c>
      <c r="J100">
        <f t="shared" si="27"/>
        <v>-0.14019859859191694</v>
      </c>
      <c r="K100">
        <f t="shared" si="27"/>
        <v>-5.1949216949152138E-3</v>
      </c>
      <c r="L100">
        <f t="shared" si="27"/>
        <v>0.11128060377952005</v>
      </c>
      <c r="M100">
        <f t="shared" si="27"/>
        <v>7.9146813699925975E-2</v>
      </c>
      <c r="N100">
        <f t="shared" si="27"/>
        <v>-2.8193863584354592E-2</v>
      </c>
      <c r="O100">
        <f t="shared" si="27"/>
        <v>-6.8720314380086647E-2</v>
      </c>
      <c r="P100">
        <f t="shared" si="27"/>
        <v>-2.2987069283040833E-2</v>
      </c>
      <c r="Q100">
        <f t="shared" si="27"/>
        <v>2.0289835762772292E-2</v>
      </c>
      <c r="R100">
        <f t="shared" si="27"/>
        <v>1.4357725899427619E-2</v>
      </c>
      <c r="S100">
        <f t="shared" si="27"/>
        <v>7.3352298658838771E-19</v>
      </c>
      <c r="T100">
        <f t="shared" si="27"/>
        <v>-1.1029198992670226E-2</v>
      </c>
      <c r="U100">
        <f t="shared" si="27"/>
        <v>-1.8052499530329665E-2</v>
      </c>
      <c r="V100">
        <f t="shared" si="27"/>
        <v>7.4633187692596014E-3</v>
      </c>
      <c r="W100">
        <f t="shared" si="27"/>
        <v>3.406701714894883E-2</v>
      </c>
      <c r="X100">
        <f t="shared" si="27"/>
        <v>1.8996724210672482E-2</v>
      </c>
      <c r="Y100">
        <f t="shared" si="27"/>
        <v>-2.042745572102287E-2</v>
      </c>
      <c r="Z100">
        <f t="shared" si="27"/>
        <v>-3.1628896009160516E-2</v>
      </c>
      <c r="AA100">
        <f t="shared" si="27"/>
        <v>-5.1654366596615882E-3</v>
      </c>
      <c r="AB100">
        <f t="shared" si="27"/>
        <v>1.780473905188508E-2</v>
      </c>
      <c r="AC100">
        <f t="shared" si="27"/>
        <v>1.2117884322797633E-2</v>
      </c>
      <c r="AD100">
        <f t="shared" si="27"/>
        <v>-1.2538448125124324E-3</v>
      </c>
      <c r="AE100">
        <f t="shared" si="27"/>
        <v>-6.3340489156942335E-18</v>
      </c>
      <c r="AF100">
        <f t="shared" si="27"/>
        <v>-3.8739590901410862E-3</v>
      </c>
      <c r="AG100">
        <f t="shared" si="27"/>
        <v>6.2981226710166673E-3</v>
      </c>
      <c r="AH100">
        <f t="shared" si="27"/>
        <v>1.6513492260720818E-2</v>
      </c>
      <c r="AI100">
        <f t="shared" si="27"/>
        <v>5.1360521265345566E-3</v>
      </c>
      <c r="AJ100">
        <f t="shared" si="27"/>
        <v>-1.6672771167466526E-2</v>
      </c>
      <c r="AK100">
        <f t="shared" si="27"/>
        <v>-1.8595805305790521E-2</v>
      </c>
      <c r="AL100">
        <f t="shared" si="27"/>
        <v>1.9908121408845742E-3</v>
      </c>
      <c r="AM100">
        <f t="shared" si="27"/>
        <v>1.6451387960393707E-2</v>
      </c>
      <c r="AN100">
        <f t="shared" si="27"/>
        <v>8.8265915101165878E-3</v>
      </c>
      <c r="AO100">
        <f t="shared" si="27"/>
        <v>-4.1977885435394132E-3</v>
      </c>
      <c r="AP100">
        <f t="shared" si="27"/>
        <v>-4.6984053416971316E-3</v>
      </c>
      <c r="AQ100">
        <f t="shared" si="27"/>
        <v>-2.1631987110625021E-18</v>
      </c>
      <c r="AR100">
        <f t="shared" si="27"/>
        <v>3.2843117838286147E-3</v>
      </c>
      <c r="AS100">
        <f t="shared" si="27"/>
        <v>7.6235717879981277E-3</v>
      </c>
      <c r="AT100">
        <f t="shared" si="27"/>
        <v>-2.9006455069513644E-4</v>
      </c>
      <c r="AU100">
        <f t="shared" si="20"/>
        <v>-0.18611057743597048</v>
      </c>
      <c r="AV100">
        <f t="shared" si="21"/>
        <v>-8.002489535136563E-2</v>
      </c>
      <c r="AW100">
        <f t="shared" si="22"/>
        <v>-0.10048949313614944</v>
      </c>
      <c r="AX100">
        <f t="shared" si="23"/>
        <v>-6.5443867216351675E-2</v>
      </c>
    </row>
    <row r="101" spans="5:50" x14ac:dyDescent="0.25">
      <c r="E101">
        <v>94</v>
      </c>
      <c r="H101">
        <f t="shared" si="18"/>
        <v>6.2575943918467103E-2</v>
      </c>
      <c r="I101">
        <f t="shared" si="19"/>
        <v>-0.113244420214097</v>
      </c>
      <c r="J101">
        <f t="shared" si="27"/>
        <v>-0.13808329113848147</v>
      </c>
      <c r="K101">
        <f t="shared" si="27"/>
        <v>1.732005222178734E-3</v>
      </c>
      <c r="L101">
        <f t="shared" si="27"/>
        <v>0.11434902222215629</v>
      </c>
      <c r="M101">
        <f t="shared" si="27"/>
        <v>7.3598901608094749E-2</v>
      </c>
      <c r="N101">
        <f t="shared" si="27"/>
        <v>-3.5394034150090174E-2</v>
      </c>
      <c r="O101">
        <f t="shared" si="27"/>
        <v>-6.8894347481023938E-2</v>
      </c>
      <c r="P101">
        <f t="shared" si="27"/>
        <v>-1.782685720431933E-2</v>
      </c>
      <c r="Q101">
        <f t="shared" si="27"/>
        <v>2.320379208260636E-2</v>
      </c>
      <c r="R101">
        <f t="shared" si="27"/>
        <v>1.3632503941223187E-2</v>
      </c>
      <c r="S101">
        <f t="shared" si="27"/>
        <v>-2.4497165479919193E-19</v>
      </c>
      <c r="T101">
        <f t="shared" si="27"/>
        <v>-1.1898041605193543E-2</v>
      </c>
      <c r="U101">
        <f t="shared" si="27"/>
        <v>-1.5354650663513048E-2</v>
      </c>
      <c r="V101">
        <f t="shared" si="27"/>
        <v>1.2777868109261577E-2</v>
      </c>
      <c r="W101">
        <f t="shared" si="27"/>
        <v>3.4414533943907352E-2</v>
      </c>
      <c r="X101">
        <f t="shared" si="27"/>
        <v>1.2038816687871634E-2</v>
      </c>
      <c r="Y101">
        <f t="shared" si="27"/>
        <v>-2.6382271233308614E-2</v>
      </c>
      <c r="Z101">
        <f t="shared" si="27"/>
        <v>-2.9108894975535926E-2</v>
      </c>
      <c r="AA101">
        <f t="shared" si="27"/>
        <v>1.7309113887528538E-3</v>
      </c>
      <c r="AB101">
        <f t="shared" si="27"/>
        <v>2.0302096595035884E-2</v>
      </c>
      <c r="AC101">
        <f t="shared" si="27"/>
        <v>9.4998971447100983E-3</v>
      </c>
      <c r="AD101">
        <f t="shared" si="27"/>
        <v>-3.2121651444313071E-3</v>
      </c>
      <c r="AE101">
        <f t="shared" si="27"/>
        <v>-6.4811483678334893E-18</v>
      </c>
      <c r="AF101">
        <f t="shared" si="27"/>
        <v>-2.0366608207638992E-3</v>
      </c>
      <c r="AG101">
        <f t="shared" si="27"/>
        <v>9.3343457269899031E-3</v>
      </c>
      <c r="AH101">
        <f t="shared" si="27"/>
        <v>1.4807476589641957E-2</v>
      </c>
      <c r="AI101">
        <f t="shared" si="27"/>
        <v>-1.7298179698501835E-3</v>
      </c>
      <c r="AJ101">
        <f t="shared" si="27"/>
        <v>-2.0247325790139183E-2</v>
      </c>
      <c r="AK101">
        <f t="shared" si="27"/>
        <v>-1.3526557175181591E-2</v>
      </c>
      <c r="AL101">
        <f t="shared" si="27"/>
        <v>9.3370575055048942E-3</v>
      </c>
      <c r="AM101">
        <f t="shared" si="27"/>
        <v>1.714203891222154E-2</v>
      </c>
      <c r="AN101">
        <f t="shared" si="27"/>
        <v>3.8879923094057673E-3</v>
      </c>
      <c r="AO101">
        <f t="shared" si="27"/>
        <v>-7.2880072532402864E-3</v>
      </c>
      <c r="AP101">
        <f t="shared" si="27"/>
        <v>-4.1253844904203816E-3</v>
      </c>
      <c r="AQ101">
        <f t="shared" si="27"/>
        <v>7.3352298658836209E-19</v>
      </c>
      <c r="AR101">
        <f t="shared" si="27"/>
        <v>4.2841255888129703E-3</v>
      </c>
      <c r="AS101">
        <f t="shared" si="27"/>
        <v>5.175547976851191E-3</v>
      </c>
      <c r="AT101">
        <f t="shared" si="27"/>
        <v>-5.6873136540081881E-3</v>
      </c>
      <c r="AU101">
        <f t="shared" si="20"/>
        <v>-0.18875176743411137</v>
      </c>
      <c r="AV101">
        <f t="shared" si="21"/>
        <v>-7.2670739989776356E-2</v>
      </c>
      <c r="AW101">
        <f t="shared" si="22"/>
        <v>-9.7983285134508685E-2</v>
      </c>
      <c r="AX101">
        <f t="shared" si="23"/>
        <v>-7.0215163489904017E-2</v>
      </c>
    </row>
    <row r="102" spans="5:50" x14ac:dyDescent="0.25">
      <c r="E102">
        <v>95</v>
      </c>
      <c r="H102">
        <f t="shared" si="18"/>
        <v>6.0655632801897674E-2</v>
      </c>
      <c r="I102">
        <f t="shared" si="19"/>
        <v>-0.11601896041303181</v>
      </c>
      <c r="J102">
        <f t="shared" si="27"/>
        <v>-0.13577175977258318</v>
      </c>
      <c r="K102">
        <f t="shared" si="27"/>
        <v>8.6545569437642498E-3</v>
      </c>
      <c r="L102">
        <f t="shared" si="27"/>
        <v>0.11696615731518065</v>
      </c>
      <c r="M102">
        <f t="shared" si="27"/>
        <v>6.7632785875907722E-2</v>
      </c>
      <c r="N102">
        <f t="shared" si="27"/>
        <v>-4.2320510375777311E-2</v>
      </c>
      <c r="O102">
        <f t="shared" si="27"/>
        <v>-6.8372687800929019E-2</v>
      </c>
      <c r="P102">
        <f t="shared" si="27"/>
        <v>-1.2438864615432732E-2</v>
      </c>
      <c r="Q102">
        <f t="shared" si="27"/>
        <v>2.5751810740024177E-2</v>
      </c>
      <c r="R102">
        <f t="shared" si="27"/>
        <v>1.2647212679450648E-2</v>
      </c>
      <c r="S102">
        <f t="shared" si="27"/>
        <v>-1.2179062944455092E-18</v>
      </c>
      <c r="T102">
        <f t="shared" si="27"/>
        <v>-1.2450061838219549E-2</v>
      </c>
      <c r="U102">
        <f t="shared" si="27"/>
        <v>-1.2182783294570674E-2</v>
      </c>
      <c r="V102">
        <f t="shared" si="27"/>
        <v>1.7639755101181084E-2</v>
      </c>
      <c r="W102">
        <f t="shared" si="27"/>
        <v>3.3375492771824715E-2</v>
      </c>
      <c r="X102">
        <f t="shared" si="27"/>
        <v>4.5335793784029342E-3</v>
      </c>
      <c r="Y102">
        <f t="shared" si="27"/>
        <v>-3.0993008842984164E-2</v>
      </c>
      <c r="Z102">
        <f t="shared" si="27"/>
        <v>-2.4937356127461927E-2</v>
      </c>
      <c r="AA102">
        <f t="shared" si="27"/>
        <v>8.5184999087650707E-3</v>
      </c>
      <c r="AB102">
        <f t="shared" si="27"/>
        <v>2.1393803513449289E-2</v>
      </c>
      <c r="AC102">
        <f t="shared" si="27"/>
        <v>6.1604435380678878E-3</v>
      </c>
      <c r="AD102">
        <f t="shared" si="27"/>
        <v>-4.9040157492066579E-3</v>
      </c>
      <c r="AE102">
        <f t="shared" si="27"/>
        <v>-6.0431886556793074E-18</v>
      </c>
      <c r="AF102">
        <f t="shared" si="27"/>
        <v>-1.9378505882695113E-17</v>
      </c>
      <c r="AG102">
        <f t="shared" si="27"/>
        <v>1.1382963361517472E-2</v>
      </c>
      <c r="AH102">
        <f t="shared" si="27"/>
        <v>1.14131283082542E-2</v>
      </c>
      <c r="AI102">
        <f t="shared" si="27"/>
        <v>-8.3837295182873344E-3</v>
      </c>
      <c r="AJ102">
        <f t="shared" si="27"/>
        <v>-2.1162553818683951E-2</v>
      </c>
      <c r="AK102">
        <f t="shared" si="27"/>
        <v>-6.5575442872232072E-3</v>
      </c>
      <c r="AL102">
        <f t="shared" si="27"/>
        <v>1.5284186013605667E-2</v>
      </c>
      <c r="AM102">
        <f t="shared" si="27"/>
        <v>1.509791231122877E-2</v>
      </c>
      <c r="AN102">
        <f t="shared" si="27"/>
        <v>-1.7096902293132134E-3</v>
      </c>
      <c r="AO102">
        <f t="shared" si="27"/>
        <v>-9.0679292875997155E-3</v>
      </c>
      <c r="AP102">
        <f t="shared" si="27"/>
        <v>-2.7671136358150472E-3</v>
      </c>
      <c r="AQ102">
        <f t="shared" si="27"/>
        <v>3.4826675636269449E-18</v>
      </c>
      <c r="AR102">
        <f t="shared" si="27"/>
        <v>4.3743460512663162E-3</v>
      </c>
      <c r="AS102">
        <f t="shared" si="27"/>
        <v>1.5696138136513623E-3</v>
      </c>
      <c r="AT102">
        <f t="shared" si="27"/>
        <v>-9.7456693271351993E-3</v>
      </c>
      <c r="AU102">
        <f t="shared" si="20"/>
        <v>-0.19113508738371732</v>
      </c>
      <c r="AV102">
        <f t="shared" si="21"/>
        <v>-6.5514373124772429E-2</v>
      </c>
      <c r="AW102">
        <f t="shared" si="22"/>
        <v>-9.5261839300979576E-2</v>
      </c>
      <c r="AX102">
        <f t="shared" si="23"/>
        <v>-7.6732358506814785E-2</v>
      </c>
    </row>
    <row r="103" spans="5:50" x14ac:dyDescent="0.25">
      <c r="E103">
        <v>96</v>
      </c>
      <c r="H103">
        <f t="shared" si="18"/>
        <v>5.8725743457766467E-2</v>
      </c>
      <c r="I103">
        <f t="shared" si="19"/>
        <v>-0.11872022054988891</v>
      </c>
      <c r="J103">
        <f t="shared" si="27"/>
        <v>-0.13326728930677742</v>
      </c>
      <c r="K103">
        <f t="shared" si="27"/>
        <v>1.5555246503398309E-2</v>
      </c>
      <c r="L103">
        <f t="shared" si="27"/>
        <v>0.11912168042203627</v>
      </c>
      <c r="M103">
        <f t="shared" si="27"/>
        <v>6.1282367163068778E-2</v>
      </c>
      <c r="N103">
        <f t="shared" si="27"/>
        <v>-4.891973133271809E-2</v>
      </c>
      <c r="O103">
        <f t="shared" si="27"/>
        <v>-6.7160603041534608E-2</v>
      </c>
      <c r="P103">
        <f t="shared" si="27"/>
        <v>-6.8919359395228233E-3</v>
      </c>
      <c r="Q103">
        <f t="shared" si="27"/>
        <v>2.7893707958685746E-2</v>
      </c>
      <c r="R103">
        <f t="shared" si="27"/>
        <v>1.1420648661931718E-2</v>
      </c>
      <c r="S103">
        <f t="shared" si="27"/>
        <v>-2.1631987110624775E-18</v>
      </c>
      <c r="T103">
        <f t="shared" si="27"/>
        <v>-1.2670560435386457E-2</v>
      </c>
      <c r="U103">
        <f t="shared" si="27"/>
        <v>-8.6348171907519467E-3</v>
      </c>
      <c r="V103">
        <f t="shared" si="27"/>
        <v>2.1876744974471566E-2</v>
      </c>
      <c r="W103">
        <f t="shared" si="27"/>
        <v>3.099175649266539E-2</v>
      </c>
      <c r="X103">
        <f t="shared" si="27"/>
        <v>-3.1777714635130511E-3</v>
      </c>
      <c r="Y103">
        <f t="shared" si="27"/>
        <v>-3.4024768738691563E-2</v>
      </c>
      <c r="Z103">
        <f t="shared" si="27"/>
        <v>-1.9350958121336474E-2</v>
      </c>
      <c r="AA103">
        <f t="shared" si="27"/>
        <v>1.4770839750658406E-2</v>
      </c>
      <c r="AB103">
        <f t="shared" si="27"/>
        <v>2.1004273598345558E-2</v>
      </c>
      <c r="AC103">
        <f t="shared" si="27"/>
        <v>2.353137161019897E-3</v>
      </c>
      <c r="AD103">
        <f t="shared" si="27"/>
        <v>-6.1890467541666338E-3</v>
      </c>
      <c r="AE103">
        <f t="shared" si="27"/>
        <v>-5.0597048012131147E-18</v>
      </c>
      <c r="AF103">
        <f t="shared" si="27"/>
        <v>2.0366608207638844E-3</v>
      </c>
      <c r="AG103">
        <f t="shared" si="27"/>
        <v>1.2227224884031034E-2</v>
      </c>
      <c r="AH103">
        <f t="shared" si="27"/>
        <v>6.7174673695873403E-3</v>
      </c>
      <c r="AI103">
        <f t="shared" si="27"/>
        <v>-1.4010363534606869E-2</v>
      </c>
      <c r="AJ103">
        <f t="shared" si="27"/>
        <v>-1.9298247268045066E-2</v>
      </c>
      <c r="AK103">
        <f t="shared" si="27"/>
        <v>1.3324562083197888E-3</v>
      </c>
      <c r="AL103">
        <f t="shared" si="27"/>
        <v>1.8941046706904378E-2</v>
      </c>
      <c r="AM103">
        <f t="shared" si="27"/>
        <v>1.0645120562838452E-2</v>
      </c>
      <c r="AN103">
        <f t="shared" si="27"/>
        <v>-7.0175500899961581E-3</v>
      </c>
      <c r="AO103">
        <f t="shared" si="27"/>
        <v>-9.2175459195473798E-3</v>
      </c>
      <c r="AP103">
        <f t="shared" si="27"/>
        <v>-8.821340594457514E-4</v>
      </c>
      <c r="AQ103">
        <f t="shared" si="27"/>
        <v>5.5311360057835036E-18</v>
      </c>
      <c r="AR103">
        <f t="shared" si="27"/>
        <v>3.535817819575706E-3</v>
      </c>
      <c r="AS103">
        <f t="shared" si="27"/>
        <v>-2.3874854999211782E-3</v>
      </c>
      <c r="AT103">
        <f t="shared" si="27"/>
        <v>-1.1509723432127E-2</v>
      </c>
      <c r="AU103">
        <f t="shared" si="20"/>
        <v>-0.19326176639889986</v>
      </c>
      <c r="AV103">
        <f t="shared" si="21"/>
        <v>-5.8584839473465267E-2</v>
      </c>
      <c r="AW103">
        <f t="shared" si="22"/>
        <v>-9.2381034665486264E-2</v>
      </c>
      <c r="AX103">
        <f t="shared" si="23"/>
        <v>-8.2898812161908683E-2</v>
      </c>
    </row>
    <row r="104" spans="5:50" x14ac:dyDescent="0.25">
      <c r="E104">
        <v>97</v>
      </c>
      <c r="H104">
        <f t="shared" si="18"/>
        <v>5.6786580637972851E-2</v>
      </c>
      <c r="I104">
        <f t="shared" si="19"/>
        <v>-0.12134649445086872</v>
      </c>
      <c r="J104">
        <f t="shared" si="27"/>
        <v>-0.13057343873063773</v>
      </c>
      <c r="K104">
        <f t="shared" si="27"/>
        <v>2.2416642160356597E-2</v>
      </c>
      <c r="L104">
        <f t="shared" si="27"/>
        <v>0.1208070846777853</v>
      </c>
      <c r="M104">
        <f t="shared" si="27"/>
        <v>5.4583729815477933E-2</v>
      </c>
      <c r="N104">
        <f t="shared" si="27"/>
        <v>-5.5140666685772312E-2</v>
      </c>
      <c r="O104">
        <f t="shared" si="27"/>
        <v>-6.5270332793575511E-2</v>
      </c>
      <c r="P104">
        <f t="shared" si="27"/>
        <v>-1.2569463863457034E-3</v>
      </c>
      <c r="Q104">
        <f t="shared" si="27"/>
        <v>2.9595704739945407E-2</v>
      </c>
      <c r="R104">
        <f t="shared" si="27"/>
        <v>9.9762112327042348E-3</v>
      </c>
      <c r="S104">
        <f t="shared" ref="J104:AT111" si="28">S$3*COS(S$1*$E104*2*PI()/500)</f>
        <v>-3.0593940653679412E-18</v>
      </c>
      <c r="T104">
        <f t="shared" si="28"/>
        <v>-1.2553665935444739E-2</v>
      </c>
      <c r="U104">
        <f t="shared" si="28"/>
        <v>-4.8202827878173933E-3</v>
      </c>
      <c r="V104">
        <f t="shared" si="28"/>
        <v>2.5338740250551495E-2</v>
      </c>
      <c r="W104">
        <f t="shared" si="28"/>
        <v>2.735936559137625E-2</v>
      </c>
      <c r="X104">
        <f t="shared" si="28"/>
        <v>-1.0744648888954836E-2</v>
      </c>
      <c r="Y104">
        <f t="shared" si="28"/>
        <v>-3.5323094109422991E-2</v>
      </c>
      <c r="Z104">
        <f t="shared" si="28"/>
        <v>-1.2666653818524961E-2</v>
      </c>
      <c r="AA104">
        <f t="shared" si="28"/>
        <v>2.0095073407669327E-2</v>
      </c>
      <c r="AB104">
        <f t="shared" si="28"/>
        <v>1.9160476624297332E-2</v>
      </c>
      <c r="AC104">
        <f t="shared" si="28"/>
        <v>-1.6328774101905601E-3</v>
      </c>
      <c r="AD104">
        <f t="shared" si="28"/>
        <v>-6.9606565850252955E-3</v>
      </c>
      <c r="AE104">
        <f t="shared" si="28"/>
        <v>-3.6194767874462234E-18</v>
      </c>
      <c r="AF104">
        <f t="shared" si="28"/>
        <v>3.8739590901410545E-3</v>
      </c>
      <c r="AG104">
        <f t="shared" si="28"/>
        <v>1.1777804563393238E-2</v>
      </c>
      <c r="AH104">
        <f t="shared" si="28"/>
        <v>1.2558880011257934E-3</v>
      </c>
      <c r="AI104">
        <f t="shared" si="28"/>
        <v>-1.7920275697662018E-2</v>
      </c>
      <c r="AJ104">
        <f t="shared" si="28"/>
        <v>-1.4899268103753562E-2</v>
      </c>
      <c r="AK104">
        <f t="shared" si="28"/>
        <v>9.0353171891661803E-3</v>
      </c>
      <c r="AL104">
        <f t="shared" si="28"/>
        <v>1.9759675150682592E-2</v>
      </c>
      <c r="AM104">
        <f t="shared" si="28"/>
        <v>4.4940456107177458E-3</v>
      </c>
      <c r="AN104">
        <f t="shared" si="28"/>
        <v>-1.113581131727499E-2</v>
      </c>
      <c r="AO104">
        <f t="shared" si="28"/>
        <v>-7.7099578652866504E-3</v>
      </c>
      <c r="AP104">
        <f t="shared" si="28"/>
        <v>1.1707561140386481E-3</v>
      </c>
      <c r="AQ104">
        <f t="shared" si="28"/>
        <v>6.4667979778321029E-18</v>
      </c>
      <c r="AR104">
        <f t="shared" si="28"/>
        <v>1.9465748195116156E-3</v>
      </c>
      <c r="AS104">
        <f t="shared" si="28"/>
        <v>-5.8104396006390148E-3</v>
      </c>
      <c r="AT104">
        <f t="shared" si="28"/>
        <v>-1.0564186678581724E-2</v>
      </c>
      <c r="AU104">
        <f t="shared" si="20"/>
        <v>-0.19513335254353359</v>
      </c>
      <c r="AV104">
        <f t="shared" si="21"/>
        <v>-5.190962570539169E-2</v>
      </c>
      <c r="AW104">
        <f t="shared" si="22"/>
        <v>-8.9398137015661863E-2</v>
      </c>
      <c r="AX104">
        <f t="shared" si="23"/>
        <v>-8.6896068168865095E-2</v>
      </c>
    </row>
    <row r="105" spans="5:50" x14ac:dyDescent="0.25">
      <c r="E105">
        <v>98</v>
      </c>
      <c r="H105">
        <f t="shared" si="18"/>
        <v>5.4838450558805547E-2</v>
      </c>
      <c r="I105">
        <f t="shared" si="19"/>
        <v>-0.12389612330508545</v>
      </c>
      <c r="J105">
        <f t="shared" si="28"/>
        <v>-0.12769403615323707</v>
      </c>
      <c r="K105">
        <f t="shared" si="28"/>
        <v>2.9221411433723189E-2</v>
      </c>
      <c r="L105">
        <f t="shared" si="28"/>
        <v>0.12201571856181814</v>
      </c>
      <c r="M105">
        <f t="shared" si="28"/>
        <v>4.7574936826780045E-2</v>
      </c>
      <c r="N105">
        <f t="shared" si="28"/>
        <v>-6.0935211299800035E-2</v>
      </c>
      <c r="O105">
        <f t="shared" si="28"/>
        <v>-6.2720964941817073E-2</v>
      </c>
      <c r="P105">
        <f t="shared" si="28"/>
        <v>4.3941036471421367E-3</v>
      </c>
      <c r="Q105">
        <f t="shared" si="28"/>
        <v>3.0830959577839063E-2</v>
      </c>
      <c r="R105">
        <f t="shared" si="28"/>
        <v>8.3414561392586451E-3</v>
      </c>
      <c r="S105">
        <f t="shared" si="28"/>
        <v>-3.8861518500712015E-18</v>
      </c>
      <c r="T105">
        <f t="shared" si="28"/>
        <v>-1.2102491018182429E-2</v>
      </c>
      <c r="U105">
        <f t="shared" si="28"/>
        <v>-8.5693983970808348E-4</v>
      </c>
      <c r="V105">
        <f t="shared" si="28"/>
        <v>2.790309802081363E-2</v>
      </c>
      <c r="W105">
        <f t="shared" si="28"/>
        <v>2.2624668716810008E-2</v>
      </c>
      <c r="X105">
        <f t="shared" si="28"/>
        <v>-1.7823034252702877E-2</v>
      </c>
      <c r="Y105">
        <f t="shared" si="28"/>
        <v>-3.4821840140512338E-2</v>
      </c>
      <c r="Z105">
        <f t="shared" si="28"/>
        <v>-5.2636874785107765E-3</v>
      </c>
      <c r="AA105">
        <f t="shared" si="28"/>
        <v>2.4156659697966029E-2</v>
      </c>
      <c r="AB105">
        <f t="shared" si="28"/>
        <v>1.5990071050436053E-2</v>
      </c>
      <c r="AC105">
        <f t="shared" si="28"/>
        <v>-5.4948836668421821E-3</v>
      </c>
      <c r="AD105">
        <f t="shared" si="28"/>
        <v>-7.1548352510614165E-3</v>
      </c>
      <c r="AE105">
        <f t="shared" si="28"/>
        <v>-1.8525153085186262E-18</v>
      </c>
      <c r="AF105">
        <f t="shared" si="28"/>
        <v>5.3320472523151223E-3</v>
      </c>
      <c r="AG105">
        <f t="shared" si="28"/>
        <v>1.0082252593067184E-2</v>
      </c>
      <c r="AH105">
        <f t="shared" si="28"/>
        <v>-4.3488863711812799E-3</v>
      </c>
      <c r="AI105">
        <f t="shared" si="28"/>
        <v>-1.9634375537167608E-2</v>
      </c>
      <c r="AJ105">
        <f t="shared" si="28"/>
        <v>-8.5433875534700072E-3</v>
      </c>
      <c r="AK105">
        <f t="shared" si="28"/>
        <v>1.5469194721737512E-2</v>
      </c>
      <c r="AL105">
        <f t="shared" si="28"/>
        <v>1.7617403485795019E-2</v>
      </c>
      <c r="AM105">
        <f t="shared" si="28"/>
        <v>-2.3739927738440163E-3</v>
      </c>
      <c r="AN105">
        <f t="shared" si="28"/>
        <v>-1.3366355926219894E-2</v>
      </c>
      <c r="AO105">
        <f t="shared" si="28"/>
        <v>-4.816211454306856E-3</v>
      </c>
      <c r="AP105">
        <f t="shared" si="28"/>
        <v>3.0007976670901053E-3</v>
      </c>
      <c r="AQ105">
        <f t="shared" si="28"/>
        <v>6.1014081183784585E-18</v>
      </c>
      <c r="AR105">
        <f t="shared" si="28"/>
        <v>-5.5959401797169874E-5</v>
      </c>
      <c r="AS105">
        <f t="shared" si="28"/>
        <v>-7.9334408859930983E-3</v>
      </c>
      <c r="AT105">
        <f t="shared" si="28"/>
        <v>-7.1316550097402873E-3</v>
      </c>
      <c r="AU105">
        <f t="shared" si="20"/>
        <v>-0.19675170889951699</v>
      </c>
      <c r="AV105">
        <f t="shared" si="21"/>
        <v>-4.5514578903975644E-2</v>
      </c>
      <c r="AW105">
        <f t="shared" si="22"/>
        <v>-8.6370755093831506E-2</v>
      </c>
      <c r="AX105">
        <f t="shared" si="23"/>
        <v>-8.7575082309782545E-2</v>
      </c>
    </row>
    <row r="106" spans="5:50" x14ac:dyDescent="0.25">
      <c r="E106">
        <v>99</v>
      </c>
      <c r="H106">
        <f t="shared" si="18"/>
        <v>5.2881660852587518E-2</v>
      </c>
      <c r="I106">
        <f t="shared" si="19"/>
        <v>-0.12636749671230751</v>
      </c>
      <c r="J106">
        <f t="shared" si="28"/>
        <v>-0.1246331733631955</v>
      </c>
      <c r="K106">
        <f t="shared" si="28"/>
        <v>3.595236488574137E-2</v>
      </c>
      <c r="L106">
        <f t="shared" si="28"/>
        <v>0.12274281214836691</v>
      </c>
      <c r="M106">
        <f t="shared" si="28"/>
        <v>4.0295813556842502E-2</v>
      </c>
      <c r="N106">
        <f t="shared" si="28"/>
        <v>-6.6258557226170869E-2</v>
      </c>
      <c r="O106">
        <f t="shared" si="28"/>
        <v>-5.9538242916243225E-2</v>
      </c>
      <c r="P106">
        <f t="shared" si="28"/>
        <v>9.9890085531409972E-3</v>
      </c>
      <c r="Q106">
        <f t="shared" si="28"/>
        <v>3.1579991765667684E-2</v>
      </c>
      <c r="R106">
        <f t="shared" si="28"/>
        <v>6.5475698474481928E-3</v>
      </c>
      <c r="S106">
        <f t="shared" si="28"/>
        <v>-4.6247075484107813E-18</v>
      </c>
      <c r="T106">
        <f t="shared" si="28"/>
        <v>-1.1329049619640404E-2</v>
      </c>
      <c r="U106">
        <f t="shared" si="28"/>
        <v>3.1328579817898076E-3</v>
      </c>
      <c r="V106">
        <f t="shared" si="28"/>
        <v>2.9478974632804807E-2</v>
      </c>
      <c r="W106">
        <f t="shared" si="28"/>
        <v>1.697842630999594E-2</v>
      </c>
      <c r="X106">
        <f t="shared" si="28"/>
        <v>-2.4091117591906321E-2</v>
      </c>
      <c r="Y106">
        <f t="shared" si="28"/>
        <v>-3.2546543844192199E-2</v>
      </c>
      <c r="Z106">
        <f t="shared" si="28"/>
        <v>2.4379222459914628E-3</v>
      </c>
      <c r="AA106">
        <f t="shared" si="28"/>
        <v>2.6700394217459792E-2</v>
      </c>
      <c r="AB106">
        <f t="shared" si="28"/>
        <v>1.1712565367163448E-2</v>
      </c>
      <c r="AC106">
        <f t="shared" si="28"/>
        <v>-8.9395828691065937E-3</v>
      </c>
      <c r="AD106">
        <f t="shared" si="28"/>
        <v>-6.7554743849186534E-3</v>
      </c>
      <c r="AE106">
        <f t="shared" si="28"/>
        <v>8.1674414036553944E-20</v>
      </c>
      <c r="AF106">
        <f t="shared" si="28"/>
        <v>6.2681974788748708E-3</v>
      </c>
      <c r="AG106">
        <f t="shared" si="28"/>
        <v>7.3199641194523343E-3</v>
      </c>
      <c r="AH106">
        <f t="shared" si="28"/>
        <v>-9.4578053805206112E-3</v>
      </c>
      <c r="AI106">
        <f t="shared" si="28"/>
        <v>-1.8942630483598441E-2</v>
      </c>
      <c r="AJ106">
        <f t="shared" si="28"/>
        <v>-1.0654004119077802E-3</v>
      </c>
      <c r="AK106">
        <f t="shared" si="28"/>
        <v>1.9730469826630286E-2</v>
      </c>
      <c r="AL106">
        <f t="shared" si="28"/>
        <v>1.2835241665947147E-2</v>
      </c>
      <c r="AM106">
        <f t="shared" si="28"/>
        <v>-8.8632931225331515E-3</v>
      </c>
      <c r="AN106">
        <f t="shared" si="28"/>
        <v>-1.3331067225889129E-2</v>
      </c>
      <c r="AO106">
        <f t="shared" si="28"/>
        <v>-1.0565677360056139E-3</v>
      </c>
      <c r="AP106">
        <f t="shared" si="28"/>
        <v>4.2596497022814586E-3</v>
      </c>
      <c r="AQ106">
        <f t="shared" si="28"/>
        <v>4.5084790294064479E-18</v>
      </c>
      <c r="AR106">
        <f t="shared" si="28"/>
        <v>-2.0466124823057424E-3</v>
      </c>
      <c r="AS106">
        <f t="shared" si="28"/>
        <v>-8.2815164300771311E-3</v>
      </c>
      <c r="AT106">
        <f t="shared" si="28"/>
        <v>-2.0202066115277964E-3</v>
      </c>
      <c r="AU106">
        <f t="shared" si="20"/>
        <v>-0.19811900922291548</v>
      </c>
      <c r="AV106">
        <f t="shared" si="21"/>
        <v>-3.9423832188807184E-2</v>
      </c>
      <c r="AW106">
        <f t="shared" si="22"/>
        <v>-8.3355818455570094E-2</v>
      </c>
      <c r="AX106">
        <f t="shared" si="23"/>
        <v>-8.4680453253860116E-2</v>
      </c>
    </row>
    <row r="107" spans="5:50" x14ac:dyDescent="0.25">
      <c r="E107">
        <v>100</v>
      </c>
      <c r="H107">
        <f t="shared" si="18"/>
        <v>5.0916520519097237E-2</v>
      </c>
      <c r="I107">
        <f t="shared" si="19"/>
        <v>-0.12875905370012095</v>
      </c>
      <c r="J107">
        <f t="shared" si="28"/>
        <v>-0.12139520001402448</v>
      </c>
      <c r="K107">
        <f t="shared" si="28"/>
        <v>4.2592499543825449E-2</v>
      </c>
      <c r="L107">
        <f t="shared" si="28"/>
        <v>0.12298549593122292</v>
      </c>
      <c r="M107">
        <f t="shared" si="28"/>
        <v>3.2787721436115566E-2</v>
      </c>
      <c r="N107">
        <f t="shared" si="28"/>
        <v>-7.1069540192850195E-2</v>
      </c>
      <c r="O107">
        <f t="shared" si="28"/>
        <v>-5.5754305735774758E-2</v>
      </c>
      <c r="P107">
        <f t="shared" si="28"/>
        <v>1.5456280111421862E-2</v>
      </c>
      <c r="Q107">
        <f t="shared" si="28"/>
        <v>3.1830988618379061E-2</v>
      </c>
      <c r="R107">
        <f t="shared" si="28"/>
        <v>4.6287745926452172E-3</v>
      </c>
      <c r="S107">
        <f t="shared" si="28"/>
        <v>-5.2582985232066392E-18</v>
      </c>
      <c r="T107">
        <f t="shared" si="28"/>
        <v>-1.0253937023682928E-2</v>
      </c>
      <c r="U107">
        <f t="shared" si="28"/>
        <v>7.025940307739024E-3</v>
      </c>
      <c r="V107">
        <f t="shared" si="28"/>
        <v>3.0010543871903522E-2</v>
      </c>
      <c r="W107">
        <f t="shared" si="28"/>
        <v>1.064812488595639E-2</v>
      </c>
      <c r="X107">
        <f t="shared" si="28"/>
        <v>-2.9263928314703005E-2</v>
      </c>
      <c r="Y107">
        <f t="shared" si="28"/>
        <v>-2.8613123044471347E-2</v>
      </c>
      <c r="Z107">
        <f t="shared" si="28"/>
        <v>1.0001212711678614E-2</v>
      </c>
      <c r="AA107">
        <f t="shared" si="28"/>
        <v>2.7566444771089601E-2</v>
      </c>
      <c r="AB107">
        <f t="shared" si="28"/>
        <v>6.624120047752256E-3</v>
      </c>
      <c r="AC107">
        <f t="shared" si="28"/>
        <v>-1.1705368518192817E-2</v>
      </c>
      <c r="AD107">
        <f t="shared" si="28"/>
        <v>-5.7957035351251544E-3</v>
      </c>
      <c r="AE107">
        <f t="shared" si="28"/>
        <v>2.0084913128715518E-18</v>
      </c>
      <c r="AF107">
        <f t="shared" si="28"/>
        <v>6.5907728631024697E-3</v>
      </c>
      <c r="AG107">
        <f t="shared" si="28"/>
        <v>3.7831986272441141E-3</v>
      </c>
      <c r="AH107">
        <f t="shared" si="28"/>
        <v>-1.3488355557113817E-2</v>
      </c>
      <c r="AI107">
        <f t="shared" si="28"/>
        <v>-1.5929801638792793E-2</v>
      </c>
      <c r="AJ107">
        <f t="shared" si="28"/>
        <v>6.5525186731687354E-3</v>
      </c>
      <c r="AK107">
        <f t="shared" si="28"/>
        <v>2.1220659078919381E-2</v>
      </c>
      <c r="AL107">
        <f t="shared" si="28"/>
        <v>6.129775532964358E-3</v>
      </c>
      <c r="AM107">
        <f t="shared" si="28"/>
        <v>-1.3938576433943677E-2</v>
      </c>
      <c r="AN107">
        <f t="shared" si="28"/>
        <v>-1.1035927274002232E-2</v>
      </c>
      <c r="AO107">
        <f t="shared" si="28"/>
        <v>2.8930342443631192E-3</v>
      </c>
      <c r="AP107">
        <f t="shared" si="28"/>
        <v>4.707694902216045E-3</v>
      </c>
      <c r="AQ107">
        <f t="shared" si="28"/>
        <v>2.0084913128715703E-18</v>
      </c>
      <c r="AR107">
        <f t="shared" si="28"/>
        <v>-3.6027346299426352E-3</v>
      </c>
      <c r="AS107">
        <f t="shared" si="28"/>
        <v>-6.7767923000063655E-3</v>
      </c>
      <c r="AT107">
        <f t="shared" si="28"/>
        <v>3.5668338718665626E-3</v>
      </c>
      <c r="AU107">
        <f t="shared" si="20"/>
        <v>-0.1992377331950482</v>
      </c>
      <c r="AV107">
        <f t="shared" si="21"/>
        <v>-3.3659737719999819E-2</v>
      </c>
      <c r="AW107">
        <f t="shared" si="22"/>
        <v>-8.0408593482708277E-2</v>
      </c>
      <c r="AX107">
        <f t="shared" si="23"/>
        <v>-7.8863192770075627E-2</v>
      </c>
    </row>
    <row r="108" spans="5:50" x14ac:dyDescent="0.25">
      <c r="E108">
        <v>101</v>
      </c>
      <c r="H108">
        <f t="shared" si="18"/>
        <v>4.8943339876773934E-2</v>
      </c>
      <c r="I108">
        <f t="shared" si="19"/>
        <v>-0.13106928370987309</v>
      </c>
      <c r="J108">
        <f t="shared" si="28"/>
        <v>-0.11798471744303125</v>
      </c>
      <c r="K108">
        <f t="shared" si="28"/>
        <v>4.9125041851545592E-2</v>
      </c>
      <c r="L108">
        <f t="shared" si="28"/>
        <v>0.12274281214836691</v>
      </c>
      <c r="M108">
        <f t="shared" si="28"/>
        <v>2.5093322941734209E-2</v>
      </c>
      <c r="N108">
        <f t="shared" si="28"/>
        <v>-7.5330957918728278E-2</v>
      </c>
      <c r="O108">
        <f t="shared" si="28"/>
        <v>-5.1407363469547572E-2</v>
      </c>
      <c r="P108">
        <f t="shared" si="28"/>
        <v>2.0726060921407441E-2</v>
      </c>
      <c r="Q108">
        <f t="shared" si="28"/>
        <v>3.1579991765667691E-2</v>
      </c>
      <c r="R108">
        <f t="shared" si="28"/>
        <v>2.6216755170714416E-3</v>
      </c>
      <c r="S108">
        <f t="shared" si="28"/>
        <v>-5.7725444702312997E-18</v>
      </c>
      <c r="T108">
        <f t="shared" si="28"/>
        <v>-8.9057814484808078E-3</v>
      </c>
      <c r="U108">
        <f t="shared" si="28"/>
        <v>1.0702122505272096E-2</v>
      </c>
      <c r="V108">
        <f t="shared" si="28"/>
        <v>2.94789746328048E-2</v>
      </c>
      <c r="W108">
        <f t="shared" si="28"/>
        <v>3.8888116258495487E-3</v>
      </c>
      <c r="X108">
        <f t="shared" si="28"/>
        <v>-3.3106291032781579E-2</v>
      </c>
      <c r="Y108">
        <f t="shared" si="28"/>
        <v>-2.3221970798180214E-2</v>
      </c>
      <c r="Z108">
        <f t="shared" si="28"/>
        <v>1.6997069030601657E-2</v>
      </c>
      <c r="AA108">
        <f t="shared" si="28"/>
        <v>2.6700394217459806E-2</v>
      </c>
      <c r="AB108">
        <f t="shared" si="28"/>
        <v>1.0770423678913945E-3</v>
      </c>
      <c r="AC108">
        <f t="shared" si="28"/>
        <v>-1.3582193972121622E-2</v>
      </c>
      <c r="AD108">
        <f t="shared" si="28"/>
        <v>-4.3551418572863329E-3</v>
      </c>
      <c r="AE108">
        <f t="shared" si="28"/>
        <v>3.753999872148811E-18</v>
      </c>
      <c r="AF108">
        <f t="shared" si="28"/>
        <v>6.2681974788748691E-3</v>
      </c>
      <c r="AG108">
        <f t="shared" si="28"/>
        <v>-1.5384210480964806E-4</v>
      </c>
      <c r="AH108">
        <f t="shared" si="28"/>
        <v>-1.5980977889711898E-2</v>
      </c>
      <c r="AI108">
        <f t="shared" si="28"/>
        <v>-1.0965057804491536E-2</v>
      </c>
      <c r="AJ108">
        <f t="shared" si="28"/>
        <v>1.3309816096565681E-2</v>
      </c>
      <c r="AK108">
        <f t="shared" si="28"/>
        <v>1.9730469826630254E-2</v>
      </c>
      <c r="AL108">
        <f t="shared" si="28"/>
        <v>-1.4942104088333944E-3</v>
      </c>
      <c r="AM108">
        <f t="shared" si="28"/>
        <v>-1.6790150760383669E-2</v>
      </c>
      <c r="AN108">
        <f t="shared" si="28"/>
        <v>-6.8700028125447676E-3</v>
      </c>
      <c r="AO108">
        <f t="shared" si="28"/>
        <v>6.3225032143876857E-3</v>
      </c>
      <c r="AP108">
        <f t="shared" si="28"/>
        <v>4.2596497022814516E-3</v>
      </c>
      <c r="AQ108">
        <f t="shared" si="28"/>
        <v>-8.955837603621977E-19</v>
      </c>
      <c r="AR108">
        <f t="shared" si="28"/>
        <v>-4.3939344226282618E-3</v>
      </c>
      <c r="AS108">
        <f t="shared" si="28"/>
        <v>-3.7559160652721277E-3</v>
      </c>
      <c r="AT108">
        <f t="shared" si="28"/>
        <v>8.3141790741256254E-3</v>
      </c>
      <c r="AU108">
        <f t="shared" si="20"/>
        <v>-0.20011066127613042</v>
      </c>
      <c r="AV108">
        <f t="shared" si="21"/>
        <v>-2.8242807276217918E-2</v>
      </c>
      <c r="AW108">
        <f t="shared" si="22"/>
        <v>-7.7581753035684431E-2</v>
      </c>
      <c r="AX108">
        <f t="shared" si="23"/>
        <v>-7.1486319123394024E-2</v>
      </c>
    </row>
    <row r="109" spans="5:50" x14ac:dyDescent="0.25">
      <c r="E109">
        <v>102</v>
      </c>
      <c r="H109">
        <f t="shared" si="18"/>
        <v>4.6962430513714917E-2</v>
      </c>
      <c r="I109">
        <f t="shared" si="19"/>
        <v>-0.13329672755077368</v>
      </c>
      <c r="J109">
        <f t="shared" si="28"/>
        <v>-0.11440657213256675</v>
      </c>
      <c r="K109">
        <f t="shared" si="28"/>
        <v>5.5533490040086203E-2</v>
      </c>
      <c r="L109">
        <f t="shared" si="28"/>
        <v>0.12201571856181816</v>
      </c>
      <c r="M109">
        <f t="shared" si="28"/>
        <v>1.7256339180812579E-2</v>
      </c>
      <c r="N109">
        <f t="shared" si="28"/>
        <v>-7.9009857790740295E-2</v>
      </c>
      <c r="O109">
        <f t="shared" si="28"/>
        <v>-4.6541311392932709E-2</v>
      </c>
      <c r="P109">
        <f t="shared" si="28"/>
        <v>2.5731016996652496E-2</v>
      </c>
      <c r="Q109">
        <f t="shared" si="28"/>
        <v>3.083095957783907E-2</v>
      </c>
      <c r="R109">
        <f t="shared" si="28"/>
        <v>5.6456234805995326E-4</v>
      </c>
      <c r="S109">
        <f t="shared" si="28"/>
        <v>-6.1557738009361094E-18</v>
      </c>
      <c r="T109">
        <f t="shared" si="28"/>
        <v>-7.3204817311235092E-3</v>
      </c>
      <c r="U109">
        <f t="shared" si="28"/>
        <v>1.4047915937167487E-2</v>
      </c>
      <c r="V109">
        <f t="shared" si="28"/>
        <v>2.7903098020813685E-2</v>
      </c>
      <c r="W109">
        <f t="shared" si="28"/>
        <v>-3.0271814472377155E-3</v>
      </c>
      <c r="X109">
        <f t="shared" si="28"/>
        <v>-3.5443517517114984E-2</v>
      </c>
      <c r="Y109">
        <f t="shared" si="28"/>
        <v>-1.6647746119312214E-2</v>
      </c>
      <c r="Z109">
        <f t="shared" si="28"/>
        <v>2.3028570561669036E-2</v>
      </c>
      <c r="AA109">
        <f t="shared" si="28"/>
        <v>2.4156659697966053E-2</v>
      </c>
      <c r="AB109">
        <f t="shared" si="28"/>
        <v>-4.5446061953366016E-3</v>
      </c>
      <c r="AC109">
        <f t="shared" si="28"/>
        <v>-1.4427524365868647E-2</v>
      </c>
      <c r="AD109">
        <f t="shared" si="28"/>
        <v>-2.5532931938159523E-3</v>
      </c>
      <c r="AE109">
        <f t="shared" si="28"/>
        <v>5.1606314449251244E-18</v>
      </c>
      <c r="AF109">
        <f t="shared" si="28"/>
        <v>5.3320472523151179E-3</v>
      </c>
      <c r="AG109">
        <f t="shared" si="28"/>
        <v>-4.0746058206481148E-3</v>
      </c>
      <c r="AH109">
        <f t="shared" si="28"/>
        <v>-1.665146625150906E-2</v>
      </c>
      <c r="AI109">
        <f t="shared" si="28"/>
        <v>-4.6567403856233262E-3</v>
      </c>
      <c r="AJ109">
        <f t="shared" si="28"/>
        <v>1.8318974122423764E-2</v>
      </c>
      <c r="AK109">
        <f t="shared" si="28"/>
        <v>1.546919472173766E-2</v>
      </c>
      <c r="AL109">
        <f t="shared" si="28"/>
        <v>-8.8942955158176264E-3</v>
      </c>
      <c r="AM109">
        <f t="shared" si="28"/>
        <v>-1.6963086469614971E-2</v>
      </c>
      <c r="AN109">
        <f t="shared" si="28"/>
        <v>-1.5394915861227016E-3</v>
      </c>
      <c r="AO109">
        <f t="shared" si="28"/>
        <v>8.6152616058155548E-3</v>
      </c>
      <c r="AP109">
        <f t="shared" si="28"/>
        <v>3.0007976670901179E-3</v>
      </c>
      <c r="AQ109">
        <f t="shared" si="28"/>
        <v>-3.619476787446208E-18</v>
      </c>
      <c r="AR109">
        <f t="shared" si="28"/>
        <v>-4.2522265739559804E-3</v>
      </c>
      <c r="AS109">
        <f t="shared" si="28"/>
        <v>1.052603875013031E-4</v>
      </c>
      <c r="AT109">
        <f t="shared" si="28"/>
        <v>1.1104220632353598E-2</v>
      </c>
      <c r="AU109">
        <f t="shared" si="20"/>
        <v>-0.20074086916962552</v>
      </c>
      <c r="AV109">
        <f t="shared" si="21"/>
        <v>-2.3191660567721165E-2</v>
      </c>
      <c r="AW109">
        <f t="shared" si="22"/>
        <v>-7.4924513996090028E-2</v>
      </c>
      <c r="AX109">
        <f t="shared" si="23"/>
        <v>-6.4274214214278091E-2</v>
      </c>
    </row>
    <row r="110" spans="5:50" x14ac:dyDescent="0.25">
      <c r="E110">
        <v>103</v>
      </c>
      <c r="H110">
        <f t="shared" si="18"/>
        <v>4.497410523847202E-2</v>
      </c>
      <c r="I110">
        <f t="shared" si="19"/>
        <v>-0.13543997832155111</v>
      </c>
      <c r="J110">
        <f t="shared" si="28"/>
        <v>-0.11066584882290909</v>
      </c>
      <c r="K110">
        <f t="shared" si="28"/>
        <v>6.1801655813146963E-2</v>
      </c>
      <c r="L110">
        <f t="shared" si="28"/>
        <v>0.12080708467778528</v>
      </c>
      <c r="M110">
        <f t="shared" si="28"/>
        <v>9.3213014583923125E-3</v>
      </c>
      <c r="N110">
        <f t="shared" si="28"/>
        <v>-8.20777916792296E-2</v>
      </c>
      <c r="O110">
        <f t="shared" si="28"/>
        <v>-4.1205286734535981E-2</v>
      </c>
      <c r="P110">
        <f t="shared" si="28"/>
        <v>3.0407198116705482E-2</v>
      </c>
      <c r="Q110">
        <f t="shared" si="28"/>
        <v>2.9595704739945397E-2</v>
      </c>
      <c r="R110">
        <f t="shared" si="28"/>
        <v>-1.5033210607632208E-3</v>
      </c>
      <c r="S110">
        <f t="shared" si="28"/>
        <v>-6.3992885467835467E-18</v>
      </c>
      <c r="T110">
        <f t="shared" si="28"/>
        <v>-5.5402514093792149E-3</v>
      </c>
      <c r="U110">
        <f t="shared" si="28"/>
        <v>1.6960031507126955E-2</v>
      </c>
      <c r="V110">
        <f t="shared" si="28"/>
        <v>2.5338740250551519E-2</v>
      </c>
      <c r="W110">
        <f t="shared" si="28"/>
        <v>-9.8212096969690146E-3</v>
      </c>
      <c r="X110">
        <f t="shared" si="28"/>
        <v>-3.6169348680433117E-2</v>
      </c>
      <c r="Y110">
        <f t="shared" si="28"/>
        <v>-9.2253811310163171E-3</v>
      </c>
      <c r="Z110">
        <f t="shared" si="28"/>
        <v>2.7753510812163016E-2</v>
      </c>
      <c r="AA110">
        <f t="shared" si="28"/>
        <v>2.0095073407669296E-2</v>
      </c>
      <c r="AB110">
        <f t="shared" si="28"/>
        <v>-9.851601121303186E-3</v>
      </c>
      <c r="AC110">
        <f t="shared" si="28"/>
        <v>-1.4177161372774643E-2</v>
      </c>
      <c r="AD110">
        <f t="shared" si="28"/>
        <v>-5.3963246275837921E-4</v>
      </c>
      <c r="AE110">
        <f t="shared" si="28"/>
        <v>6.1014081183784516E-18</v>
      </c>
      <c r="AF110">
        <f t="shared" si="28"/>
        <v>3.8739590901410866E-3</v>
      </c>
      <c r="AG110">
        <f t="shared" si="28"/>
        <v>-7.5642624277056023E-3</v>
      </c>
      <c r="AH110">
        <f t="shared" si="28"/>
        <v>-1.5423372278113049E-2</v>
      </c>
      <c r="AI110">
        <f t="shared" si="28"/>
        <v>2.2221780719139848E-3</v>
      </c>
      <c r="AJ110">
        <f t="shared" si="28"/>
        <v>2.0922079340822668E-2</v>
      </c>
      <c r="AK110">
        <f t="shared" si="28"/>
        <v>9.0353171891662358E-3</v>
      </c>
      <c r="AL110">
        <f t="shared" si="28"/>
        <v>-1.4961609696232118E-2</v>
      </c>
      <c r="AM110">
        <f t="shared" si="28"/>
        <v>-1.4429794037537949E-2</v>
      </c>
      <c r="AN110">
        <f t="shared" si="28"/>
        <v>4.0519906434987232E-3</v>
      </c>
      <c r="AO110">
        <f t="shared" si="28"/>
        <v>9.3590988385441817E-3</v>
      </c>
      <c r="AP110">
        <f t="shared" si="28"/>
        <v>1.1707561140386962E-3</v>
      </c>
      <c r="AQ110">
        <f t="shared" si="28"/>
        <v>-5.6151691007411735E-18</v>
      </c>
      <c r="AR110">
        <f t="shared" si="28"/>
        <v>-3.207698090729065E-3</v>
      </c>
      <c r="AS110">
        <f t="shared" si="28"/>
        <v>3.9428872387844175E-3</v>
      </c>
      <c r="AT110">
        <f t="shared" si="28"/>
        <v>1.1280133806521571E-2</v>
      </c>
      <c r="AU110">
        <f t="shared" si="20"/>
        <v>-0.20113172190598816</v>
      </c>
      <c r="AV110">
        <f t="shared" si="21"/>
        <v>-1.8522981415055928E-2</v>
      </c>
      <c r="AW110">
        <f t="shared" si="22"/>
        <v>-7.2481855513778323E-2</v>
      </c>
      <c r="AX110">
        <f t="shared" si="23"/>
        <v>-5.8890742668550905E-2</v>
      </c>
    </row>
    <row r="111" spans="5:50" x14ac:dyDescent="0.25">
      <c r="E111">
        <v>104</v>
      </c>
      <c r="H111">
        <f t="shared" si="18"/>
        <v>4.297867803065554E-2</v>
      </c>
      <c r="I111">
        <f t="shared" si="19"/>
        <v>-0.13749768229908146</v>
      </c>
      <c r="J111">
        <f t="shared" si="28"/>
        <v>-0.10676786328656926</v>
      </c>
      <c r="K111">
        <f t="shared" si="28"/>
        <v>6.7913705239983996E-2</v>
      </c>
      <c r="L111">
        <f t="shared" si="28"/>
        <v>0.11912168042203632</v>
      </c>
      <c r="M111">
        <f t="shared" si="28"/>
        <v>1.3332982416836914E-3</v>
      </c>
      <c r="N111">
        <f t="shared" si="28"/>
        <v>-8.4511035921124564E-2</v>
      </c>
      <c r="O111">
        <f t="shared" ref="J111:AT118" si="29">O$3*COS(O$1*$E111*2*PI()/500)</f>
        <v>-3.5453172490132384E-2</v>
      </c>
      <c r="P111">
        <f t="shared" si="29"/>
        <v>3.469485494331017E-2</v>
      </c>
      <c r="Q111">
        <f t="shared" si="29"/>
        <v>2.7893707958685787E-2</v>
      </c>
      <c r="R111">
        <f t="shared" si="29"/>
        <v>-3.5425253903066363E-3</v>
      </c>
      <c r="S111">
        <f t="shared" si="29"/>
        <v>-6.497561772781698E-18</v>
      </c>
      <c r="T111">
        <f t="shared" si="29"/>
        <v>-3.6124946549011307E-3</v>
      </c>
      <c r="U111">
        <f t="shared" si="29"/>
        <v>1.9348568331650128E-2</v>
      </c>
      <c r="V111">
        <f t="shared" si="29"/>
        <v>2.1876744974471594E-2</v>
      </c>
      <c r="W111">
        <f t="shared" si="29"/>
        <v>-1.6219542436963004E-2</v>
      </c>
      <c r="X111">
        <f t="shared" si="29"/>
        <v>-3.5250785514106174E-2</v>
      </c>
      <c r="Y111">
        <f t="shared" si="29"/>
        <v>-1.3330175284348063E-3</v>
      </c>
      <c r="Z111">
        <f t="shared" si="29"/>
        <v>3.0903813048107187E-2</v>
      </c>
      <c r="AA111">
        <f t="shared" si="29"/>
        <v>1.4770839750658536E-2</v>
      </c>
      <c r="AB111">
        <f t="shared" si="29"/>
        <v>-1.4476503475894169E-2</v>
      </c>
      <c r="AC111">
        <f t="shared" si="29"/>
        <v>-1.2850118724432523E-2</v>
      </c>
      <c r="AD111">
        <f t="shared" si="29"/>
        <v>1.5187942465859237E-3</v>
      </c>
      <c r="AE111">
        <f t="shared" si="29"/>
        <v>6.491405125612703E-18</v>
      </c>
      <c r="AF111">
        <f t="shared" si="29"/>
        <v>2.0366608207639E-3</v>
      </c>
      <c r="AG111">
        <f t="shared" si="29"/>
        <v>-1.025359442698261E-2</v>
      </c>
      <c r="AH111">
        <f t="shared" si="29"/>
        <v>-1.243672192811689E-2</v>
      </c>
      <c r="AI111">
        <f t="shared" si="29"/>
        <v>8.8288079733066533E-3</v>
      </c>
      <c r="AJ111">
        <f t="shared" si="29"/>
        <v>2.0777234406584657E-2</v>
      </c>
      <c r="AK111">
        <f t="shared" si="29"/>
        <v>1.332456208319851E-3</v>
      </c>
      <c r="AL111">
        <f t="shared" si="29"/>
        <v>-1.8786992699257907E-2</v>
      </c>
      <c r="AM111">
        <f t="shared" si="29"/>
        <v>-9.5944255789300048E-3</v>
      </c>
      <c r="AN111">
        <f t="shared" si="29"/>
        <v>8.9565889221323042E-3</v>
      </c>
      <c r="AO111">
        <f t="shared" si="29"/>
        <v>8.4202818605645657E-3</v>
      </c>
      <c r="AP111">
        <f t="shared" si="29"/>
        <v>-8.8213405944576842E-4</v>
      </c>
      <c r="AQ111">
        <f t="shared" si="29"/>
        <v>-6.4811483678334885E-18</v>
      </c>
      <c r="AR111">
        <f t="shared" si="29"/>
        <v>-1.4821202853731355E-3</v>
      </c>
      <c r="AS111">
        <f t="shared" si="29"/>
        <v>6.8983833531512054E-3</v>
      </c>
      <c r="AT111">
        <f t="shared" si="29"/>
        <v>8.8005055486589934E-3</v>
      </c>
      <c r="AU111">
        <f t="shared" si="20"/>
        <v>-0.2012868675549952</v>
      </c>
      <c r="AV111">
        <f t="shared" si="21"/>
        <v>-1.4251481892974885E-2</v>
      </c>
      <c r="AW111">
        <f t="shared" si="22"/>
        <v>-7.0293829160552185E-2</v>
      </c>
      <c r="AX111">
        <f t="shared" si="23"/>
        <v>-5.6545126418741432E-2</v>
      </c>
    </row>
    <row r="112" spans="5:50" x14ac:dyDescent="0.25">
      <c r="E112">
        <v>105</v>
      </c>
      <c r="H112">
        <f t="shared" si="18"/>
        <v>4.0976463991353441E-2</v>
      </c>
      <c r="I112">
        <f t="shared" si="19"/>
        <v>-0.13946853979342883</v>
      </c>
      <c r="J112">
        <f t="shared" si="29"/>
        <v>-0.10271815477428753</v>
      </c>
      <c r="K112">
        <f t="shared" si="29"/>
        <v>7.3854198753292341E-2</v>
      </c>
      <c r="L112">
        <f t="shared" si="29"/>
        <v>0.11696615731518066</v>
      </c>
      <c r="M112">
        <f t="shared" si="29"/>
        <v>-6.6622810415989655E-3</v>
      </c>
      <c r="N112">
        <f t="shared" si="29"/>
        <v>-8.6290774769846618E-2</v>
      </c>
      <c r="O112">
        <f t="shared" si="29"/>
        <v>-2.9343053314005565E-2</v>
      </c>
      <c r="P112">
        <f t="shared" si="29"/>
        <v>3.8539202460342419E-2</v>
      </c>
      <c r="Q112">
        <f t="shared" si="29"/>
        <v>2.5751810740024195E-2</v>
      </c>
      <c r="R112">
        <f t="shared" si="29"/>
        <v>-5.5141484365361483E-3</v>
      </c>
      <c r="S112">
        <f t="shared" si="29"/>
        <v>-6.4483630196224519E-18</v>
      </c>
      <c r="T112">
        <f t="shared" si="29"/>
        <v>-1.5885439896548279E-3</v>
      </c>
      <c r="U112">
        <f t="shared" si="29"/>
        <v>2.113978909996098E-2</v>
      </c>
      <c r="V112">
        <f t="shared" si="29"/>
        <v>1.7639755101181123E-2</v>
      </c>
      <c r="W112">
        <f t="shared" si="29"/>
        <v>-2.1964391511468558E-2</v>
      </c>
      <c r="X112">
        <f t="shared" si="29"/>
        <v>-3.2729589346917665E-2</v>
      </c>
      <c r="Y112">
        <f t="shared" si="29"/>
        <v>6.6272583243055464E-3</v>
      </c>
      <c r="Z112">
        <f t="shared" si="29"/>
        <v>3.2300740039043936E-2</v>
      </c>
      <c r="AA112">
        <f t="shared" si="29"/>
        <v>8.518499908765121E-3</v>
      </c>
      <c r="AB112">
        <f t="shared" si="29"/>
        <v>-1.809910017896536E-2</v>
      </c>
      <c r="AC112">
        <f t="shared" si="29"/>
        <v>-1.0547178219366557E-2</v>
      </c>
      <c r="AD112">
        <f t="shared" si="29"/>
        <v>3.4512272195320764E-3</v>
      </c>
      <c r="AE112">
        <f t="shared" si="29"/>
        <v>6.2954170816899424E-18</v>
      </c>
      <c r="AF112">
        <f t="shared" si="29"/>
        <v>-3.2291555029278074E-18</v>
      </c>
      <c r="AG112">
        <f t="shared" si="29"/>
        <v>-1.185806137609194E-2</v>
      </c>
      <c r="AH112">
        <f t="shared" si="29"/>
        <v>-8.032049873377918E-3</v>
      </c>
      <c r="AI112">
        <f t="shared" si="29"/>
        <v>1.4353623862620891E-2</v>
      </c>
      <c r="AJ112">
        <f t="shared" si="29"/>
        <v>1.7903463559732075E-2</v>
      </c>
      <c r="AK112">
        <f t="shared" si="29"/>
        <v>-6.5575442872231483E-3</v>
      </c>
      <c r="AL112">
        <f t="shared" si="29"/>
        <v>-1.9797227765865635E-2</v>
      </c>
      <c r="AM112">
        <f t="shared" si="29"/>
        <v>-3.2283979122884475E-3</v>
      </c>
      <c r="AN112">
        <f t="shared" si="29"/>
        <v>1.2342887252053037E-2</v>
      </c>
      <c r="AO112">
        <f t="shared" si="29"/>
        <v>5.9675987537565582E-3</v>
      </c>
      <c r="AP112">
        <f t="shared" si="29"/>
        <v>-2.7671136358150342E-3</v>
      </c>
      <c r="AQ112">
        <f t="shared" si="29"/>
        <v>-6.0431886556793267E-18</v>
      </c>
      <c r="AR112">
        <f t="shared" si="29"/>
        <v>5.581370774462624E-4</v>
      </c>
      <c r="AS112">
        <f t="shared" si="29"/>
        <v>8.310524148859905E-3</v>
      </c>
      <c r="AT112">
        <f t="shared" si="29"/>
        <v>4.249083861026356E-3</v>
      </c>
      <c r="AU112">
        <f t="shared" si="20"/>
        <v>-0.20121023057636292</v>
      </c>
      <c r="AV112">
        <f t="shared" si="21"/>
        <v>-1.0389874507889932E-2</v>
      </c>
      <c r="AW112">
        <f t="shared" si="22"/>
        <v>-6.8394970432974461E-2</v>
      </c>
      <c r="AX112">
        <f t="shared" si="23"/>
        <v>-5.7715728758261836E-2</v>
      </c>
    </row>
    <row r="113" spans="5:50" x14ac:dyDescent="0.25">
      <c r="E113">
        <v>106</v>
      </c>
      <c r="H113">
        <f t="shared" si="18"/>
        <v>3.8967779293372869E-2</v>
      </c>
      <c r="I113">
        <f t="shared" si="19"/>
        <v>-0.14135130596875767</v>
      </c>
      <c r="J113">
        <f t="shared" si="29"/>
        <v>-9.8522478143455175E-2</v>
      </c>
      <c r="K113">
        <f t="shared" si="29"/>
        <v>7.9608130150894241E-2</v>
      </c>
      <c r="L113">
        <f t="shared" si="29"/>
        <v>0.11434902222215627</v>
      </c>
      <c r="M113">
        <f t="shared" si="29"/>
        <v>-1.4620003915019525E-2</v>
      </c>
      <c r="N113">
        <f t="shared" si="29"/>
        <v>-8.7403245893371284E-2</v>
      </c>
      <c r="O113">
        <f t="shared" si="29"/>
        <v>-2.2936628982080313E-2</v>
      </c>
      <c r="P113">
        <f t="shared" si="29"/>
        <v>4.1891119982723463E-2</v>
      </c>
      <c r="Q113">
        <f t="shared" si="29"/>
        <v>2.3203792082606343E-2</v>
      </c>
      <c r="R113">
        <f t="shared" si="29"/>
        <v>-7.3805772536024959E-3</v>
      </c>
      <c r="S113">
        <f t="shared" si="29"/>
        <v>-6.2528089273246643E-18</v>
      </c>
      <c r="T113">
        <f t="shared" si="29"/>
        <v>4.7770660220455976E-4</v>
      </c>
      <c r="U113">
        <f t="shared" si="29"/>
        <v>2.2278396442931551E-2</v>
      </c>
      <c r="V113">
        <f t="shared" si="29"/>
        <v>1.2777868109261712E-2</v>
      </c>
      <c r="W113">
        <f t="shared" si="29"/>
        <v>-2.6824297553153277E-2</v>
      </c>
      <c r="X113">
        <f t="shared" si="29"/>
        <v>-2.8720383218333409E-2</v>
      </c>
      <c r="Y113">
        <f t="shared" si="29"/>
        <v>1.4249900188303636E-2</v>
      </c>
      <c r="Z113">
        <f t="shared" si="29"/>
        <v>3.1865034989018118E-2</v>
      </c>
      <c r="AA113">
        <f t="shared" si="29"/>
        <v>1.7309113887528102E-3</v>
      </c>
      <c r="AB113">
        <f t="shared" si="29"/>
        <v>-2.0468574508460211E-2</v>
      </c>
      <c r="AC113">
        <f t="shared" si="29"/>
        <v>-7.4432358839288254E-3</v>
      </c>
      <c r="AD113">
        <f t="shared" si="29"/>
        <v>5.0973587309567324E-3</v>
      </c>
      <c r="AE113">
        <f t="shared" si="29"/>
        <v>5.5311360057835129E-18</v>
      </c>
      <c r="AF113">
        <f t="shared" si="29"/>
        <v>-2.0366608207639061E-3</v>
      </c>
      <c r="AG113">
        <f t="shared" si="29"/>
        <v>-1.2207905232658075E-2</v>
      </c>
      <c r="AH113">
        <f t="shared" si="29"/>
        <v>-2.7115721007128224E-3</v>
      </c>
      <c r="AI113">
        <f t="shared" si="29"/>
        <v>1.811965742643503E-2</v>
      </c>
      <c r="AJ113">
        <f t="shared" si="29"/>
        <v>1.2678213941565162E-2</v>
      </c>
      <c r="AK113">
        <f t="shared" si="29"/>
        <v>-1.3526557175181426E-2</v>
      </c>
      <c r="AL113">
        <f t="shared" si="29"/>
        <v>-1.7840935630167216E-2</v>
      </c>
      <c r="AM113">
        <f t="shared" si="29"/>
        <v>3.6526764292153613E-3</v>
      </c>
      <c r="AN113">
        <f t="shared" si="29"/>
        <v>1.3636848282061262E-2</v>
      </c>
      <c r="AO113">
        <f t="shared" si="29"/>
        <v>2.4420126523278553E-3</v>
      </c>
      <c r="AP113">
        <f t="shared" si="29"/>
        <v>-4.1253844904203573E-3</v>
      </c>
      <c r="AQ113">
        <f t="shared" si="29"/>
        <v>-4.3894028584150891E-18</v>
      </c>
      <c r="AR113">
        <f t="shared" si="29"/>
        <v>2.4798923657255449E-3</v>
      </c>
      <c r="AS113">
        <f t="shared" si="29"/>
        <v>7.8633754575440848E-3</v>
      </c>
      <c r="AT113">
        <f t="shared" si="29"/>
        <v>-1.3026467267192475E-3</v>
      </c>
      <c r="AU113">
        <f t="shared" si="20"/>
        <v>-0.20090600481883997</v>
      </c>
      <c r="AV113">
        <f t="shared" si="21"/>
        <v>-6.9488524457894524E-3</v>
      </c>
      <c r="AW113">
        <f t="shared" si="22"/>
        <v>-6.6813819170930766E-2</v>
      </c>
      <c r="AX113">
        <f t="shared" si="23"/>
        <v>-6.2052696758728605E-2</v>
      </c>
    </row>
    <row r="114" spans="5:50" x14ac:dyDescent="0.25">
      <c r="E114">
        <v>107</v>
      </c>
      <c r="H114">
        <f t="shared" si="18"/>
        <v>3.6952941131313012E-2</v>
      </c>
      <c r="I114">
        <f t="shared" si="19"/>
        <v>-0.14314479162959759</v>
      </c>
      <c r="J114">
        <f t="shared" si="29"/>
        <v>-9.4186795680147151E-2</v>
      </c>
      <c r="K114">
        <f t="shared" si="29"/>
        <v>8.5160964502707479E-2</v>
      </c>
      <c r="L114">
        <f t="shared" si="29"/>
        <v>0.11128060377952008</v>
      </c>
      <c r="M114">
        <f t="shared" si="29"/>
        <v>-2.2494653009814417E-2</v>
      </c>
      <c r="N114">
        <f t="shared" si="29"/>
        <v>-8.7839846795337573E-2</v>
      </c>
      <c r="O114">
        <f t="shared" si="29"/>
        <v>-1.6298591349681466E-2</v>
      </c>
      <c r="P114">
        <f t="shared" si="29"/>
        <v>4.4707778790027033E-2</v>
      </c>
      <c r="Q114">
        <f t="shared" si="29"/>
        <v>2.0289835762772317E-2</v>
      </c>
      <c r="R114">
        <f t="shared" si="29"/>
        <v>-9.1062057015986568E-3</v>
      </c>
      <c r="S114">
        <f t="shared" si="29"/>
        <v>-5.9153378914022219E-18</v>
      </c>
      <c r="T114">
        <f t="shared" si="29"/>
        <v>2.5312367693559046E-3</v>
      </c>
      <c r="U114">
        <f t="shared" si="29"/>
        <v>2.2729240036464437E-2</v>
      </c>
      <c r="V114">
        <f t="shared" si="29"/>
        <v>7.4633187692596447E-3</v>
      </c>
      <c r="W114">
        <f t="shared" si="29"/>
        <v>-3.0603455456762775E-2</v>
      </c>
      <c r="X114">
        <f t="shared" si="29"/>
        <v>-2.3405440684962517E-2</v>
      </c>
      <c r="Y114">
        <f t="shared" si="29"/>
        <v>2.1146563011751027E-2</v>
      </c>
      <c r="Z114">
        <f t="shared" si="29"/>
        <v>2.9621418292488863E-2</v>
      </c>
      <c r="AA114">
        <f t="shared" si="29"/>
        <v>-5.1654366596615353E-3</v>
      </c>
      <c r="AB114">
        <f t="shared" si="29"/>
        <v>-2.1420871828151257E-2</v>
      </c>
      <c r="AC114">
        <f t="shared" si="29"/>
        <v>-3.7740195535975415E-3</v>
      </c>
      <c r="AD114">
        <f t="shared" si="29"/>
        <v>6.3206316005879242E-3</v>
      </c>
      <c r="AE114">
        <f t="shared" si="29"/>
        <v>4.2675542464985568E-18</v>
      </c>
      <c r="AF114">
        <f t="shared" si="29"/>
        <v>-3.8739590901410536E-3</v>
      </c>
      <c r="AG114">
        <f t="shared" si="29"/>
        <v>-1.1266111330681915E-2</v>
      </c>
      <c r="AH114">
        <f t="shared" si="29"/>
        <v>2.9180762166512689E-3</v>
      </c>
      <c r="AI114">
        <f t="shared" si="29"/>
        <v>1.9665447967947065E-2</v>
      </c>
      <c r="AJ114">
        <f t="shared" si="29"/>
        <v>5.787780888790668E-3</v>
      </c>
      <c r="AK114">
        <f t="shared" si="29"/>
        <v>-1.859580530579049E-2</v>
      </c>
      <c r="AL114">
        <f t="shared" si="29"/>
        <v>-1.3211258034271299E-2</v>
      </c>
      <c r="AM114">
        <f t="shared" si="29"/>
        <v>9.9510162688618026E-3</v>
      </c>
      <c r="AN114">
        <f t="shared" si="29"/>
        <v>1.2619122773001566E-2</v>
      </c>
      <c r="AO114">
        <f t="shared" si="29"/>
        <v>-1.5226181630128464E-3</v>
      </c>
      <c r="AP114">
        <f t="shared" si="29"/>
        <v>-4.6984053416971308E-3</v>
      </c>
      <c r="AQ114">
        <f t="shared" si="29"/>
        <v>-1.8525153085186752E-18</v>
      </c>
      <c r="AR114">
        <f t="shared" si="29"/>
        <v>3.8751239703976427E-3</v>
      </c>
      <c r="AS114">
        <f t="shared" si="29"/>
        <v>5.6569765602416736E-3</v>
      </c>
      <c r="AT114">
        <f t="shared" si="29"/>
        <v>-6.5477114172834859E-3</v>
      </c>
      <c r="AU114">
        <f t="shared" si="20"/>
        <v>-0.20037864617843174</v>
      </c>
      <c r="AV114">
        <f t="shared" si="21"/>
        <v>-3.9370778962041775E-3</v>
      </c>
      <c r="AW114">
        <f t="shared" si="22"/>
        <v>-6.5572554498238289E-2</v>
      </c>
      <c r="AX114">
        <f t="shared" si="23"/>
        <v>-6.8477899940051323E-2</v>
      </c>
    </row>
    <row r="115" spans="5:50" x14ac:dyDescent="0.25">
      <c r="E115">
        <v>108</v>
      </c>
      <c r="H115">
        <f t="shared" si="18"/>
        <v>3.4932267671476475E-2</v>
      </c>
      <c r="I115">
        <f t="shared" si="19"/>
        <v>-0.14484786397196464</v>
      </c>
      <c r="J115">
        <f t="shared" si="29"/>
        <v>-8.971726862638707E-2</v>
      </c>
      <c r="K115">
        <f t="shared" si="29"/>
        <v>9.0498674867239975E-2</v>
      </c>
      <c r="L115">
        <f t="shared" si="29"/>
        <v>0.10777301163303808</v>
      </c>
      <c r="M115">
        <f t="shared" si="29"/>
        <v>-3.0241482999001968E-2</v>
      </c>
      <c r="N115">
        <f t="shared" si="29"/>
        <v>-8.7597201336274619E-2</v>
      </c>
      <c r="O115">
        <f t="shared" si="29"/>
        <v>-9.4959710953761919E-3</v>
      </c>
      <c r="P115">
        <f t="shared" si="29"/>
        <v>4.6953189365271403E-2</v>
      </c>
      <c r="Q115">
        <f t="shared" si="29"/>
        <v>1.7055896612398994E-2</v>
      </c>
      <c r="R115">
        <f t="shared" si="29"/>
        <v>-1.0658113710182262E-2</v>
      </c>
      <c r="S115">
        <f t="shared" si="29"/>
        <v>-5.443609326773527E-18</v>
      </c>
      <c r="T115">
        <f t="shared" si="29"/>
        <v>4.5173648813666483E-3</v>
      </c>
      <c r="U115">
        <f t="shared" si="29"/>
        <v>2.2478401738780806E-2</v>
      </c>
      <c r="V115">
        <f t="shared" si="29"/>
        <v>1.8843776410741402E-3</v>
      </c>
      <c r="W115">
        <f t="shared" si="29"/>
        <v>-3.3149603346297178E-2</v>
      </c>
      <c r="X115">
        <f t="shared" si="29"/>
        <v>-1.702639898062653E-2</v>
      </c>
      <c r="Y115">
        <f t="shared" si="29"/>
        <v>2.6965887655748623E-2</v>
      </c>
      <c r="Z115">
        <f t="shared" si="29"/>
        <v>2.5697184984824571E-2</v>
      </c>
      <c r="AA115">
        <f t="shared" si="29"/>
        <v>-1.1737221325602187E-2</v>
      </c>
      <c r="AB115">
        <f t="shared" si="29"/>
        <v>-2.0890058192936101E-2</v>
      </c>
      <c r="AC115">
        <f t="shared" si="29"/>
        <v>1.8181339659322242E-4</v>
      </c>
      <c r="AD115">
        <f t="shared" si="29"/>
        <v>7.019567488073866E-3</v>
      </c>
      <c r="AE115">
        <f t="shared" si="29"/>
        <v>2.6187364797453508E-18</v>
      </c>
      <c r="AF115">
        <f t="shared" si="29"/>
        <v>-5.3320472523151223E-3</v>
      </c>
      <c r="AG115">
        <f t="shared" si="29"/>
        <v>-9.1323246576837675E-3</v>
      </c>
      <c r="AH115">
        <f t="shared" si="29"/>
        <v>8.2150086113451232E-3</v>
      </c>
      <c r="AI115">
        <f t="shared" si="29"/>
        <v>1.8801586240449954E-2</v>
      </c>
      <c r="AJ115">
        <f t="shared" si="29"/>
        <v>-1.8628315475765255E-3</v>
      </c>
      <c r="AK115">
        <f t="shared" si="29"/>
        <v>-2.1053327843778454E-2</v>
      </c>
      <c r="AL115">
        <f t="shared" si="29"/>
        <v>-6.601931732058656E-3</v>
      </c>
      <c r="AM115">
        <f t="shared" si="29"/>
        <v>1.4661807739309604E-2</v>
      </c>
      <c r="AN115">
        <f t="shared" si="29"/>
        <v>9.4622331663573346E-3</v>
      </c>
      <c r="AO115">
        <f t="shared" si="29"/>
        <v>-5.213500414790676E-3</v>
      </c>
      <c r="AP115">
        <f t="shared" si="29"/>
        <v>-4.3771040228164828E-3</v>
      </c>
      <c r="AQ115">
        <f t="shared" si="29"/>
        <v>1.0570788642375836E-18</v>
      </c>
      <c r="AR115">
        <f t="shared" si="29"/>
        <v>4.4476002912003133E-3</v>
      </c>
      <c r="AS115">
        <f t="shared" si="29"/>
        <v>2.1849586889248654E-3</v>
      </c>
      <c r="AT115">
        <f t="shared" si="29"/>
        <v>-1.0251329946675151E-2</v>
      </c>
      <c r="AU115">
        <f t="shared" si="20"/>
        <v>-0.19963286492687524</v>
      </c>
      <c r="AV115">
        <f t="shared" si="21"/>
        <v>-1.3611784265971788E-3</v>
      </c>
      <c r="AW115">
        <f t="shared" si="22"/>
        <v>-6.4686747879579551E-2</v>
      </c>
      <c r="AX115">
        <f t="shared" si="23"/>
        <v>-7.5454748328869586E-2</v>
      </c>
    </row>
    <row r="116" spans="5:50" x14ac:dyDescent="0.25">
      <c r="E116">
        <v>109</v>
      </c>
      <c r="H116">
        <f t="shared" si="18"/>
        <v>3.2906078001626912E-2</v>
      </c>
      <c r="I116">
        <f t="shared" si="19"/>
        <v>-0.14645944729886476</v>
      </c>
      <c r="J116">
        <f t="shared" si="29"/>
        <v>-8.5120248424685685E-2</v>
      </c>
      <c r="K116">
        <f t="shared" si="29"/>
        <v>9.5607777724861995E-2</v>
      </c>
      <c r="L116">
        <f t="shared" si="29"/>
        <v>0.10384008864644596</v>
      </c>
      <c r="M116">
        <f t="shared" si="29"/>
        <v>-3.7816474849255294E-2</v>
      </c>
      <c r="N116">
        <f t="shared" si="29"/>
        <v>-8.6677185840551146E-2</v>
      </c>
      <c r="O116">
        <f t="shared" si="29"/>
        <v>-2.597460847457685E-3</v>
      </c>
      <c r="P116">
        <f t="shared" si="29"/>
        <v>4.8598661246615792E-2</v>
      </c>
      <c r="Q116">
        <f t="shared" si="29"/>
        <v>1.3552975783749322E-2</v>
      </c>
      <c r="R116">
        <f t="shared" si="29"/>
        <v>-1.200669529964964E-2</v>
      </c>
      <c r="S116">
        <f t="shared" si="29"/>
        <v>-4.8483298257702328E-18</v>
      </c>
      <c r="T116">
        <f t="shared" si="29"/>
        <v>6.3832040972495252E-3</v>
      </c>
      <c r="U116">
        <f t="shared" si="29"/>
        <v>2.1533625261981281E-2</v>
      </c>
      <c r="V116">
        <f t="shared" si="29"/>
        <v>-3.7613185044890916E-3</v>
      </c>
      <c r="W116">
        <f t="shared" si="29"/>
        <v>-3.4360157190043303E-2</v>
      </c>
      <c r="X116">
        <f t="shared" si="29"/>
        <v>-9.8732732808780536E-3</v>
      </c>
      <c r="Y116">
        <f t="shared" si="29"/>
        <v>3.1411401326390552E-2</v>
      </c>
      <c r="Z116">
        <f t="shared" si="29"/>
        <v>2.0314982463179268E-2</v>
      </c>
      <c r="AA116">
        <f t="shared" si="29"/>
        <v>-1.7571513209174845E-2</v>
      </c>
      <c r="AB116">
        <f t="shared" si="29"/>
        <v>-1.8912885399086993E-2</v>
      </c>
      <c r="AC116">
        <f t="shared" si="29"/>
        <v>4.1238385907730124E-3</v>
      </c>
      <c r="AD116">
        <f t="shared" si="29"/>
        <v>7.136185173005607E-3</v>
      </c>
      <c r="AE116">
        <f t="shared" si="29"/>
        <v>7.3352298658838097E-19</v>
      </c>
      <c r="AF116">
        <f t="shared" si="29"/>
        <v>-6.2681974788748708E-3</v>
      </c>
      <c r="AG116">
        <f t="shared" si="29"/>
        <v>-6.032307077226089E-3</v>
      </c>
      <c r="AH116">
        <f t="shared" si="29"/>
        <v>1.2575274528902516E-2</v>
      </c>
      <c r="AI116">
        <f t="shared" si="29"/>
        <v>1.5633923195072112E-2</v>
      </c>
      <c r="AJ116">
        <f t="shared" si="29"/>
        <v>-9.2687757484347846E-3</v>
      </c>
      <c r="AK116">
        <f t="shared" si="29"/>
        <v>-2.0553973051892716E-2</v>
      </c>
      <c r="AL116">
        <f t="shared" si="29"/>
        <v>9.9666490146198619E-4</v>
      </c>
      <c r="AM116">
        <f t="shared" si="29"/>
        <v>1.7033508574474422E-2</v>
      </c>
      <c r="AN116">
        <f t="shared" si="29"/>
        <v>4.7013279845772278E-3</v>
      </c>
      <c r="AO116">
        <f t="shared" si="29"/>
        <v>-7.9670575483265366E-3</v>
      </c>
      <c r="AP116">
        <f t="shared" si="29"/>
        <v>-3.2226389209072323E-3</v>
      </c>
      <c r="AQ116">
        <f t="shared" si="29"/>
        <v>3.7539998721487879E-18</v>
      </c>
      <c r="AR116">
        <f t="shared" si="29"/>
        <v>4.0757747862865011E-3</v>
      </c>
      <c r="AS116">
        <f t="shared" si="29"/>
        <v>-1.7758936586695713E-3</v>
      </c>
      <c r="AT116">
        <f t="shared" si="29"/>
        <v>-1.1541605525199301E-2</v>
      </c>
      <c r="AU116">
        <f t="shared" si="20"/>
        <v>-0.19867361772192355</v>
      </c>
      <c r="AV116">
        <f t="shared" si="21"/>
        <v>7.7424864938441251E-4</v>
      </c>
      <c r="AW116">
        <f t="shared" si="22"/>
        <v>-6.4165235857514588E-2</v>
      </c>
      <c r="AX116">
        <f t="shared" si="23"/>
        <v>-8.1361816867013562E-2</v>
      </c>
    </row>
    <row r="117" spans="5:50" x14ac:dyDescent="0.25">
      <c r="E117">
        <v>110</v>
      </c>
      <c r="H117">
        <f t="shared" si="18"/>
        <v>3.0874692080601462E-2</v>
      </c>
      <c r="I117">
        <f t="shared" si="19"/>
        <v>-0.14797852369972708</v>
      </c>
      <c r="J117">
        <f t="shared" si="29"/>
        <v>-8.0402267692293264E-2</v>
      </c>
      <c r="K117">
        <f t="shared" si="29"/>
        <v>0.10047536703834672</v>
      </c>
      <c r="L117">
        <f t="shared" si="29"/>
        <v>9.9497356269990303E-2</v>
      </c>
      <c r="M117">
        <f t="shared" si="29"/>
        <v>-4.5176585945831002E-2</v>
      </c>
      <c r="N117">
        <f t="shared" si="29"/>
        <v>-8.5086914587168785E-2</v>
      </c>
      <c r="O117">
        <f t="shared" si="29"/>
        <v>4.3272784718821691E-3</v>
      </c>
      <c r="P117">
        <f t="shared" si="29"/>
        <v>4.9623169616264361E-2</v>
      </c>
      <c r="Q117">
        <f t="shared" si="29"/>
        <v>9.8363164308346747E-3</v>
      </c>
      <c r="R117">
        <f t="shared" si="29"/>
        <v>-1.3126223378610264E-2</v>
      </c>
      <c r="S117">
        <f t="shared" si="29"/>
        <v>-4.1430101558517045E-18</v>
      </c>
      <c r="T117">
        <f t="shared" si="29"/>
        <v>8.0790706421657119E-3</v>
      </c>
      <c r="U117">
        <f t="shared" si="29"/>
        <v>1.9924077113346966E-2</v>
      </c>
      <c r="V117">
        <f t="shared" si="29"/>
        <v>-9.2737680668531011E-3</v>
      </c>
      <c r="W117">
        <f t="shared" si="29"/>
        <v>-3.4186343900464489E-2</v>
      </c>
      <c r="X117">
        <f t="shared" si="29"/>
        <v>-2.2712715247328219E-3</v>
      </c>
      <c r="Y117">
        <f t="shared" si="29"/>
        <v>3.4256621753154533E-2</v>
      </c>
      <c r="Z117">
        <f t="shared" si="29"/>
        <v>1.3780178244835597E-2</v>
      </c>
      <c r="AA117">
        <f t="shared" si="29"/>
        <v>-2.2301722294309878E-2</v>
      </c>
      <c r="AB117">
        <f t="shared" si="29"/>
        <v>-1.5626246410336869E-2</v>
      </c>
      <c r="AC117">
        <f t="shared" si="29"/>
        <v>7.7526802783631906E-3</v>
      </c>
      <c r="AD117">
        <f t="shared" si="29"/>
        <v>6.660810469503343E-3</v>
      </c>
      <c r="AE117">
        <f t="shared" si="29"/>
        <v>-1.217906294445482E-18</v>
      </c>
      <c r="AF117">
        <f t="shared" si="29"/>
        <v>-6.5907728631024697E-3</v>
      </c>
      <c r="AG117">
        <f t="shared" si="29"/>
        <v>-2.2940509584134855E-3</v>
      </c>
      <c r="AH117">
        <f t="shared" si="29"/>
        <v>1.5501721122674264E-2</v>
      </c>
      <c r="AI117">
        <f t="shared" si="29"/>
        <v>1.05505998218989E-2</v>
      </c>
      <c r="AJ117">
        <f t="shared" si="29"/>
        <v>-1.5457339338228461E-2</v>
      </c>
      <c r="AK117">
        <f t="shared" si="29"/>
        <v>-1.7167873826682816E-2</v>
      </c>
      <c r="AL117">
        <f t="shared" si="29"/>
        <v>8.4459156984477025E-3</v>
      </c>
      <c r="AM117">
        <f t="shared" si="29"/>
        <v>1.6687746385912364E-2</v>
      </c>
      <c r="AN117">
        <f t="shared" si="29"/>
        <v>-8.5653529139734978E-4</v>
      </c>
      <c r="AO117">
        <f t="shared" si="29"/>
        <v>-9.2882328722552025E-3</v>
      </c>
      <c r="AP117">
        <f t="shared" si="29"/>
        <v>-1.4547577291170568E-3</v>
      </c>
      <c r="AQ117">
        <f t="shared" si="29"/>
        <v>5.6956555345426951E-18</v>
      </c>
      <c r="AR117">
        <f t="shared" si="29"/>
        <v>2.8385923877879424E-3</v>
      </c>
      <c r="AS117">
        <f t="shared" si="29"/>
        <v>-5.3394304638874389E-3</v>
      </c>
      <c r="AT117">
        <f t="shared" si="29"/>
        <v>-1.0114784641037881E-2</v>
      </c>
      <c r="AU117">
        <f t="shared" si="20"/>
        <v>-0.19750609931141888</v>
      </c>
      <c r="AV117">
        <f t="shared" si="21"/>
        <v>2.4666239969181464E-3</v>
      </c>
      <c r="AW117">
        <f t="shared" si="22"/>
        <v>-6.4010112017100426E-2</v>
      </c>
      <c r="AX117">
        <f t="shared" si="23"/>
        <v>-8.4881451658439466E-2</v>
      </c>
    </row>
    <row r="118" spans="5:50" x14ac:dyDescent="0.25">
      <c r="E118">
        <v>111</v>
      </c>
      <c r="H118">
        <f t="shared" si="18"/>
        <v>2.8838430687785771E-2</v>
      </c>
      <c r="I118">
        <f t="shared" si="19"/>
        <v>-0.14940413369333769</v>
      </c>
      <c r="J118">
        <f t="shared" si="29"/>
        <v>-7.5570030937992624E-2</v>
      </c>
      <c r="K118">
        <f t="shared" ref="J118:AT124" si="30">K$3*COS(K$1*$E118*2*PI()/500)</f>
        <v>0.10508914685463978</v>
      </c>
      <c r="L118">
        <f t="shared" si="30"/>
        <v>9.4761953284355174E-2</v>
      </c>
      <c r="M118">
        <f t="shared" si="30"/>
        <v>-5.2279994669292784E-2</v>
      </c>
      <c r="N118">
        <f t="shared" si="30"/>
        <v>-8.2838684796595494E-2</v>
      </c>
      <c r="O118">
        <f t="shared" si="30"/>
        <v>1.1208321080178342E-2</v>
      </c>
      <c r="P118">
        <f t="shared" si="30"/>
        <v>5.0013623942530373E-2</v>
      </c>
      <c r="Q118">
        <f t="shared" si="30"/>
        <v>5.9645324918750908E-3</v>
      </c>
      <c r="R118">
        <f t="shared" si="30"/>
        <v>-1.3995340543532421E-2</v>
      </c>
      <c r="S118">
        <f t="shared" si="30"/>
        <v>-3.3436586123291195E-18</v>
      </c>
      <c r="T118">
        <f t="shared" si="30"/>
        <v>9.5598067925251572E-3</v>
      </c>
      <c r="U118">
        <f t="shared" si="30"/>
        <v>1.7699446186440829E-2</v>
      </c>
      <c r="V118">
        <f t="shared" si="30"/>
        <v>-1.4457689772080187E-2</v>
      </c>
      <c r="W118">
        <f t="shared" si="30"/>
        <v>-3.2635166396787728E-2</v>
      </c>
      <c r="X118">
        <f t="shared" si="30"/>
        <v>5.4339907586988994E-3</v>
      </c>
      <c r="Y118">
        <f t="shared" si="30"/>
        <v>3.5356595612278031E-2</v>
      </c>
      <c r="Z118">
        <f t="shared" si="30"/>
        <v>6.4635344726261413E-3</v>
      </c>
      <c r="AA118">
        <f t="shared" si="30"/>
        <v>-2.5630632147696262E-2</v>
      </c>
      <c r="AB118">
        <f t="shared" si="30"/>
        <v>-1.1257697337760133E-2</v>
      </c>
      <c r="AC118">
        <f t="shared" si="30"/>
        <v>1.0792747322717167E-2</v>
      </c>
      <c r="AD118">
        <f t="shared" si="30"/>
        <v>5.6328787620624201E-3</v>
      </c>
      <c r="AE118">
        <f t="shared" si="30"/>
        <v>-3.0593940653679373E-18</v>
      </c>
      <c r="AF118">
        <f t="shared" si="30"/>
        <v>-6.268197478874876E-3</v>
      </c>
      <c r="AG118">
        <f t="shared" si="30"/>
        <v>1.6869235286561283E-3</v>
      </c>
      <c r="AH118">
        <f t="shared" si="30"/>
        <v>1.6660678088562086E-2</v>
      </c>
      <c r="AI118">
        <f t="shared" si="30"/>
        <v>4.1744873476748925E-3</v>
      </c>
      <c r="AJ118">
        <f t="shared" si="30"/>
        <v>-1.9615703285725206E-2</v>
      </c>
      <c r="AK118">
        <f t="shared" si="30"/>
        <v>-1.1370597741599386E-2</v>
      </c>
      <c r="AL118">
        <f t="shared" si="30"/>
        <v>1.4629583305496354E-2</v>
      </c>
      <c r="AM118">
        <f t="shared" si="30"/>
        <v>1.3679682795688111E-2</v>
      </c>
      <c r="AN118">
        <f t="shared" si="30"/>
        <v>-6.2692007135565601E-3</v>
      </c>
      <c r="AO118">
        <f t="shared" si="30"/>
        <v>-8.9394948399776804E-3</v>
      </c>
      <c r="AP118">
        <f t="shared" si="30"/>
        <v>5.9003062472890756E-4</v>
      </c>
      <c r="AQ118">
        <f t="shared" si="30"/>
        <v>6.4914051256127022E-18</v>
      </c>
      <c r="AR118">
        <f t="shared" si="30"/>
        <v>9.9872813868413486E-4</v>
      </c>
      <c r="AS118">
        <f t="shared" si="30"/>
        <v>-7.7083919630981301E-3</v>
      </c>
      <c r="AT118">
        <f t="shared" si="30"/>
        <v>-6.3067659669341315E-3</v>
      </c>
      <c r="AU118">
        <f t="shared" si="20"/>
        <v>-0.19613573394354455</v>
      </c>
      <c r="AV118">
        <f t="shared" si="21"/>
        <v>3.7153661954504036E-3</v>
      </c>
      <c r="AW118">
        <f t="shared" si="22"/>
        <v>-6.4216835755854046E-2</v>
      </c>
      <c r="AX118">
        <f t="shared" si="23"/>
        <v>-8.5312600206637487E-2</v>
      </c>
    </row>
    <row r="119" spans="5:50" x14ac:dyDescent="0.25">
      <c r="E119">
        <v>112</v>
      </c>
      <c r="H119">
        <f t="shared" si="18"/>
        <v>2.6797615372458793E-2</v>
      </c>
      <c r="I119">
        <f t="shared" si="19"/>
        <v>-0.15073537683386903</v>
      </c>
      <c r="J119">
        <f t="shared" si="30"/>
        <v>-7.0630405034626073E-2</v>
      </c>
      <c r="K119">
        <f t="shared" si="30"/>
        <v>0.10943746236550482</v>
      </c>
      <c r="L119">
        <f t="shared" si="30"/>
        <v>8.9652568161725163E-2</v>
      </c>
      <c r="M119">
        <f t="shared" si="30"/>
        <v>-5.9086338034294486E-2</v>
      </c>
      <c r="N119">
        <f t="shared" si="30"/>
        <v>-7.9949881539043741E-2</v>
      </c>
      <c r="O119">
        <f t="shared" si="30"/>
        <v>1.7976182442870605E-2</v>
      </c>
      <c r="P119">
        <f t="shared" si="30"/>
        <v>4.9765035242520593E-2</v>
      </c>
      <c r="Q119">
        <f t="shared" si="30"/>
        <v>1.9986843124796885E-3</v>
      </c>
      <c r="R119">
        <f t="shared" si="30"/>
        <v>-1.4597466517104283E-2</v>
      </c>
      <c r="S119">
        <f t="shared" si="30"/>
        <v>-2.4684176859225675E-18</v>
      </c>
      <c r="T119">
        <f t="shared" si="30"/>
        <v>1.0785983340889212E-2</v>
      </c>
      <c r="U119">
        <f t="shared" si="30"/>
        <v>1.4928409798830125E-2</v>
      </c>
      <c r="V119">
        <f t="shared" si="30"/>
        <v>-1.9129440609356847E-2</v>
      </c>
      <c r="W119">
        <f t="shared" si="30"/>
        <v>-2.976912145812164E-2</v>
      </c>
      <c r="X119">
        <f t="shared" si="30"/>
        <v>1.2892203429214103E-2</v>
      </c>
      <c r="Y119">
        <f t="shared" si="30"/>
        <v>3.4655283355671321E-2</v>
      </c>
      <c r="Z119">
        <f t="shared" si="30"/>
        <v>-1.2198278440526543E-3</v>
      </c>
      <c r="AA119">
        <f t="shared" si="30"/>
        <v>-2.7349075120371606E-2</v>
      </c>
      <c r="AB119">
        <f t="shared" si="30"/>
        <v>-6.1097022004948463E-3</v>
      </c>
      <c r="AC119">
        <f t="shared" si="30"/>
        <v>1.3013162875417967E-2</v>
      </c>
      <c r="AD119">
        <f t="shared" si="30"/>
        <v>4.137663587156783E-3</v>
      </c>
      <c r="AE119">
        <f t="shared" si="30"/>
        <v>-4.6247075484107859E-18</v>
      </c>
      <c r="AF119">
        <f t="shared" si="30"/>
        <v>-5.3320472523151318E-3</v>
      </c>
      <c r="AG119">
        <f t="shared" si="30"/>
        <v>5.4894157877053507E-3</v>
      </c>
      <c r="AH119">
        <f t="shared" si="30"/>
        <v>1.5920002395469063E-2</v>
      </c>
      <c r="AI119">
        <f t="shared" si="30"/>
        <v>-2.7131345986788733E-3</v>
      </c>
      <c r="AJ119">
        <f t="shared" si="30"/>
        <v>-2.1197699274760201E-2</v>
      </c>
      <c r="AK119">
        <f t="shared" si="30"/>
        <v>-3.9763549945833815E-3</v>
      </c>
      <c r="AL119">
        <f t="shared" si="30"/>
        <v>1.8621072424353499E-2</v>
      </c>
      <c r="AM119">
        <f t="shared" si="30"/>
        <v>8.4892131549980463E-3</v>
      </c>
      <c r="AN119">
        <f t="shared" si="30"/>
        <v>-1.0619125933545531E-2</v>
      </c>
      <c r="AO119">
        <f t="shared" si="30"/>
        <v>-6.9835423852875871E-3</v>
      </c>
      <c r="AP119">
        <f t="shared" si="30"/>
        <v>2.5225090711933707E-3</v>
      </c>
      <c r="AQ119">
        <f t="shared" si="30"/>
        <v>5.9811521854991532E-18</v>
      </c>
      <c r="AR119">
        <f t="shared" si="30"/>
        <v>-1.0531832241452062E-3</v>
      </c>
      <c r="AS119">
        <f t="shared" si="30"/>
        <v>-8.3527772644502486E-3</v>
      </c>
      <c r="AT119">
        <f t="shared" si="30"/>
        <v>-1.0140239185712496E-3</v>
      </c>
      <c r="AU119">
        <f t="shared" si="20"/>
        <v>-0.19456816649603631</v>
      </c>
      <c r="AV119">
        <f t="shared" si="21"/>
        <v>4.5218640311936731E-3</v>
      </c>
      <c r="AW119">
        <f t="shared" si="22"/>
        <v>-6.4774453544273664E-2</v>
      </c>
      <c r="AX119">
        <f t="shared" si="23"/>
        <v>-8.2736056919214096E-2</v>
      </c>
    </row>
    <row r="120" spans="5:50" x14ac:dyDescent="0.25">
      <c r="E120">
        <v>113</v>
      </c>
      <c r="H120">
        <f t="shared" si="18"/>
        <v>2.4752568403016647E-2</v>
      </c>
      <c r="I120">
        <f t="shared" si="19"/>
        <v>-0.15197141227962049</v>
      </c>
      <c r="J120">
        <f t="shared" si="30"/>
        <v>-6.5590409460892909E-2</v>
      </c>
      <c r="K120">
        <f t="shared" si="30"/>
        <v>0.11350932934858002</v>
      </c>
      <c r="L120">
        <f t="shared" si="30"/>
        <v>8.4189365310923206E-2</v>
      </c>
      <c r="M120">
        <f t="shared" si="30"/>
        <v>-6.5556941040115016E-2</v>
      </c>
      <c r="N120">
        <f t="shared" si="30"/>
        <v>-7.6442843299518046E-2</v>
      </c>
      <c r="O120">
        <f t="shared" si="30"/>
        <v>2.4562520925772779E-2</v>
      </c>
      <c r="P120">
        <f t="shared" si="30"/>
        <v>4.8880579828260218E-2</v>
      </c>
      <c r="Q120">
        <f t="shared" si="30"/>
        <v>-1.9986843124796534E-3</v>
      </c>
      <c r="R120">
        <f t="shared" si="30"/>
        <v>-1.4921114452648052E-2</v>
      </c>
      <c r="S120">
        <f t="shared" si="30"/>
        <v>-1.5371522915294425E-18</v>
      </c>
      <c r="T120">
        <f t="shared" si="30"/>
        <v>1.1724949521306087E-2</v>
      </c>
      <c r="U120">
        <f t="shared" si="30"/>
        <v>1.1696513531888128E-2</v>
      </c>
      <c r="V120">
        <f t="shared" si="30"/>
        <v>-2.3123521476205462E-2</v>
      </c>
      <c r="W120">
        <f t="shared" si="30"/>
        <v>-2.5703681734773783E-2</v>
      </c>
      <c r="X120">
        <f t="shared" si="30"/>
        <v>1.9764288149155977E-2</v>
      </c>
      <c r="Y120">
        <f t="shared" si="30"/>
        <v>3.2188414215992188E-2</v>
      </c>
      <c r="Z120">
        <f t="shared" si="30"/>
        <v>-8.8339813565750432E-3</v>
      </c>
      <c r="AA120">
        <f t="shared" si="30"/>
        <v>-2.7349075120371616E-2</v>
      </c>
      <c r="AB120">
        <f t="shared" si="30"/>
        <v>-5.3869130843388845E-4</v>
      </c>
      <c r="AC120">
        <f t="shared" si="30"/>
        <v>1.424529823930051E-2</v>
      </c>
      <c r="AD120">
        <f t="shared" si="30"/>
        <v>2.2992026457646858E-3</v>
      </c>
      <c r="AE120">
        <f t="shared" si="30"/>
        <v>-5.7725444702312927E-18</v>
      </c>
      <c r="AF120">
        <f t="shared" si="30"/>
        <v>-3.8739590901410684E-3</v>
      </c>
      <c r="AG120">
        <f t="shared" si="30"/>
        <v>8.7111092472382089E-3</v>
      </c>
      <c r="AH120">
        <f t="shared" si="30"/>
        <v>1.3364145092076032E-2</v>
      </c>
      <c r="AI120">
        <f t="shared" si="30"/>
        <v>-9.2683099639787863E-3</v>
      </c>
      <c r="AJ120">
        <f t="shared" si="30"/>
        <v>-1.9995544606074743E-2</v>
      </c>
      <c r="AK120">
        <f t="shared" si="30"/>
        <v>3.9763549945833858E-3</v>
      </c>
      <c r="AL120">
        <f t="shared" si="30"/>
        <v>1.9822276027669852E-2</v>
      </c>
      <c r="AM120">
        <f t="shared" si="30"/>
        <v>1.944405812924793E-3</v>
      </c>
      <c r="AN120">
        <f t="shared" si="30"/>
        <v>-1.3168921829698234E-2</v>
      </c>
      <c r="AO120">
        <f t="shared" si="30"/>
        <v>-3.7720324027863089E-3</v>
      </c>
      <c r="AP120">
        <f t="shared" si="30"/>
        <v>3.9748382706844797E-3</v>
      </c>
      <c r="AQ120">
        <f t="shared" si="30"/>
        <v>4.2675542464985607E-18</v>
      </c>
      <c r="AR120">
        <f t="shared" si="30"/>
        <v>-2.8814857246084766E-3</v>
      </c>
      <c r="AS120">
        <f t="shared" si="30"/>
        <v>-7.1284199116605955E-3</v>
      </c>
      <c r="AT120">
        <f t="shared" si="30"/>
        <v>4.51743715343292E-3</v>
      </c>
      <c r="AU120">
        <f t="shared" si="20"/>
        <v>-0.19280925333749677</v>
      </c>
      <c r="AV120">
        <f t="shared" si="21"/>
        <v>4.8894413220064575E-3</v>
      </c>
      <c r="AW120">
        <f t="shared" si="22"/>
        <v>-6.5665926576073244E-2</v>
      </c>
      <c r="AX120">
        <f t="shared" si="23"/>
        <v>-7.7995432652012017E-2</v>
      </c>
    </row>
    <row r="121" spans="5:50" x14ac:dyDescent="0.25">
      <c r="E121">
        <v>114</v>
      </c>
      <c r="H121">
        <f t="shared" si="18"/>
        <v>2.270361271608283E-2</v>
      </c>
      <c r="I121">
        <f t="shared" si="19"/>
        <v>-0.15311145932411205</v>
      </c>
      <c r="J121">
        <f t="shared" si="30"/>
        <v>-6.0457206326285789E-2</v>
      </c>
      <c r="K121">
        <f t="shared" si="30"/>
        <v>0.11729446191447693</v>
      </c>
      <c r="L121">
        <f t="shared" si="30"/>
        <v>7.8393905497701352E-2</v>
      </c>
      <c r="M121">
        <f t="shared" si="30"/>
        <v>-7.1655036429727662E-2</v>
      </c>
      <c r="N121">
        <f t="shared" si="30"/>
        <v>-7.2344689239186036E-2</v>
      </c>
      <c r="O121">
        <f t="shared" si="30"/>
        <v>3.0900827906573464E-2</v>
      </c>
      <c r="P121">
        <f t="shared" si="30"/>
        <v>4.7371558721750417E-2</v>
      </c>
      <c r="Q121">
        <f t="shared" si="30"/>
        <v>-5.9645324918751116E-3</v>
      </c>
      <c r="R121">
        <f t="shared" si="30"/>
        <v>-1.4960110070401111E-2</v>
      </c>
      <c r="S121">
        <f t="shared" si="30"/>
        <v>-5.7099890397434274E-19</v>
      </c>
      <c r="T121">
        <f t="shared" si="30"/>
        <v>1.2351702437549761E-2</v>
      </c>
      <c r="U121">
        <f t="shared" si="30"/>
        <v>8.1035303248404387E-3</v>
      </c>
      <c r="V121">
        <f t="shared" si="30"/>
        <v>-2.6298440066698469E-2</v>
      </c>
      <c r="W121">
        <f t="shared" si="30"/>
        <v>-2.0602643367267994E-2</v>
      </c>
      <c r="X121">
        <f t="shared" si="30"/>
        <v>2.5737814157159502E-2</v>
      </c>
      <c r="Y121">
        <f t="shared" si="30"/>
        <v>2.8081665936068319E-2</v>
      </c>
      <c r="Z121">
        <f t="shared" si="30"/>
        <v>-1.594692538399721E-2</v>
      </c>
      <c r="AA121">
        <f t="shared" si="30"/>
        <v>-2.5630632147696251E-2</v>
      </c>
      <c r="AB121">
        <f t="shared" si="30"/>
        <v>5.0696168041725505E-3</v>
      </c>
      <c r="AC121">
        <f t="shared" si="30"/>
        <v>1.4395579316989307E-2</v>
      </c>
      <c r="AD121">
        <f t="shared" si="30"/>
        <v>2.7000807950691453E-4</v>
      </c>
      <c r="AE121">
        <f t="shared" si="30"/>
        <v>-6.399288546783546E-18</v>
      </c>
      <c r="AF121">
        <f t="shared" si="30"/>
        <v>-2.036660820763923E-3</v>
      </c>
      <c r="AG121">
        <f t="shared" si="30"/>
        <v>1.1011137817661344E-2</v>
      </c>
      <c r="AH121">
        <f t="shared" si="30"/>
        <v>9.2845222887844754E-3</v>
      </c>
      <c r="AI121">
        <f t="shared" si="30"/>
        <v>-1.4687818134156419E-2</v>
      </c>
      <c r="AJ121">
        <f t="shared" si="30"/>
        <v>-1.6167132816515571E-2</v>
      </c>
      <c r="AK121">
        <f t="shared" si="30"/>
        <v>1.1370597741599263E-2</v>
      </c>
      <c r="AL121">
        <f t="shared" si="30"/>
        <v>1.8053199057203425E-2</v>
      </c>
      <c r="AM121">
        <f t="shared" si="30"/>
        <v>-4.910604848484496E-3</v>
      </c>
      <c r="AN121">
        <f t="shared" si="30"/>
        <v>-1.3486352981586878E-2</v>
      </c>
      <c r="AO121">
        <f t="shared" si="30"/>
        <v>1.1764396250145655E-4</v>
      </c>
      <c r="AP121">
        <f t="shared" si="30"/>
        <v>4.6705733217917607E-3</v>
      </c>
      <c r="AQ121">
        <f t="shared" si="30"/>
        <v>1.6953692157911293E-18</v>
      </c>
      <c r="AR121">
        <f t="shared" si="30"/>
        <v>-4.097999383365949E-3</v>
      </c>
      <c r="AS121">
        <f t="shared" si="30"/>
        <v>-4.3092418275377624E-3</v>
      </c>
      <c r="AT121">
        <f t="shared" si="30"/>
        <v>8.9854142514615692E-3</v>
      </c>
      <c r="AU121">
        <f t="shared" si="20"/>
        <v>-0.19086505293431502</v>
      </c>
      <c r="AV121">
        <f t="shared" si="21"/>
        <v>4.8233144778632581E-3</v>
      </c>
      <c r="AW121">
        <f t="shared" si="22"/>
        <v>-6.6868557054601679E-2</v>
      </c>
      <c r="AX121">
        <f t="shared" si="23"/>
        <v>-7.2500113405783634E-2</v>
      </c>
    </row>
    <row r="122" spans="5:50" x14ac:dyDescent="0.25">
      <c r="E122">
        <v>115</v>
      </c>
      <c r="H122">
        <f t="shared" si="18"/>
        <v>2.0651071865512474E-2</v>
      </c>
      <c r="I122">
        <f t="shared" si="19"/>
        <v>-0.15415479788919534</v>
      </c>
      <c r="J122">
        <f t="shared" si="30"/>
        <v>-5.5238090193341936E-2</v>
      </c>
      <c r="K122">
        <f t="shared" si="30"/>
        <v>0.12078329848983027</v>
      </c>
      <c r="L122">
        <f t="shared" si="30"/>
        <v>7.2289060754248818E-2</v>
      </c>
      <c r="M122">
        <f t="shared" si="30"/>
        <v>-7.7345973608687904E-2</v>
      </c>
      <c r="N122">
        <f t="shared" si="30"/>
        <v>-6.7687109488825184E-2</v>
      </c>
      <c r="O122">
        <f t="shared" si="30"/>
        <v>3.692709937664615E-2</v>
      </c>
      <c r="P122">
        <f t="shared" si="30"/>
        <v>4.5257253257527774E-2</v>
      </c>
      <c r="Q122">
        <f t="shared" si="30"/>
        <v>-9.8363164308346417E-3</v>
      </c>
      <c r="R122">
        <f t="shared" si="30"/>
        <v>-1.4713709445168574E-2</v>
      </c>
      <c r="S122">
        <f t="shared" si="30"/>
        <v>4.0811416621410165E-19</v>
      </c>
      <c r="T122">
        <f t="shared" si="30"/>
        <v>1.2649552843030735E-2</v>
      </c>
      <c r="U122">
        <f t="shared" si="30"/>
        <v>4.2603803513393936E-3</v>
      </c>
      <c r="V122">
        <f t="shared" si="30"/>
        <v>-2.8541723306935409E-2</v>
      </c>
      <c r="W122">
        <f t="shared" si="30"/>
        <v>-1.4671526657002791E-2</v>
      </c>
      <c r="X122">
        <f t="shared" si="30"/>
        <v>3.0541202543072316E-2</v>
      </c>
      <c r="Y122">
        <f t="shared" si="30"/>
        <v>2.2544261958635979E-2</v>
      </c>
      <c r="Z122">
        <f t="shared" si="30"/>
        <v>-2.2155096134453385E-2</v>
      </c>
      <c r="AA122">
        <f t="shared" si="30"/>
        <v>-2.2301722294309913E-2</v>
      </c>
      <c r="AB122">
        <f t="shared" si="30"/>
        <v>1.032692126577163E-2</v>
      </c>
      <c r="AC122">
        <f t="shared" si="30"/>
        <v>1.3452593063611566E-2</v>
      </c>
      <c r="AD122">
        <f t="shared" si="30"/>
        <v>-1.7815853909284103E-3</v>
      </c>
      <c r="AE122">
        <f t="shared" si="30"/>
        <v>-6.4483630196224511E-18</v>
      </c>
      <c r="AF122">
        <f t="shared" si="30"/>
        <v>-2.0993440920671843E-17</v>
      </c>
      <c r="AG122">
        <f t="shared" si="30"/>
        <v>1.2146150679102956E-2</v>
      </c>
      <c r="AH122">
        <f t="shared" si="30"/>
        <v>4.1462882051442034E-3</v>
      </c>
      <c r="AI122">
        <f t="shared" si="30"/>
        <v>-1.8307594391211584E-2</v>
      </c>
      <c r="AJ122">
        <f t="shared" si="30"/>
        <v>-1.021529560794625E-2</v>
      </c>
      <c r="AK122">
        <f t="shared" si="30"/>
        <v>1.7167873826682733E-2</v>
      </c>
      <c r="AL122">
        <f t="shared" si="30"/>
        <v>1.3578929888858619E-2</v>
      </c>
      <c r="AM122">
        <f t="shared" si="30"/>
        <v>-1.0982195755734277E-2</v>
      </c>
      <c r="AN122">
        <f t="shared" si="30"/>
        <v>-1.1517609204796126E-2</v>
      </c>
      <c r="AO122">
        <f t="shared" si="30"/>
        <v>3.9861693481615433E-3</v>
      </c>
      <c r="AP122">
        <f t="shared" si="30"/>
        <v>4.4772839134820455E-3</v>
      </c>
      <c r="AQ122">
        <f t="shared" si="30"/>
        <v>-1.2179062944454774E-18</v>
      </c>
      <c r="AR122">
        <f t="shared" si="30"/>
        <v>-4.4444374853891671E-3</v>
      </c>
      <c r="AS122">
        <f t="shared" si="30"/>
        <v>-5.2596955591576464E-4</v>
      </c>
      <c r="AT122">
        <f t="shared" si="30"/>
        <v>1.1338067166463369E-2</v>
      </c>
      <c r="AU122">
        <f t="shared" si="20"/>
        <v>-0.18874181621702482</v>
      </c>
      <c r="AV122">
        <f t="shared" si="21"/>
        <v>4.3305430270542677E-3</v>
      </c>
      <c r="AW122">
        <f t="shared" si="22"/>
        <v>-6.835450386711954E-2</v>
      </c>
      <c r="AX122">
        <f t="shared" si="23"/>
        <v>-6.7897294043554157E-2</v>
      </c>
    </row>
    <row r="123" spans="5:50" x14ac:dyDescent="0.25">
      <c r="E123">
        <v>116</v>
      </c>
      <c r="H123">
        <f t="shared" si="18"/>
        <v>1.859526997129974E-2</v>
      </c>
      <c r="I123">
        <f t="shared" si="19"/>
        <v>-0.15510076897987041</v>
      </c>
      <c r="J123">
        <f t="shared" si="30"/>
        <v>-4.9940477711670268E-2</v>
      </c>
      <c r="K123">
        <f t="shared" si="30"/>
        <v>0.12396702597066162</v>
      </c>
      <c r="L123">
        <f t="shared" si="30"/>
        <v>6.5898924113729676E-2</v>
      </c>
      <c r="M123">
        <f t="shared" si="30"/>
        <v>-8.2597415536723603E-2</v>
      </c>
      <c r="N123">
        <f t="shared" si="30"/>
        <v>-6.2506120095958989E-2</v>
      </c>
      <c r="O123">
        <f t="shared" si="30"/>
        <v>4.2580482251353781E-2</v>
      </c>
      <c r="P123">
        <f t="shared" si="30"/>
        <v>4.2564678717745733E-2</v>
      </c>
      <c r="Q123">
        <f t="shared" si="30"/>
        <v>-1.355297578374929E-2</v>
      </c>
      <c r="R123">
        <f t="shared" si="30"/>
        <v>-1.4186613198294786E-2</v>
      </c>
      <c r="S123">
        <f t="shared" si="30"/>
        <v>1.3779644689339811E-18</v>
      </c>
      <c r="T123">
        <f t="shared" si="30"/>
        <v>1.2610569543916442E-2</v>
      </c>
      <c r="U123">
        <f t="shared" si="30"/>
        <v>2.8570676607510786E-4</v>
      </c>
      <c r="V123">
        <f t="shared" si="30"/>
        <v>-2.9773901769758596E-2</v>
      </c>
      <c r="W123">
        <f t="shared" si="30"/>
        <v>-8.1492956748406859E-3</v>
      </c>
      <c r="X123">
        <f t="shared" si="30"/>
        <v>3.3956073244409322E-2</v>
      </c>
      <c r="Y123">
        <f t="shared" si="30"/>
        <v>1.5858312275593429E-2</v>
      </c>
      <c r="Z123">
        <f t="shared" si="30"/>
        <v>-2.7106263516023132E-2</v>
      </c>
      <c r="AA123">
        <f t="shared" si="30"/>
        <v>-1.7571513209174893E-2</v>
      </c>
      <c r="AB123">
        <f t="shared" si="30"/>
        <v>1.4869223547132918E-2</v>
      </c>
      <c r="AC123">
        <f t="shared" si="30"/>
        <v>1.1487954246573416E-2</v>
      </c>
      <c r="AD123">
        <f t="shared" si="30"/>
        <v>-3.6853849119067601E-3</v>
      </c>
      <c r="AE123">
        <f t="shared" si="30"/>
        <v>-5.9153378914022242E-18</v>
      </c>
      <c r="AF123">
        <f t="shared" si="30"/>
        <v>2.0366608207638831E-3</v>
      </c>
      <c r="AG123">
        <f t="shared" si="30"/>
        <v>1.1996059623116994E-2</v>
      </c>
      <c r="AH123">
        <f t="shared" si="30"/>
        <v>-1.4647012157139678E-3</v>
      </c>
      <c r="AI123">
        <f t="shared" si="30"/>
        <v>-1.9684099280292546E-2</v>
      </c>
      <c r="AJ123">
        <f t="shared" si="30"/>
        <v>-2.9217598679927262E-3</v>
      </c>
      <c r="AK123">
        <f t="shared" si="30"/>
        <v>2.0553973051892719E-2</v>
      </c>
      <c r="AL123">
        <f t="shared" si="30"/>
        <v>7.0699180095690093E-3</v>
      </c>
      <c r="AM123">
        <f t="shared" si="30"/>
        <v>-1.5301727728381424E-2</v>
      </c>
      <c r="AN123">
        <f t="shared" si="30"/>
        <v>-7.5964273271873399E-3</v>
      </c>
      <c r="AO123">
        <f t="shared" si="30"/>
        <v>7.1380290853452133E-3</v>
      </c>
      <c r="AP123">
        <f t="shared" si="30"/>
        <v>3.4317618911872036E-3</v>
      </c>
      <c r="AQ123">
        <f t="shared" si="30"/>
        <v>-3.8861518500711761E-18</v>
      </c>
      <c r="AR123">
        <f t="shared" si="30"/>
        <v>-3.8472452796170821E-3</v>
      </c>
      <c r="AS123">
        <f t="shared" si="30"/>
        <v>3.3749763603876885E-3</v>
      </c>
      <c r="AT123">
        <f t="shared" si="30"/>
        <v>1.1021540119940134E-2</v>
      </c>
      <c r="AU123">
        <f t="shared" si="20"/>
        <v>-0.18644597672024094</v>
      </c>
      <c r="AV123">
        <f t="shared" si="21"/>
        <v>3.4199733641503555E-3</v>
      </c>
      <c r="AW123">
        <f t="shared" si="22"/>
        <v>-7.0091377083182027E-2</v>
      </c>
      <c r="AX123">
        <f t="shared" si="23"/>
        <v>-6.5689551476462507E-2</v>
      </c>
    </row>
    <row r="124" spans="5:50" x14ac:dyDescent="0.25">
      <c r="E124">
        <v>117</v>
      </c>
      <c r="H124">
        <f t="shared" si="18"/>
        <v>1.653653166839536E-2</v>
      </c>
      <c r="I124">
        <f t="shared" si="19"/>
        <v>-0.15594877510052091</v>
      </c>
      <c r="J124">
        <f t="shared" si="30"/>
        <v>-4.4571897078486099E-2</v>
      </c>
      <c r="K124">
        <f t="shared" si="30"/>
        <v>0.1268376019850451</v>
      </c>
      <c r="L124">
        <f t="shared" si="30"/>
        <v>5.9248714526088209E-2</v>
      </c>
      <c r="M124">
        <f t="shared" si="30"/>
        <v>-8.7379522473248733E-2</v>
      </c>
      <c r="N124">
        <f t="shared" si="30"/>
        <v>-5.6841784520623238E-2</v>
      </c>
      <c r="O124">
        <f t="shared" si="30"/>
        <v>4.7803888862431032E-2</v>
      </c>
      <c r="P124">
        <f t="shared" si="30"/>
        <v>3.9328239147677121E-2</v>
      </c>
      <c r="Q124">
        <f t="shared" si="30"/>
        <v>-1.7055896612398966E-2</v>
      </c>
      <c r="R124">
        <f t="shared" si="30"/>
        <v>-1.3388876823211403E-2</v>
      </c>
      <c r="S124">
        <f t="shared" si="30"/>
        <v>2.3165397865827884E-18</v>
      </c>
      <c r="T124">
        <f t="shared" si="30"/>
        <v>1.2235790591845631E-2</v>
      </c>
      <c r="U124">
        <f t="shared" si="30"/>
        <v>-3.6977869673169342E-3</v>
      </c>
      <c r="V124">
        <f t="shared" si="30"/>
        <v>-2.995132491882899E-2</v>
      </c>
      <c r="W124">
        <f t="shared" si="30"/>
        <v>-1.2987304237287978E-3</v>
      </c>
      <c r="X124">
        <f t="shared" si="30"/>
        <v>3.5827173423543732E-2</v>
      </c>
      <c r="Y124">
        <f t="shared" si="30"/>
        <v>8.3644409805781264E-3</v>
      </c>
      <c r="Z124">
        <f t="shared" si="30"/>
        <v>-3.0519515451377259E-2</v>
      </c>
      <c r="AA124">
        <f t="shared" si="30"/>
        <v>-1.1737221325602242E-2</v>
      </c>
      <c r="AB124">
        <f t="shared" si="30"/>
        <v>1.8382029526447356E-2</v>
      </c>
      <c r="AC124">
        <f t="shared" si="30"/>
        <v>8.6508666866254962E-3</v>
      </c>
      <c r="AD124">
        <f t="shared" si="30"/>
        <v>-5.2834580870286555E-3</v>
      </c>
      <c r="AE124">
        <f t="shared" si="30"/>
        <v>-4.8483298257702359E-18</v>
      </c>
      <c r="AF124">
        <f t="shared" si="30"/>
        <v>3.8739590901410723E-3</v>
      </c>
      <c r="AG124">
        <f t="shared" si="30"/>
        <v>1.057674479223707E-2</v>
      </c>
      <c r="AH124">
        <f t="shared" si="30"/>
        <v>-6.9086869738024066E-3</v>
      </c>
      <c r="AI124">
        <f t="shared" si="30"/>
        <v>-1.864866651245016E-2</v>
      </c>
      <c r="AJ124">
        <f t="shared" si="30"/>
        <v>4.755525992798766E-3</v>
      </c>
      <c r="AK124">
        <f t="shared" si="30"/>
        <v>2.1053327843778471E-2</v>
      </c>
      <c r="AL124">
        <f t="shared" si="30"/>
        <v>-4.9848987917703767E-4</v>
      </c>
      <c r="AM124">
        <f t="shared" si="30"/>
        <v>-1.7180078595021672E-2</v>
      </c>
      <c r="AN124">
        <f t="shared" si="30"/>
        <v>-2.3875169045328515E-3</v>
      </c>
      <c r="AO124">
        <f t="shared" si="30"/>
        <v>9.0065564308301031E-3</v>
      </c>
      <c r="AP124">
        <f t="shared" si="30"/>
        <v>1.7330180800542432E-3</v>
      </c>
      <c r="AQ124">
        <f t="shared" si="30"/>
        <v>-5.7725444702312904E-18</v>
      </c>
      <c r="AR124">
        <f t="shared" ref="J124:AT131" si="31">AR$3*COS(AR$1*$E124*2*PI()/500)</f>
        <v>-2.4332169141951273E-3</v>
      </c>
      <c r="AS124">
        <f t="shared" si="31"/>
        <v>6.5208485950044755E-3</v>
      </c>
      <c r="AT124">
        <f t="shared" si="31"/>
        <v>8.110349132784642E-3</v>
      </c>
      <c r="AU124">
        <f t="shared" si="20"/>
        <v>-0.18398414051061165</v>
      </c>
      <c r="AV124">
        <f t="shared" si="21"/>
        <v>2.1021760005216494E-3</v>
      </c>
      <c r="AW124">
        <f t="shared" si="22"/>
        <v>-7.2042899595641141E-2</v>
      </c>
      <c r="AX124">
        <f t="shared" si="23"/>
        <v>-6.6885838205245504E-2</v>
      </c>
    </row>
    <row r="125" spans="5:50" x14ac:dyDescent="0.25">
      <c r="E125">
        <v>118</v>
      </c>
      <c r="H125">
        <f t="shared" si="18"/>
        <v>1.447518205544299E-2</v>
      </c>
      <c r="I125">
        <f t="shared" si="19"/>
        <v>-0.15669828063230545</v>
      </c>
      <c r="J125">
        <f t="shared" si="31"/>
        <v>-3.9139977340631724E-2</v>
      </c>
      <c r="K125">
        <f t="shared" si="31"/>
        <v>0.12938777520883701</v>
      </c>
      <c r="L125">
        <f t="shared" si="31"/>
        <v>5.236467733037517E-2</v>
      </c>
      <c r="M125">
        <f t="shared" si="31"/>
        <v>-9.1665121532721008E-2</v>
      </c>
      <c r="N125">
        <f t="shared" si="31"/>
        <v>-5.0737903833374752E-2</v>
      </c>
      <c r="O125">
        <f t="shared" si="31"/>
        <v>5.2544573427319836E-2</v>
      </c>
      <c r="P125">
        <f t="shared" si="31"/>
        <v>3.5589287762189795E-2</v>
      </c>
      <c r="Q125">
        <f t="shared" si="31"/>
        <v>-2.0289835762772334E-2</v>
      </c>
      <c r="R125">
        <f t="shared" si="31"/>
        <v>-1.233571885529482E-2</v>
      </c>
      <c r="S125">
        <f t="shared" si="31"/>
        <v>3.2025377345857548E-18</v>
      </c>
      <c r="T125">
        <f t="shared" si="31"/>
        <v>1.1535195642573444E-2</v>
      </c>
      <c r="U125">
        <f t="shared" si="31"/>
        <v>-7.5671250954895148E-3</v>
      </c>
      <c r="V125">
        <f t="shared" si="31"/>
        <v>-2.90677074506378E-2</v>
      </c>
      <c r="W125">
        <f t="shared" si="31"/>
        <v>5.6041605400890919E-3</v>
      </c>
      <c r="X125">
        <f t="shared" si="31"/>
        <v>3.6069435844348373E-2</v>
      </c>
      <c r="Y125">
        <f t="shared" si="31"/>
        <v>4.4443274722795462E-4</v>
      </c>
      <c r="Z125">
        <f t="shared" si="31"/>
        <v>-3.2201195855452593E-2</v>
      </c>
      <c r="AA125">
        <f t="shared" si="31"/>
        <v>-5.165436659661498E-3</v>
      </c>
      <c r="AB125">
        <f t="shared" si="31"/>
        <v>2.0622124031513877E-2</v>
      </c>
      <c r="AC125">
        <f t="shared" si="31"/>
        <v>5.1567920248984274E-3</v>
      </c>
      <c r="AD125">
        <f t="shared" si="31"/>
        <v>-6.4432344836472888E-3</v>
      </c>
      <c r="AE125">
        <f t="shared" si="31"/>
        <v>-3.3436586123291044E-18</v>
      </c>
      <c r="AF125">
        <f t="shared" si="31"/>
        <v>5.3320472523151075E-3</v>
      </c>
      <c r="AG125">
        <f t="shared" si="31"/>
        <v>8.0383745070623531E-3</v>
      </c>
      <c r="AH125">
        <f t="shared" si="31"/>
        <v>-1.1564951647769999E-2</v>
      </c>
      <c r="AI125">
        <f t="shared" si="31"/>
        <v>-1.5328170030373288E-2</v>
      </c>
      <c r="AJ125">
        <f t="shared" si="31"/>
        <v>1.180821101134566E-2</v>
      </c>
      <c r="AK125">
        <f t="shared" si="31"/>
        <v>1.8595805305790563E-2</v>
      </c>
      <c r="AL125">
        <f t="shared" si="31"/>
        <v>-7.9922012596978197E-3</v>
      </c>
      <c r="AM125">
        <f t="shared" si="31"/>
        <v>-1.6317583198393906E-2</v>
      </c>
      <c r="AN125">
        <f t="shared" si="31"/>
        <v>3.2261197844735234E-3</v>
      </c>
      <c r="AO125">
        <f t="shared" si="31"/>
        <v>9.2558124806744572E-3</v>
      </c>
      <c r="AP125">
        <f t="shared" si="31"/>
        <v>-2.9559860869562607E-4</v>
      </c>
      <c r="AQ125">
        <f t="shared" si="31"/>
        <v>-6.497561772781698E-18</v>
      </c>
      <c r="AR125">
        <f t="shared" si="31"/>
        <v>-5.0257486408919905E-4</v>
      </c>
      <c r="AS125">
        <f t="shared" si="31"/>
        <v>8.2078302684484624E-3</v>
      </c>
      <c r="AT125">
        <f t="shared" si="31"/>
        <v>3.2898396464203488E-3</v>
      </c>
      <c r="AU125">
        <f t="shared" si="20"/>
        <v>-0.18136307591749418</v>
      </c>
      <c r="AV125">
        <f t="shared" si="21"/>
        <v>3.8937662171800724E-4</v>
      </c>
      <c r="AW125">
        <f t="shared" si="22"/>
        <v>-7.416962331764046E-2</v>
      </c>
      <c r="AX125">
        <f t="shared" si="23"/>
        <v>-7.1764940239662178E-2</v>
      </c>
    </row>
    <row r="126" spans="5:50" x14ac:dyDescent="0.25">
      <c r="E126">
        <v>119</v>
      </c>
      <c r="H126">
        <f t="shared" si="18"/>
        <v>1.241154664344239E-2</v>
      </c>
      <c r="I126">
        <f t="shared" si="19"/>
        <v>-0.15734881217146571</v>
      </c>
      <c r="J126">
        <f t="shared" si="31"/>
        <v>-3.3652437553283017E-2</v>
      </c>
      <c r="K126">
        <f t="shared" si="31"/>
        <v>0.13161110368314977</v>
      </c>
      <c r="L126">
        <f t="shared" si="31"/>
        <v>4.5273980676384815E-2</v>
      </c>
      <c r="M126">
        <f t="shared" si="31"/>
        <v>-9.5429861086398365E-2</v>
      </c>
      <c r="N126">
        <f t="shared" si="31"/>
        <v>-4.4241678011174485E-2</v>
      </c>
      <c r="O126">
        <f t="shared" si="31"/>
        <v>5.6754664674289995E-2</v>
      </c>
      <c r="P126">
        <f t="shared" si="31"/>
        <v>3.139559856004908E-2</v>
      </c>
      <c r="Q126">
        <f t="shared" si="31"/>
        <v>-2.3203792082606322E-2</v>
      </c>
      <c r="R126">
        <f t="shared" si="31"/>
        <v>-1.1047230545605368E-2</v>
      </c>
      <c r="S126">
        <f t="shared" si="31"/>
        <v>4.0158492511916184E-18</v>
      </c>
      <c r="T126">
        <f t="shared" si="31"/>
        <v>1.0527440216584532E-2</v>
      </c>
      <c r="U126">
        <f t="shared" si="31"/>
        <v>-1.1202856000562757E-2</v>
      </c>
      <c r="V126">
        <f t="shared" si="31"/>
        <v>-2.7154351954516626E-2</v>
      </c>
      <c r="W126">
        <f t="shared" si="31"/>
        <v>1.228126046288637E-2</v>
      </c>
      <c r="X126">
        <f t="shared" si="31"/>
        <v>3.4671846347995597E-2</v>
      </c>
      <c r="Y126">
        <f t="shared" si="31"/>
        <v>-7.4982176699381143E-3</v>
      </c>
      <c r="Z126">
        <f t="shared" si="31"/>
        <v>-3.2055892010539148E-2</v>
      </c>
      <c r="AA126">
        <f t="shared" si="31"/>
        <v>1.7309113887527495E-3</v>
      </c>
      <c r="AB126">
        <f t="shared" si="31"/>
        <v>2.1434410261084443E-2</v>
      </c>
      <c r="AC126">
        <f t="shared" si="31"/>
        <v>1.271086562508058E-3</v>
      </c>
      <c r="AD126">
        <f t="shared" si="31"/>
        <v>-7.0685032016194194E-3</v>
      </c>
      <c r="AE126">
        <f t="shared" si="31"/>
        <v>-1.5371522915294472E-18</v>
      </c>
      <c r="AF126">
        <f t="shared" si="31"/>
        <v>6.2681974788748778E-3</v>
      </c>
      <c r="AG126">
        <f t="shared" si="31"/>
        <v>4.6495169488664856E-3</v>
      </c>
      <c r="AH126">
        <f t="shared" si="31"/>
        <v>-1.4902592930008986E-2</v>
      </c>
      <c r="AI126">
        <f t="shared" si="31"/>
        <v>-1.0129477854323526E-2</v>
      </c>
      <c r="AJ126">
        <f t="shared" si="31"/>
        <v>1.7309980620271614E-2</v>
      </c>
      <c r="AK126">
        <f t="shared" si="31"/>
        <v>1.3526557175181541E-2</v>
      </c>
      <c r="AL126">
        <f t="shared" si="31"/>
        <v>-1.4288316556383034E-2</v>
      </c>
      <c r="AM126">
        <f t="shared" si="31"/>
        <v>-1.2851840867386916E-2</v>
      </c>
      <c r="AN126">
        <f t="shared" si="31"/>
        <v>8.2928722136469471E-3</v>
      </c>
      <c r="AO126">
        <f t="shared" si="31"/>
        <v>7.8409839735749318E-3</v>
      </c>
      <c r="AP126">
        <f t="shared" si="31"/>
        <v>-2.2679493156924821E-3</v>
      </c>
      <c r="AQ126">
        <f t="shared" si="31"/>
        <v>-5.9153378914022257E-18</v>
      </c>
      <c r="AR126">
        <f t="shared" si="31"/>
        <v>1.534772449674919E-3</v>
      </c>
      <c r="AS126">
        <f t="shared" si="31"/>
        <v>8.0584978591637761E-3</v>
      </c>
      <c r="AT126">
        <f t="shared" si="31"/>
        <v>-2.3051558199556309E-3</v>
      </c>
      <c r="AU126">
        <f t="shared" si="20"/>
        <v>-0.17858970308130634</v>
      </c>
      <c r="AV126">
        <f t="shared" si="21"/>
        <v>-1.7046187217717584E-3</v>
      </c>
      <c r="AW126">
        <f t="shared" si="22"/>
        <v>-7.6429686667611837E-2</v>
      </c>
      <c r="AX126">
        <f t="shared" si="23"/>
        <v>-7.9803737435077002E-2</v>
      </c>
    </row>
    <row r="127" spans="5:50" x14ac:dyDescent="0.25">
      <c r="E127">
        <v>120</v>
      </c>
      <c r="H127">
        <f t="shared" si="18"/>
        <v>1.0345951304347617E-2</v>
      </c>
      <c r="I127">
        <f t="shared" si="19"/>
        <v>-0.15789995882833843</v>
      </c>
      <c r="J127">
        <f t="shared" si="31"/>
        <v>-2.8117075810749233E-2</v>
      </c>
      <c r="K127">
        <f t="shared" si="31"/>
        <v>0.13350197108729894</v>
      </c>
      <c r="L127">
        <f t="shared" si="31"/>
        <v>3.8004608304378872E-2</v>
      </c>
      <c r="M127">
        <f t="shared" si="31"/>
        <v>-9.8652349133151393E-2</v>
      </c>
      <c r="N127">
        <f t="shared" si="31"/>
        <v>-3.7403340950267989E-2</v>
      </c>
      <c r="O127">
        <f t="shared" si="31"/>
        <v>6.0391649244915101E-2</v>
      </c>
      <c r="P127">
        <f t="shared" si="31"/>
        <v>2.6800755897431108E-2</v>
      </c>
      <c r="Q127">
        <f t="shared" si="31"/>
        <v>-2.5751810740024177E-2</v>
      </c>
      <c r="R127">
        <f t="shared" si="31"/>
        <v>-9.5479925771049575E-3</v>
      </c>
      <c r="S127">
        <f t="shared" si="31"/>
        <v>4.7380150030043422E-18</v>
      </c>
      <c r="T127">
        <f t="shared" si="31"/>
        <v>9.2393589378117202E-3</v>
      </c>
      <c r="U127">
        <f t="shared" si="31"/>
        <v>-1.4492739830551658E-2</v>
      </c>
      <c r="V127">
        <f t="shared" si="31"/>
        <v>-2.42790400028049E-2</v>
      </c>
      <c r="W127">
        <f t="shared" si="31"/>
        <v>1.8463549688323002E-2</v>
      </c>
      <c r="X127">
        <f t="shared" si="31"/>
        <v>3.1697944597952367E-2</v>
      </c>
      <c r="Y127">
        <f t="shared" si="31"/>
        <v>-1.5058861981943646E-2</v>
      </c>
      <c r="Z127">
        <f t="shared" si="31"/>
        <v>-3.0091847953199028E-2</v>
      </c>
      <c r="AA127">
        <f t="shared" si="31"/>
        <v>8.518499908765062E-3</v>
      </c>
      <c r="AB127">
        <f t="shared" si="31"/>
        <v>2.0762648179026993E-2</v>
      </c>
      <c r="AC127">
        <f t="shared" si="31"/>
        <v>-2.7111511326704477E-3</v>
      </c>
      <c r="AD127">
        <f t="shared" si="31"/>
        <v>-7.10739418533531E-3</v>
      </c>
      <c r="AE127">
        <f t="shared" si="31"/>
        <v>4.0811416621409684E-19</v>
      </c>
      <c r="AF127">
        <f t="shared" si="31"/>
        <v>6.5907728631024697E-3</v>
      </c>
      <c r="AG127">
        <f t="shared" si="31"/>
        <v>7.6872473556914458E-4</v>
      </c>
      <c r="AH127">
        <f t="shared" si="31"/>
        <v>-1.6541056538754775E-2</v>
      </c>
      <c r="AI127">
        <f t="shared" si="31"/>
        <v>-3.6895976140439365E-3</v>
      </c>
      <c r="AJ127">
        <f t="shared" si="31"/>
        <v>2.053822076242005E-2</v>
      </c>
      <c r="AK127">
        <f t="shared" si="31"/>
        <v>6.5575442872231431E-3</v>
      </c>
      <c r="AL127">
        <f t="shared" si="31"/>
        <v>-1.8443390680992929E-2</v>
      </c>
      <c r="AM127">
        <f t="shared" si="31"/>
        <v>-7.3357633285014738E-3</v>
      </c>
      <c r="AN127">
        <f t="shared" si="31"/>
        <v>1.1953836393953865E-2</v>
      </c>
      <c r="AO127">
        <f t="shared" si="31"/>
        <v>5.0164401801173477E-3</v>
      </c>
      <c r="AP127">
        <f t="shared" si="31"/>
        <v>-3.808605180225081E-3</v>
      </c>
      <c r="AQ127">
        <f t="shared" si="31"/>
        <v>-4.1430101558517122E-18</v>
      </c>
      <c r="AR127">
        <f t="shared" si="31"/>
        <v>3.2462612484203284E-3</v>
      </c>
      <c r="AS127">
        <f t="shared" si="31"/>
        <v>6.1062610743700821E-3</v>
      </c>
      <c r="AT127">
        <f t="shared" si="31"/>
        <v>-7.3574771574449228E-3</v>
      </c>
      <c r="AU127">
        <f t="shared" si="20"/>
        <v>-0.17567108333474005</v>
      </c>
      <c r="AV127">
        <f t="shared" si="21"/>
        <v>-4.1645039430622324E-3</v>
      </c>
      <c r="AW127">
        <f t="shared" si="22"/>
        <v>-7.8779599624159577E-2</v>
      </c>
      <c r="AX127">
        <f t="shared" si="23"/>
        <v>-8.9784454930677021E-2</v>
      </c>
    </row>
    <row r="128" spans="5:50" x14ac:dyDescent="0.25">
      <c r="E128">
        <v>121</v>
      </c>
      <c r="H128">
        <f t="shared" si="18"/>
        <v>8.2787222196077769E-3</v>
      </c>
      <c r="I128">
        <f t="shared" si="19"/>
        <v>-0.15835137248688219</v>
      </c>
      <c r="J128">
        <f t="shared" si="31"/>
        <v>-2.2541758164955121E-2</v>
      </c>
      <c r="K128">
        <f t="shared" si="31"/>
        <v>0.13505560092611726</v>
      </c>
      <c r="L128">
        <f t="shared" si="31"/>
        <v>3.0585249106049508E-2</v>
      </c>
      <c r="M128">
        <f t="shared" si="31"/>
        <v>-0.10131427485308037</v>
      </c>
      <c r="N128">
        <f t="shared" si="31"/>
        <v>-3.0275772018431658E-2</v>
      </c>
      <c r="O128">
        <f t="shared" si="31"/>
        <v>6.3418800992522548E-2</v>
      </c>
      <c r="P128">
        <f t="shared" si="31"/>
        <v>2.186346982029766E-2</v>
      </c>
      <c r="Q128">
        <f t="shared" si="31"/>
        <v>-2.789370795868577E-2</v>
      </c>
      <c r="R128">
        <f t="shared" si="31"/>
        <v>-7.866606135315474E-3</v>
      </c>
      <c r="S128">
        <f t="shared" si="31"/>
        <v>5.3526443474376907E-18</v>
      </c>
      <c r="T128">
        <f t="shared" si="31"/>
        <v>7.7052509782757558E-3</v>
      </c>
      <c r="U128">
        <f t="shared" si="31"/>
        <v>-1.7335213492981248E-2</v>
      </c>
      <c r="V128">
        <f t="shared" si="31"/>
        <v>-2.0543630954857464E-2</v>
      </c>
      <c r="W128">
        <f t="shared" si="31"/>
        <v>2.3901944431215495E-2</v>
      </c>
      <c r="X128">
        <f t="shared" si="31"/>
        <v>2.7282935328423328E-2</v>
      </c>
      <c r="Y128">
        <f t="shared" si="31"/>
        <v>-2.1852313680038322E-2</v>
      </c>
      <c r="Z128">
        <f t="shared" si="31"/>
        <v>-2.6420496736204172E-2</v>
      </c>
      <c r="AA128">
        <f t="shared" si="31"/>
        <v>1.4770839750658484E-2</v>
      </c>
      <c r="AB128">
        <f t="shared" si="31"/>
        <v>1.8653348390091119E-2</v>
      </c>
      <c r="AC128">
        <f t="shared" si="31"/>
        <v>-6.4874913854699231E-3</v>
      </c>
      <c r="AD128">
        <f t="shared" si="31"/>
        <v>-6.5566811779391799E-3</v>
      </c>
      <c r="AE128">
        <f t="shared" si="31"/>
        <v>2.3165397865828053E-18</v>
      </c>
      <c r="AF128">
        <f t="shared" si="31"/>
        <v>6.26819747887487E-3</v>
      </c>
      <c r="AG128">
        <f t="shared" si="31"/>
        <v>-3.19340116073643E-3</v>
      </c>
      <c r="AH128">
        <f t="shared" si="31"/>
        <v>-1.6293526609420052E-2</v>
      </c>
      <c r="AI128">
        <f t="shared" si="31"/>
        <v>3.2023774514795362E-3</v>
      </c>
      <c r="AJ128">
        <f t="shared" si="31"/>
        <v>2.1068927549513033E-2</v>
      </c>
      <c r="AK128">
        <f t="shared" si="31"/>
        <v>-1.3324562083198562E-3</v>
      </c>
      <c r="AL128">
        <f t="shared" si="31"/>
        <v>-1.9834804115076227E-2</v>
      </c>
      <c r="AM128">
        <f t="shared" si="31"/>
        <v>-6.4936521186441637E-4</v>
      </c>
      <c r="AN128">
        <f t="shared" si="31"/>
        <v>1.35884142633949E-2</v>
      </c>
      <c r="AO128">
        <f t="shared" si="31"/>
        <v>1.2900003454428871E-3</v>
      </c>
      <c r="AP128">
        <f t="shared" si="31"/>
        <v>-4.6243086827672608E-3</v>
      </c>
      <c r="AQ128">
        <f t="shared" si="31"/>
        <v>-1.537152291529452E-18</v>
      </c>
      <c r="AR128">
        <f t="shared" si="31"/>
        <v>4.268513105235224E-3</v>
      </c>
      <c r="AS128">
        <f t="shared" si="31"/>
        <v>2.7878881930750781E-3</v>
      </c>
      <c r="AT128">
        <f t="shared" si="31"/>
        <v>-1.0677719269462854E-2</v>
      </c>
      <c r="AU128">
        <f t="shared" si="20"/>
        <v>-0.17261440843222955</v>
      </c>
      <c r="AV128">
        <f t="shared" si="21"/>
        <v>-6.9735584000627827E-3</v>
      </c>
      <c r="AW128">
        <f t="shared" si="22"/>
        <v>-8.1175042417440363E-2</v>
      </c>
      <c r="AX128">
        <f t="shared" si="23"/>
        <v>-0.10005441997221354</v>
      </c>
    </row>
    <row r="129" spans="5:50" x14ac:dyDescent="0.25">
      <c r="E129">
        <v>122</v>
      </c>
      <c r="H129">
        <f t="shared" si="18"/>
        <v>6.2101858286594692E-3</v>
      </c>
      <c r="I129">
        <f t="shared" si="19"/>
        <v>-0.15870276802455494</v>
      </c>
      <c r="J129">
        <f t="shared" si="31"/>
        <v>-1.6934407447350298E-2</v>
      </c>
      <c r="K129">
        <f t="shared" si="31"/>
        <v>0.13626806859579543</v>
      </c>
      <c r="L129">
        <f t="shared" si="31"/>
        <v>2.3045183902569853E-2</v>
      </c>
      <c r="M129">
        <f t="shared" si="31"/>
        <v>-0.10340051265324693</v>
      </c>
      <c r="N129">
        <f t="shared" si="31"/>
        <v>-2.2914087150364415E-2</v>
      </c>
      <c r="O129">
        <f t="shared" si="31"/>
        <v>6.5805551841574883E-2</v>
      </c>
      <c r="P129">
        <f t="shared" si="31"/>
        <v>1.6646825903890109E-2</v>
      </c>
      <c r="Q129">
        <f t="shared" si="31"/>
        <v>-2.9595704739945407E-2</v>
      </c>
      <c r="R129">
        <f t="shared" si="31"/>
        <v>-6.0351472792521737E-3</v>
      </c>
      <c r="S129">
        <f t="shared" si="31"/>
        <v>5.8457873431072595E-18</v>
      </c>
      <c r="T129">
        <f t="shared" si="31"/>
        <v>5.9659667359055748E-3</v>
      </c>
      <c r="U129">
        <f t="shared" si="31"/>
        <v>-1.964252604272591E-2</v>
      </c>
      <c r="V129">
        <f t="shared" si="31"/>
        <v>-1.608045353845871E-2</v>
      </c>
      <c r="W129">
        <f t="shared" si="31"/>
        <v>2.8377332337145011E-2</v>
      </c>
      <c r="X129">
        <f t="shared" si="31"/>
        <v>2.1627541429728891E-2</v>
      </c>
      <c r="Y129">
        <f t="shared" si="31"/>
        <v>-2.7532471845574519E-2</v>
      </c>
      <c r="Z129">
        <f t="shared" si="31"/>
        <v>-2.1250138103330068E-2</v>
      </c>
      <c r="AA129">
        <f t="shared" si="31"/>
        <v>2.0095073407669323E-2</v>
      </c>
      <c r="AB129">
        <f t="shared" si="31"/>
        <v>1.5252551898081324E-2</v>
      </c>
      <c r="AC129">
        <f t="shared" si="31"/>
        <v>-9.7711413313264807E-3</v>
      </c>
      <c r="AD129">
        <f t="shared" si="31"/>
        <v>-5.4620493600543397E-3</v>
      </c>
      <c r="AE129">
        <f t="shared" si="31"/>
        <v>4.0158492511916145E-18</v>
      </c>
      <c r="AF129">
        <f t="shared" si="31"/>
        <v>5.3320472523151188E-3</v>
      </c>
      <c r="AG129">
        <f t="shared" si="31"/>
        <v>-6.8176543885724271E-3</v>
      </c>
      <c r="AH129">
        <f t="shared" si="31"/>
        <v>-1.4188226239248538E-2</v>
      </c>
      <c r="AI129">
        <f t="shared" si="31"/>
        <v>9.701957891426272E-3</v>
      </c>
      <c r="AJ129">
        <f t="shared" si="31"/>
        <v>1.8832396829642953E-2</v>
      </c>
      <c r="AK129">
        <f t="shared" si="31"/>
        <v>-9.035317189166104E-3</v>
      </c>
      <c r="AL129">
        <f t="shared" si="31"/>
        <v>-1.8254059696773729E-2</v>
      </c>
      <c r="AM129">
        <f t="shared" si="31"/>
        <v>6.140630231443232E-3</v>
      </c>
      <c r="AN129">
        <f t="shared" si="31"/>
        <v>1.2919516015022838E-2</v>
      </c>
      <c r="AO129">
        <f t="shared" si="31"/>
        <v>-2.6683661469707933E-3</v>
      </c>
      <c r="AP129">
        <f t="shared" si="31"/>
        <v>-4.5597940100175673E-3</v>
      </c>
      <c r="AQ129">
        <f t="shared" si="31"/>
        <v>1.377964468933972E-18</v>
      </c>
      <c r="AR129">
        <f t="shared" si="31"/>
        <v>4.3844864175632513E-3</v>
      </c>
      <c r="AS129">
        <f t="shared" si="31"/>
        <v>-1.1542108353962601E-3</v>
      </c>
      <c r="AT129">
        <f t="shared" si="31"/>
        <v>-1.1484238902120117E-2</v>
      </c>
      <c r="AU129">
        <f t="shared" si="20"/>
        <v>-0.16942698964324576</v>
      </c>
      <c r="AV129">
        <f t="shared" si="21"/>
        <v>-1.0113737144880477E-2</v>
      </c>
      <c r="AW129">
        <f t="shared" si="22"/>
        <v>-8.3571663942972246E-2</v>
      </c>
      <c r="AX129">
        <f t="shared" si="23"/>
        <v>-0.10887795840601616</v>
      </c>
    </row>
    <row r="130" spans="5:50" x14ac:dyDescent="0.25">
      <c r="E130">
        <v>123</v>
      </c>
      <c r="H130">
        <f t="shared" si="18"/>
        <v>4.1406687773780952E-3</v>
      </c>
      <c r="I130">
        <f t="shared" si="19"/>
        <v>-0.15895392349240342</v>
      </c>
      <c r="J130">
        <f t="shared" si="31"/>
        <v>-1.1302992010131843E-2</v>
      </c>
      <c r="K130">
        <f t="shared" si="31"/>
        <v>0.13713631129777223</v>
      </c>
      <c r="L130">
        <f t="shared" si="31"/>
        <v>1.5414169886569811E-2</v>
      </c>
      <c r="M130">
        <f t="shared" si="31"/>
        <v>-0.1048992081143105</v>
      </c>
      <c r="N130">
        <f t="shared" si="31"/>
        <v>-1.537521264819588E-2</v>
      </c>
      <c r="O130">
        <f t="shared" si="31"/>
        <v>6.7527800463058618E-2</v>
      </c>
      <c r="P130">
        <f t="shared" si="31"/>
        <v>1.1217479184427694E-2</v>
      </c>
      <c r="Q130">
        <f t="shared" si="31"/>
        <v>-3.0830959577839059E-2</v>
      </c>
      <c r="R130">
        <f t="shared" si="31"/>
        <v>-4.0885550216793205E-3</v>
      </c>
      <c r="S130">
        <f t="shared" si="31"/>
        <v>6.206251364821932E-18</v>
      </c>
      <c r="T130">
        <f t="shared" si="31"/>
        <v>4.0678200655836563E-3</v>
      </c>
      <c r="U130">
        <f t="shared" si="31"/>
        <v>-2.1343447670476773E-2</v>
      </c>
      <c r="V130">
        <f t="shared" si="31"/>
        <v>-1.1047618038668402E-2</v>
      </c>
      <c r="W130">
        <f t="shared" si="31"/>
        <v>3.1709400496261253E-2</v>
      </c>
      <c r="X130">
        <f t="shared" si="31"/>
        <v>1.4988878332425824E-2</v>
      </c>
      <c r="Y130">
        <f t="shared" si="31"/>
        <v>-3.180995369546611E-2</v>
      </c>
      <c r="Z130">
        <f t="shared" si="31"/>
        <v>-1.4874120283825312E-2</v>
      </c>
      <c r="AA130">
        <f t="shared" si="31"/>
        <v>2.4156659697966026E-2</v>
      </c>
      <c r="AB130">
        <f t="shared" si="31"/>
        <v>1.0795718705427556E-2</v>
      </c>
      <c r="AC130">
        <f t="shared" si="31"/>
        <v>-1.2312725301959163E-2</v>
      </c>
      <c r="AD130">
        <f t="shared" si="31"/>
        <v>-3.9143054706617872E-3</v>
      </c>
      <c r="AE130">
        <f t="shared" si="31"/>
        <v>5.3526443474376892E-18</v>
      </c>
      <c r="AF130">
        <f t="shared" si="31"/>
        <v>3.8739590901410883E-3</v>
      </c>
      <c r="AG130">
        <f t="shared" si="31"/>
        <v>-9.7205766701775002E-3</v>
      </c>
      <c r="AH130">
        <f t="shared" si="31"/>
        <v>-1.0465199520016301E-2</v>
      </c>
      <c r="AI130">
        <f t="shared" si="31"/>
        <v>1.5012735264948437E-2</v>
      </c>
      <c r="AJ130">
        <f t="shared" si="31"/>
        <v>1.4122379278014092E-2</v>
      </c>
      <c r="AK130">
        <f t="shared" si="31"/>
        <v>-1.5469194721737561E-2</v>
      </c>
      <c r="AL130">
        <f t="shared" si="31"/>
        <v>-1.3938025000285601E-2</v>
      </c>
      <c r="AM130">
        <f t="shared" si="31"/>
        <v>1.1950972215607748E-2</v>
      </c>
      <c r="AN130">
        <f t="shared" si="31"/>
        <v>1.0060531711173534E-2</v>
      </c>
      <c r="AO130">
        <f t="shared" si="31"/>
        <v>-6.1469922701065036E-3</v>
      </c>
      <c r="AP130">
        <f t="shared" si="31"/>
        <v>-3.627341265105534E-3</v>
      </c>
      <c r="AQ130">
        <f t="shared" si="31"/>
        <v>4.0158492511916114E-18</v>
      </c>
      <c r="AR130">
        <f t="shared" si="31"/>
        <v>3.5695580620580055E-3</v>
      </c>
      <c r="AS130">
        <f t="shared" si="31"/>
        <v>-4.8380816181369784E-3</v>
      </c>
      <c r="AT130">
        <f t="shared" si="31"/>
        <v>-9.5871671817842584E-3</v>
      </c>
      <c r="AU130">
        <f t="shared" si="20"/>
        <v>-0.16611624672515718</v>
      </c>
      <c r="AV130">
        <f t="shared" si="21"/>
        <v>-1.3565765540815134E-2</v>
      </c>
      <c r="AW130">
        <f t="shared" si="22"/>
        <v>-8.592586623367425E-2</v>
      </c>
      <c r="AX130">
        <f t="shared" si="23"/>
        <v>-0.11480055704415414</v>
      </c>
    </row>
    <row r="131" spans="5:50" x14ac:dyDescent="0.25">
      <c r="E131">
        <v>124</v>
      </c>
      <c r="H131">
        <f t="shared" si="18"/>
        <v>2.0704978664966172E-3</v>
      </c>
      <c r="I131">
        <f t="shared" si="19"/>
        <v>-0.1591046802552511</v>
      </c>
      <c r="J131">
        <f t="shared" si="31"/>
        <v>-5.6555144027807189E-3</v>
      </c>
      <c r="K131">
        <f t="shared" si="31"/>
        <v>0.13765813577562946</v>
      </c>
      <c r="L131">
        <f t="shared" si="31"/>
        <v>7.7223231840917363E-3</v>
      </c>
      <c r="M131">
        <f t="shared" si="31"/>
        <v>-0.1058018453497033</v>
      </c>
      <c r="N131">
        <f t="shared" si="31"/>
        <v>-7.7174449828175179E-3</v>
      </c>
      <c r="O131">
        <f t="shared" si="31"/>
        <v>6.8568155648886103E-2</v>
      </c>
      <c r="P131">
        <f t="shared" si="31"/>
        <v>5.6448024824501198E-3</v>
      </c>
      <c r="Q131">
        <f t="shared" si="31"/>
        <v>-3.1579991765667684E-2</v>
      </c>
      <c r="R131">
        <f t="shared" si="31"/>
        <v>-2.063964792371181E-3</v>
      </c>
      <c r="S131">
        <f t="shared" si="31"/>
        <v>6.425855137119262E-18</v>
      </c>
      <c r="T131">
        <f t="shared" si="31"/>
        <v>2.0613550286507137E-3</v>
      </c>
      <c r="U131">
        <f t="shared" si="31"/>
        <v>-2.2385468661757911E-2</v>
      </c>
      <c r="V131">
        <f t="shared" si="31"/>
        <v>-5.6234151621498921E-3</v>
      </c>
      <c r="W131">
        <f t="shared" si="31"/>
        <v>3.3763900231529281E-2</v>
      </c>
      <c r="X131">
        <f t="shared" si="31"/>
        <v>7.6687645749144709E-3</v>
      </c>
      <c r="Y131">
        <f t="shared" si="31"/>
        <v>-3.4466837551082312E-2</v>
      </c>
      <c r="Z131">
        <f t="shared" si="31"/>
        <v>-7.6541964305789139E-3</v>
      </c>
      <c r="AA131">
        <f t="shared" si="31"/>
        <v>2.6700394217459792E-2</v>
      </c>
      <c r="AB131">
        <f t="shared" si="31"/>
        <v>5.5914253343760587E-3</v>
      </c>
      <c r="AC131">
        <f t="shared" si="31"/>
        <v>-1.3919223574919287E-2</v>
      </c>
      <c r="AD131">
        <f t="shared" si="31"/>
        <v>-2.0418448049441293E-3</v>
      </c>
      <c r="AE131">
        <f t="shared" si="31"/>
        <v>6.2062513648219235E-18</v>
      </c>
      <c r="AF131">
        <f t="shared" si="31"/>
        <v>2.0366608207639018E-3</v>
      </c>
      <c r="AG131">
        <f t="shared" si="31"/>
        <v>-1.1595028987220672E-2</v>
      </c>
      <c r="AH131">
        <f t="shared" si="31"/>
        <v>-5.5489419679634142E-3</v>
      </c>
      <c r="AI131">
        <f t="shared" si="31"/>
        <v>1.8483967886976708E-2</v>
      </c>
      <c r="AJ131">
        <f t="shared" si="31"/>
        <v>7.557498561953078E-3</v>
      </c>
      <c r="AK131">
        <f t="shared" si="31"/>
        <v>-1.9730469826630254E-2</v>
      </c>
      <c r="AL131">
        <f t="shared" si="31"/>
        <v>-7.5334387753322714E-3</v>
      </c>
      <c r="AM131">
        <f t="shared" si="31"/>
        <v>1.5854700248130613E-2</v>
      </c>
      <c r="AN131">
        <f t="shared" ref="J131:AT139" si="32">AN$3*COS(AN$1*$E131*2*PI()/500)</f>
        <v>5.4961096660260129E-3</v>
      </c>
      <c r="AO131">
        <f t="shared" si="32"/>
        <v>-8.5204625865861507E-3</v>
      </c>
      <c r="AP131">
        <f t="shared" si="32"/>
        <v>-2.0044390003700423E-3</v>
      </c>
      <c r="AQ131">
        <f t="shared" si="32"/>
        <v>5.8457873431072556E-18</v>
      </c>
      <c r="AR131">
        <f t="shared" si="32"/>
        <v>1.9967513059978271E-3</v>
      </c>
      <c r="AS131">
        <f t="shared" si="32"/>
        <v>-7.4395424194082698E-3</v>
      </c>
      <c r="AT131">
        <f t="shared" si="32"/>
        <v>-5.4331080795866375E-3</v>
      </c>
      <c r="AU131">
        <f t="shared" si="20"/>
        <v>-0.16268969679153519</v>
      </c>
      <c r="AV131">
        <f t="shared" si="21"/>
        <v>-1.7309237831813991E-2</v>
      </c>
      <c r="AW131">
        <f t="shared" si="22"/>
        <v>-8.819556179866625E-2</v>
      </c>
      <c r="AX131">
        <f t="shared" si="23"/>
        <v>-0.11694441654278914</v>
      </c>
    </row>
    <row r="132" spans="5:50" x14ac:dyDescent="0.25">
      <c r="E132">
        <v>125</v>
      </c>
      <c r="H132">
        <f t="shared" si="18"/>
        <v>1.0093343987354552E-17</v>
      </c>
      <c r="I132">
        <f t="shared" si="19"/>
        <v>-0.15915494309189532</v>
      </c>
      <c r="J132">
        <f t="shared" si="32"/>
        <v>-2.7575528591722477E-17</v>
      </c>
      <c r="K132">
        <f t="shared" si="32"/>
        <v>0.13783222385544802</v>
      </c>
      <c r="L132">
        <f t="shared" si="32"/>
        <v>3.7668872579077035E-17</v>
      </c>
      <c r="M132">
        <f t="shared" si="32"/>
        <v>-0.1061032953945969</v>
      </c>
      <c r="N132">
        <f t="shared" si="32"/>
        <v>-3.7668872579077035E-17</v>
      </c>
      <c r="O132">
        <f t="shared" si="32"/>
        <v>6.8916111927724011E-2</v>
      </c>
      <c r="P132">
        <f t="shared" si="32"/>
        <v>2.7575528591722486E-17</v>
      </c>
      <c r="Q132">
        <f t="shared" si="32"/>
        <v>-3.1830988618379061E-2</v>
      </c>
      <c r="R132">
        <f t="shared" si="32"/>
        <v>-3.6701445015321937E-17</v>
      </c>
      <c r="S132">
        <f t="shared" si="32"/>
        <v>6.499614420670164E-18</v>
      </c>
      <c r="T132">
        <f t="shared" si="32"/>
        <v>-1.2421203036310116E-17</v>
      </c>
      <c r="U132">
        <f t="shared" si="32"/>
        <v>-2.273642044169932E-2</v>
      </c>
      <c r="V132">
        <f t="shared" si="32"/>
        <v>2.5733906269254628E-17</v>
      </c>
      <c r="W132">
        <f t="shared" si="32"/>
        <v>3.4458055963861992E-2</v>
      </c>
      <c r="X132">
        <f t="shared" si="32"/>
        <v>1.0192361576862394E-16</v>
      </c>
      <c r="Y132">
        <f t="shared" si="32"/>
        <v>-3.5367765131532301E-2</v>
      </c>
      <c r="Z132">
        <f t="shared" si="32"/>
        <v>-9.5159958590776928E-17</v>
      </c>
      <c r="AA132">
        <f t="shared" si="32"/>
        <v>2.7566444771089601E-2</v>
      </c>
      <c r="AB132">
        <f t="shared" si="32"/>
        <v>-1.0502639166118323E-17</v>
      </c>
      <c r="AC132">
        <f t="shared" si="32"/>
        <v>-1.4468631190172318E-2</v>
      </c>
      <c r="AD132">
        <f t="shared" si="32"/>
        <v>-2.2818957522469443E-17</v>
      </c>
      <c r="AE132">
        <f t="shared" si="32"/>
        <v>6.499614420670164E-18</v>
      </c>
      <c r="AF132">
        <f t="shared" si="32"/>
        <v>4.5216037344271495E-17</v>
      </c>
      <c r="AG132">
        <f t="shared" si="32"/>
        <v>-1.2242687930145794E-2</v>
      </c>
      <c r="AH132">
        <f t="shared" si="32"/>
        <v>-5.7191881292265323E-17</v>
      </c>
      <c r="AI132">
        <f t="shared" si="32"/>
        <v>1.9690317693635426E-2</v>
      </c>
      <c r="AJ132">
        <f t="shared" si="32"/>
        <v>2.2989852047041215E-21</v>
      </c>
      <c r="AK132">
        <f t="shared" si="32"/>
        <v>-2.1220659078919381E-2</v>
      </c>
      <c r="AL132">
        <f t="shared" si="32"/>
        <v>-7.2905344650764065E-17</v>
      </c>
      <c r="AM132">
        <f t="shared" si="32"/>
        <v>1.7229027981931013E-2</v>
      </c>
      <c r="AN132">
        <f t="shared" si="32"/>
        <v>3.3439672912783316E-18</v>
      </c>
      <c r="AO132">
        <f t="shared" si="32"/>
        <v>-9.3620554759938392E-3</v>
      </c>
      <c r="AP132">
        <f t="shared" si="32"/>
        <v>-1.845589002471572E-17</v>
      </c>
      <c r="AQ132">
        <f t="shared" si="32"/>
        <v>6.4996144206701647E-18</v>
      </c>
      <c r="AR132">
        <f t="shared" si="32"/>
        <v>2.1828274655264207E-18</v>
      </c>
      <c r="AS132">
        <f t="shared" si="32"/>
        <v>-8.3765759522050048E-3</v>
      </c>
      <c r="AT132">
        <f t="shared" si="32"/>
        <v>3.3935357786328005E-17</v>
      </c>
      <c r="AU132">
        <f t="shared" si="20"/>
        <v>-0.15915494309189535</v>
      </c>
      <c r="AV132">
        <f t="shared" si="21"/>
        <v>-2.1322719236447286E-2</v>
      </c>
      <c r="AW132">
        <f t="shared" si="22"/>
        <v>-9.0340891321699243E-2</v>
      </c>
      <c r="AX132">
        <f t="shared" si="23"/>
        <v>-0.11517184011184931</v>
      </c>
    </row>
    <row r="133" spans="5:50" x14ac:dyDescent="0.25">
      <c r="E133">
        <v>126</v>
      </c>
      <c r="H133">
        <f t="shared" si="18"/>
        <v>-2.0704978664965968E-3</v>
      </c>
      <c r="I133">
        <f t="shared" si="19"/>
        <v>-0.1591046802552511</v>
      </c>
      <c r="J133">
        <f t="shared" si="32"/>
        <v>5.6555144027806634E-3</v>
      </c>
      <c r="K133">
        <f t="shared" si="32"/>
        <v>0.13765813577562946</v>
      </c>
      <c r="L133">
        <f t="shared" si="32"/>
        <v>-7.7223231840917702E-3</v>
      </c>
      <c r="M133">
        <f t="shared" si="32"/>
        <v>-0.1058018453497033</v>
      </c>
      <c r="N133">
        <f t="shared" si="32"/>
        <v>7.7174449828174424E-3</v>
      </c>
      <c r="O133">
        <f t="shared" si="32"/>
        <v>6.8568155648886117E-2</v>
      </c>
      <c r="P133">
        <f t="shared" si="32"/>
        <v>-5.6448024824500651E-3</v>
      </c>
      <c r="Q133">
        <f t="shared" si="32"/>
        <v>-3.1579991765667684E-2</v>
      </c>
      <c r="R133">
        <f t="shared" si="32"/>
        <v>2.0639647923711086E-3</v>
      </c>
      <c r="S133">
        <f t="shared" si="32"/>
        <v>6.4258551371192635E-18</v>
      </c>
      <c r="T133">
        <f t="shared" si="32"/>
        <v>-2.0613550286506491E-3</v>
      </c>
      <c r="U133">
        <f t="shared" si="32"/>
        <v>-2.2385468661757918E-2</v>
      </c>
      <c r="V133">
        <f t="shared" si="32"/>
        <v>5.6234151621497334E-3</v>
      </c>
      <c r="W133">
        <f t="shared" si="32"/>
        <v>3.3763900231529295E-2</v>
      </c>
      <c r="X133">
        <f t="shared" si="32"/>
        <v>-7.668764574914398E-3</v>
      </c>
      <c r="Y133">
        <f t="shared" si="32"/>
        <v>-3.4466837551082326E-2</v>
      </c>
      <c r="Z133">
        <f t="shared" si="32"/>
        <v>7.6541964305787301E-3</v>
      </c>
      <c r="AA133">
        <f t="shared" si="32"/>
        <v>2.6700394217459782E-2</v>
      </c>
      <c r="AB133">
        <f t="shared" si="32"/>
        <v>-5.591425334375932E-3</v>
      </c>
      <c r="AC133">
        <f t="shared" si="32"/>
        <v>-1.3919223574919325E-2</v>
      </c>
      <c r="AD133">
        <f t="shared" si="32"/>
        <v>2.0418448049441345E-3</v>
      </c>
      <c r="AE133">
        <f t="shared" si="32"/>
        <v>6.2062513648219297E-18</v>
      </c>
      <c r="AF133">
        <f t="shared" si="32"/>
        <v>-2.0366608207639048E-3</v>
      </c>
      <c r="AG133">
        <f t="shared" si="32"/>
        <v>-1.1595028987220712E-2</v>
      </c>
      <c r="AH133">
        <f t="shared" si="32"/>
        <v>5.5489419679633067E-3</v>
      </c>
      <c r="AI133">
        <f t="shared" si="32"/>
        <v>1.8483967886976732E-2</v>
      </c>
      <c r="AJ133">
        <f t="shared" si="32"/>
        <v>-7.557498561953078E-3</v>
      </c>
      <c r="AK133">
        <f t="shared" si="32"/>
        <v>-1.9730469826630338E-2</v>
      </c>
      <c r="AL133">
        <f t="shared" si="32"/>
        <v>7.5334387753322671E-3</v>
      </c>
      <c r="AM133">
        <f t="shared" si="32"/>
        <v>1.585470024813064E-2</v>
      </c>
      <c r="AN133">
        <f t="shared" si="32"/>
        <v>-5.4961096660260059E-3</v>
      </c>
      <c r="AO133">
        <f t="shared" si="32"/>
        <v>-8.5204625865861663E-3</v>
      </c>
      <c r="AP133">
        <f t="shared" si="32"/>
        <v>2.0044390003700393E-3</v>
      </c>
      <c r="AQ133">
        <f t="shared" si="32"/>
        <v>5.845787343107268E-18</v>
      </c>
      <c r="AR133">
        <f t="shared" si="32"/>
        <v>-1.9967513059978232E-3</v>
      </c>
      <c r="AS133">
        <f t="shared" si="32"/>
        <v>-7.4395424194083157E-3</v>
      </c>
      <c r="AT133">
        <f t="shared" si="32"/>
        <v>5.4331080795865525E-3</v>
      </c>
      <c r="AU133">
        <f t="shared" si="20"/>
        <v>-0.15551966371896703</v>
      </c>
      <c r="AV133">
        <f t="shared" si="21"/>
        <v>-2.5583851127429332E-2</v>
      </c>
      <c r="AW133">
        <f t="shared" si="22"/>
        <v>-9.232489009354683E-2</v>
      </c>
      <c r="AX133">
        <f t="shared" si="23"/>
        <v>-0.11008417739644143</v>
      </c>
    </row>
    <row r="134" spans="5:50" x14ac:dyDescent="0.25">
      <c r="E134">
        <v>127</v>
      </c>
      <c r="H134">
        <f t="shared" si="18"/>
        <v>-4.1406687773780744E-3</v>
      </c>
      <c r="I134">
        <f t="shared" si="19"/>
        <v>-0.15895392349240342</v>
      </c>
      <c r="J134">
        <f t="shared" si="32"/>
        <v>1.1302992010131789E-2</v>
      </c>
      <c r="K134">
        <f t="shared" si="32"/>
        <v>0.13713631129777223</v>
      </c>
      <c r="L134">
        <f t="shared" si="32"/>
        <v>-1.5414169886569736E-2</v>
      </c>
      <c r="M134">
        <f t="shared" si="32"/>
        <v>-0.10489920811431051</v>
      </c>
      <c r="N134">
        <f t="shared" si="32"/>
        <v>1.5375212648195654E-2</v>
      </c>
      <c r="O134">
        <f t="shared" si="32"/>
        <v>6.7527800463058632E-2</v>
      </c>
      <c r="P134">
        <f t="shared" si="32"/>
        <v>-1.1217479184427641E-2</v>
      </c>
      <c r="Q134">
        <f t="shared" si="32"/>
        <v>-3.083095957783907E-2</v>
      </c>
      <c r="R134">
        <f t="shared" si="32"/>
        <v>4.0885550216792502E-3</v>
      </c>
      <c r="S134">
        <f t="shared" si="32"/>
        <v>6.2062513648219351E-18</v>
      </c>
      <c r="T134">
        <f t="shared" si="32"/>
        <v>-4.0678200655836372E-3</v>
      </c>
      <c r="U134">
        <f t="shared" si="32"/>
        <v>-2.1343447670476814E-2</v>
      </c>
      <c r="V134">
        <f t="shared" si="32"/>
        <v>1.1047618038668352E-2</v>
      </c>
      <c r="W134">
        <f t="shared" si="32"/>
        <v>3.1709400496261281E-2</v>
      </c>
      <c r="X134">
        <f t="shared" si="32"/>
        <v>-1.4988878332425754E-2</v>
      </c>
      <c r="Y134">
        <f t="shared" si="32"/>
        <v>-3.1809953695466152E-2</v>
      </c>
      <c r="Z134">
        <f t="shared" si="32"/>
        <v>1.4874120283825143E-2</v>
      </c>
      <c r="AA134">
        <f t="shared" si="32"/>
        <v>2.4156659697966057E-2</v>
      </c>
      <c r="AB134">
        <f t="shared" si="32"/>
        <v>-1.0795718705427575E-2</v>
      </c>
      <c r="AC134">
        <f t="shared" si="32"/>
        <v>-1.2312725301959235E-2</v>
      </c>
      <c r="AD134">
        <f t="shared" si="32"/>
        <v>3.914305470661749E-3</v>
      </c>
      <c r="AE134">
        <f t="shared" si="32"/>
        <v>5.3526443474377E-18</v>
      </c>
      <c r="AF134">
        <f t="shared" si="32"/>
        <v>-3.8739590901410532E-3</v>
      </c>
      <c r="AG134">
        <f t="shared" si="32"/>
        <v>-9.7205766701775245E-3</v>
      </c>
      <c r="AH134">
        <f t="shared" si="32"/>
        <v>1.0465199520016304E-2</v>
      </c>
      <c r="AI134">
        <f t="shared" si="32"/>
        <v>1.5012735264948573E-2</v>
      </c>
      <c r="AJ134">
        <f t="shared" si="32"/>
        <v>-1.4122379278013977E-2</v>
      </c>
      <c r="AK134">
        <f t="shared" si="32"/>
        <v>-1.5469194721737614E-2</v>
      </c>
      <c r="AL134">
        <f t="shared" si="32"/>
        <v>1.3938025000285497E-2</v>
      </c>
      <c r="AM134">
        <f t="shared" si="32"/>
        <v>1.1950972215607794E-2</v>
      </c>
      <c r="AN134">
        <f t="shared" si="32"/>
        <v>-1.0060531711173529E-2</v>
      </c>
      <c r="AO134">
        <f t="shared" si="32"/>
        <v>-6.1469922701065339E-3</v>
      </c>
      <c r="AP134">
        <f t="shared" si="32"/>
        <v>3.6273412651055313E-3</v>
      </c>
      <c r="AQ134">
        <f t="shared" si="32"/>
        <v>4.0158492511916338E-18</v>
      </c>
      <c r="AR134">
        <f t="shared" si="32"/>
        <v>-3.5695580620579647E-3</v>
      </c>
      <c r="AS134">
        <f t="shared" si="32"/>
        <v>-4.8380816181370582E-3</v>
      </c>
      <c r="AT134">
        <f t="shared" si="32"/>
        <v>9.5871671817842046E-3</v>
      </c>
      <c r="AU134">
        <f t="shared" si="20"/>
        <v>-0.15179160025964969</v>
      </c>
      <c r="AV134">
        <f t="shared" si="21"/>
        <v>-3.0069458848447191E-2</v>
      </c>
      <c r="AW134">
        <f t="shared" si="22"/>
        <v>-9.4114092613770128E-2</v>
      </c>
      <c r="AX134">
        <f t="shared" si="23"/>
        <v>-0.10286181034984482</v>
      </c>
    </row>
    <row r="135" spans="5:50" x14ac:dyDescent="0.25">
      <c r="E135">
        <v>128</v>
      </c>
      <c r="H135">
        <f t="shared" si="18"/>
        <v>-6.2101858286594865E-3</v>
      </c>
      <c r="I135">
        <f t="shared" si="19"/>
        <v>-0.15870276802455494</v>
      </c>
      <c r="J135">
        <f t="shared" si="32"/>
        <v>1.6934407447350246E-2</v>
      </c>
      <c r="K135">
        <f t="shared" si="32"/>
        <v>0.13626806859579541</v>
      </c>
      <c r="L135">
        <f t="shared" si="32"/>
        <v>-2.3045183902569887E-2</v>
      </c>
      <c r="M135">
        <f t="shared" si="32"/>
        <v>-0.10340051265324696</v>
      </c>
      <c r="N135">
        <f t="shared" si="32"/>
        <v>2.2914087150364339E-2</v>
      </c>
      <c r="O135">
        <f t="shared" si="32"/>
        <v>6.5805551841574869E-2</v>
      </c>
      <c r="P135">
        <f t="shared" si="32"/>
        <v>-1.6646825903890057E-2</v>
      </c>
      <c r="Q135">
        <f t="shared" si="32"/>
        <v>-2.9595704739945401E-2</v>
      </c>
      <c r="R135">
        <f t="shared" si="32"/>
        <v>6.0351472792521078E-3</v>
      </c>
      <c r="S135">
        <f t="shared" si="32"/>
        <v>5.8457873431072626E-18</v>
      </c>
      <c r="T135">
        <f t="shared" si="32"/>
        <v>-5.9659667359055965E-3</v>
      </c>
      <c r="U135">
        <f t="shared" si="32"/>
        <v>-1.9642526042725931E-2</v>
      </c>
      <c r="V135">
        <f t="shared" si="32"/>
        <v>1.6080453538458574E-2</v>
      </c>
      <c r="W135">
        <f t="shared" si="32"/>
        <v>2.837733233714498E-2</v>
      </c>
      <c r="X135">
        <f t="shared" si="32"/>
        <v>-2.1627541429728937E-2</v>
      </c>
      <c r="Y135">
        <f t="shared" si="32"/>
        <v>-2.7532471845574572E-2</v>
      </c>
      <c r="Z135">
        <f t="shared" si="32"/>
        <v>2.1250138103330013E-2</v>
      </c>
      <c r="AA135">
        <f t="shared" si="32"/>
        <v>2.0095073407669303E-2</v>
      </c>
      <c r="AB135">
        <f t="shared" si="32"/>
        <v>-1.5252551898081338E-2</v>
      </c>
      <c r="AC135">
        <f t="shared" si="32"/>
        <v>-9.7711413313265848E-3</v>
      </c>
      <c r="AD135">
        <f t="shared" si="32"/>
        <v>5.4620493600543102E-3</v>
      </c>
      <c r="AE135">
        <f t="shared" si="32"/>
        <v>4.0158492511916299E-18</v>
      </c>
      <c r="AF135">
        <f t="shared" si="32"/>
        <v>-5.3320472523151205E-3</v>
      </c>
      <c r="AG135">
        <f t="shared" si="32"/>
        <v>-6.8176543885723881E-3</v>
      </c>
      <c r="AH135">
        <f t="shared" si="32"/>
        <v>1.4188226239248539E-2</v>
      </c>
      <c r="AI135">
        <f t="shared" si="32"/>
        <v>9.7019578914263292E-3</v>
      </c>
      <c r="AJ135">
        <f t="shared" si="32"/>
        <v>-1.8832396829642953E-2</v>
      </c>
      <c r="AK135">
        <f t="shared" si="32"/>
        <v>-9.0353171891663121E-3</v>
      </c>
      <c r="AL135">
        <f t="shared" si="32"/>
        <v>1.825405969677367E-2</v>
      </c>
      <c r="AM135">
        <f t="shared" si="32"/>
        <v>6.1406302314431808E-3</v>
      </c>
      <c r="AN135">
        <f t="shared" si="32"/>
        <v>-1.2919516015022836E-2</v>
      </c>
      <c r="AO135">
        <f t="shared" si="32"/>
        <v>-2.6683661469707669E-3</v>
      </c>
      <c r="AP135">
        <f t="shared" si="32"/>
        <v>4.5597940100175578E-3</v>
      </c>
      <c r="AQ135">
        <f t="shared" si="32"/>
        <v>1.3779644689339999E-18</v>
      </c>
      <c r="AR135">
        <f t="shared" si="32"/>
        <v>-4.3844864175632452E-3</v>
      </c>
      <c r="AS135">
        <f t="shared" si="32"/>
        <v>-1.1542108353962987E-3</v>
      </c>
      <c r="AT135">
        <f t="shared" si="32"/>
        <v>1.1484238902120115E-2</v>
      </c>
      <c r="AU135">
        <f t="shared" si="20"/>
        <v>-0.14797854640586416</v>
      </c>
      <c r="AV135">
        <f t="shared" si="21"/>
        <v>-3.475566171263865E-2</v>
      </c>
      <c r="AW135">
        <f t="shared" si="22"/>
        <v>-9.567906601778188E-2</v>
      </c>
      <c r="AX135">
        <f t="shared" si="23"/>
        <v>-9.4986159378836033E-2</v>
      </c>
    </row>
    <row r="136" spans="5:50" x14ac:dyDescent="0.25">
      <c r="E136">
        <v>129</v>
      </c>
      <c r="H136">
        <f t="shared" ref="H136:W199" si="33">H$3*COS(H$1*$E136*2*PI()/500)</f>
        <v>-8.2787222196077561E-3</v>
      </c>
      <c r="I136">
        <f t="shared" ref="H136:I199" si="34">I$3*COS(I$1*$E136*2*PI()/500)</f>
        <v>-0.15835137248688219</v>
      </c>
      <c r="J136">
        <f t="shared" si="33"/>
        <v>2.2541758164955201E-2</v>
      </c>
      <c r="K136">
        <f t="shared" si="33"/>
        <v>0.13505560092611726</v>
      </c>
      <c r="L136">
        <f t="shared" si="33"/>
        <v>-3.0585249106049539E-2</v>
      </c>
      <c r="M136">
        <f t="shared" si="33"/>
        <v>-0.10131427485308034</v>
      </c>
      <c r="N136">
        <f t="shared" si="33"/>
        <v>3.0275772018431589E-2</v>
      </c>
      <c r="O136">
        <f t="shared" si="33"/>
        <v>6.3418800992522575E-2</v>
      </c>
      <c r="P136">
        <f t="shared" si="33"/>
        <v>-2.1863469820297531E-2</v>
      </c>
      <c r="Q136">
        <f t="shared" si="33"/>
        <v>-2.7893707958685763E-2</v>
      </c>
      <c r="R136">
        <f t="shared" si="33"/>
        <v>7.8666061353154584E-3</v>
      </c>
      <c r="S136">
        <f t="shared" si="33"/>
        <v>5.3526443474376838E-18</v>
      </c>
      <c r="T136">
        <f t="shared" si="33"/>
        <v>-7.7052509782757758E-3</v>
      </c>
      <c r="U136">
        <f t="shared" si="33"/>
        <v>-1.7335213492981272E-2</v>
      </c>
      <c r="V136">
        <f t="shared" si="33"/>
        <v>2.0543630954857502E-2</v>
      </c>
      <c r="W136">
        <f t="shared" si="33"/>
        <v>2.3901944431215544E-2</v>
      </c>
      <c r="X136">
        <f t="shared" si="32"/>
        <v>-2.7282935328423276E-2</v>
      </c>
      <c r="Y136">
        <f t="shared" si="32"/>
        <v>-2.1852313680038479E-2</v>
      </c>
      <c r="Z136">
        <f t="shared" si="32"/>
        <v>2.6420496736204193E-2</v>
      </c>
      <c r="AA136">
        <f t="shared" si="32"/>
        <v>1.4770839750658456E-2</v>
      </c>
      <c r="AB136">
        <f t="shared" si="32"/>
        <v>-1.8653348390091092E-2</v>
      </c>
      <c r="AC136">
        <f t="shared" si="32"/>
        <v>-6.4874913854699578E-3</v>
      </c>
      <c r="AD136">
        <f t="shared" si="32"/>
        <v>6.5566811779391608E-3</v>
      </c>
      <c r="AE136">
        <f t="shared" si="32"/>
        <v>2.3165397865827799E-18</v>
      </c>
      <c r="AF136">
        <f t="shared" si="32"/>
        <v>-6.26819747887487E-3</v>
      </c>
      <c r="AG136">
        <f t="shared" si="32"/>
        <v>-3.1934011607363836E-3</v>
      </c>
      <c r="AH136">
        <f t="shared" si="32"/>
        <v>1.6293526609420055E-2</v>
      </c>
      <c r="AI136">
        <f t="shared" si="32"/>
        <v>3.202377451479603E-3</v>
      </c>
      <c r="AJ136">
        <f t="shared" si="32"/>
        <v>-2.1068927549513016E-2</v>
      </c>
      <c r="AK136">
        <f t="shared" si="32"/>
        <v>-1.3324562083197836E-3</v>
      </c>
      <c r="AL136">
        <f t="shared" si="32"/>
        <v>1.9834804115076227E-2</v>
      </c>
      <c r="AM136">
        <f t="shared" si="32"/>
        <v>-6.4936521186434882E-4</v>
      </c>
      <c r="AN136">
        <f t="shared" si="32"/>
        <v>-1.3588414263394893E-2</v>
      </c>
      <c r="AO136">
        <f t="shared" si="32"/>
        <v>1.2900003454428485E-3</v>
      </c>
      <c r="AP136">
        <f t="shared" si="32"/>
        <v>4.6243086827672617E-3</v>
      </c>
      <c r="AQ136">
        <f t="shared" si="32"/>
        <v>-1.5371522915293794E-18</v>
      </c>
      <c r="AR136">
        <f t="shared" si="32"/>
        <v>-4.2685131052352257E-3</v>
      </c>
      <c r="AS136">
        <f t="shared" si="32"/>
        <v>2.7878881930750977E-3</v>
      </c>
      <c r="AT136">
        <f t="shared" si="32"/>
        <v>1.0677719269462888E-2</v>
      </c>
      <c r="AU136">
        <f t="shared" ref="AU136:AU199" si="35">SUM(H136:J136)</f>
        <v>-0.14408833654153475</v>
      </c>
      <c r="AV136">
        <f t="shared" ref="AV136:AV199" si="36">SUM(H136:L136)</f>
        <v>-3.961798472146702E-2</v>
      </c>
      <c r="AW136">
        <f t="shared" ref="AW136:AW199" si="37">SUM(H136:Q136)</f>
        <v>-9.6994864342576481E-2</v>
      </c>
      <c r="AX136">
        <f t="shared" ref="AX136:AX199" si="38">SUM(H136:AT136)</f>
        <v>-8.7909868722880535E-2</v>
      </c>
    </row>
    <row r="137" spans="5:50" x14ac:dyDescent="0.25">
      <c r="E137">
        <v>130</v>
      </c>
      <c r="H137">
        <f t="shared" si="33"/>
        <v>-1.034595130434756E-2</v>
      </c>
      <c r="I137">
        <f t="shared" si="34"/>
        <v>-0.15789995882833846</v>
      </c>
      <c r="J137">
        <f t="shared" si="32"/>
        <v>2.8117075810749178E-2</v>
      </c>
      <c r="K137">
        <f t="shared" si="32"/>
        <v>0.133501971087299</v>
      </c>
      <c r="L137">
        <f t="shared" si="32"/>
        <v>-3.8004608304378795E-2</v>
      </c>
      <c r="M137">
        <f t="shared" si="32"/>
        <v>-9.8652349133151421E-2</v>
      </c>
      <c r="N137">
        <f t="shared" si="32"/>
        <v>3.7403340950268066E-2</v>
      </c>
      <c r="O137">
        <f t="shared" si="32"/>
        <v>6.0391649244915191E-2</v>
      </c>
      <c r="P137">
        <f t="shared" si="32"/>
        <v>-2.6800755897431063E-2</v>
      </c>
      <c r="Q137">
        <f t="shared" si="32"/>
        <v>-2.5751810740024198E-2</v>
      </c>
      <c r="R137">
        <f t="shared" si="32"/>
        <v>9.5479925771049419E-3</v>
      </c>
      <c r="S137">
        <f t="shared" si="32"/>
        <v>4.7380150030043492E-18</v>
      </c>
      <c r="T137">
        <f t="shared" si="32"/>
        <v>-9.2393589378117064E-3</v>
      </c>
      <c r="U137">
        <f t="shared" si="32"/>
        <v>-1.4492739830551625E-2</v>
      </c>
      <c r="V137">
        <f t="shared" si="32"/>
        <v>2.4279040002804869E-2</v>
      </c>
      <c r="W137">
        <f t="shared" si="32"/>
        <v>1.8463549688323165E-2</v>
      </c>
      <c r="X137">
        <f t="shared" si="32"/>
        <v>-3.1697944597952332E-2</v>
      </c>
      <c r="Y137">
        <f t="shared" si="32"/>
        <v>-1.5058861981943715E-2</v>
      </c>
      <c r="Z137">
        <f t="shared" si="32"/>
        <v>3.0091847953199045E-2</v>
      </c>
      <c r="AA137">
        <f t="shared" si="32"/>
        <v>8.5184999087651262E-3</v>
      </c>
      <c r="AB137">
        <f t="shared" si="32"/>
        <v>-2.0762648179026982E-2</v>
      </c>
      <c r="AC137">
        <f t="shared" si="32"/>
        <v>-2.7111511326704859E-3</v>
      </c>
      <c r="AD137">
        <f t="shared" si="32"/>
        <v>7.10739418533531E-3</v>
      </c>
      <c r="AE137">
        <f t="shared" si="32"/>
        <v>4.081141662141159E-19</v>
      </c>
      <c r="AF137">
        <f t="shared" si="32"/>
        <v>-6.5907728631024697E-3</v>
      </c>
      <c r="AG137">
        <f t="shared" si="32"/>
        <v>7.6872473556910577E-4</v>
      </c>
      <c r="AH137">
        <f t="shared" si="32"/>
        <v>1.6541056538754786E-2</v>
      </c>
      <c r="AI137">
        <f t="shared" si="32"/>
        <v>-3.6895976140440077E-3</v>
      </c>
      <c r="AJ137">
        <f t="shared" si="32"/>
        <v>-2.0538220762420088E-2</v>
      </c>
      <c r="AK137">
        <f t="shared" si="32"/>
        <v>6.5575442872230693E-3</v>
      </c>
      <c r="AL137">
        <f t="shared" si="32"/>
        <v>1.8443390680992981E-2</v>
      </c>
      <c r="AM137">
        <f t="shared" si="32"/>
        <v>-7.335763328501302E-3</v>
      </c>
      <c r="AN137">
        <f t="shared" si="32"/>
        <v>-1.1953836393953868E-2</v>
      </c>
      <c r="AO137">
        <f t="shared" si="32"/>
        <v>5.0164401801173148E-3</v>
      </c>
      <c r="AP137">
        <f t="shared" si="32"/>
        <v>3.8086051802250832E-3</v>
      </c>
      <c r="AQ137">
        <f t="shared" si="32"/>
        <v>-4.1430101558516907E-18</v>
      </c>
      <c r="AR137">
        <f t="shared" si="32"/>
        <v>-3.2462612484203315E-3</v>
      </c>
      <c r="AS137">
        <f t="shared" si="32"/>
        <v>6.106261074370096E-3</v>
      </c>
      <c r="AT137">
        <f t="shared" si="32"/>
        <v>7.3574771574449332E-3</v>
      </c>
      <c r="AU137">
        <f t="shared" si="35"/>
        <v>-0.14012883432193685</v>
      </c>
      <c r="AV137">
        <f t="shared" si="36"/>
        <v>-4.4631471539016643E-2</v>
      </c>
      <c r="AW137">
        <f t="shared" si="37"/>
        <v>-9.8041397114440043E-2</v>
      </c>
      <c r="AX137">
        <f t="shared" si="38"/>
        <v>-8.2750729834609155E-2</v>
      </c>
    </row>
    <row r="138" spans="5:50" x14ac:dyDescent="0.25">
      <c r="E138">
        <v>131</v>
      </c>
      <c r="H138">
        <f t="shared" si="33"/>
        <v>-1.2411546643442406E-2</v>
      </c>
      <c r="I138">
        <f t="shared" si="34"/>
        <v>-0.15734881217146571</v>
      </c>
      <c r="J138">
        <f t="shared" si="32"/>
        <v>3.3652437553282961E-2</v>
      </c>
      <c r="K138">
        <f t="shared" si="32"/>
        <v>0.13161110368314974</v>
      </c>
      <c r="L138">
        <f t="shared" si="32"/>
        <v>-4.5273980676384641E-2</v>
      </c>
      <c r="M138">
        <f t="shared" si="32"/>
        <v>-9.5429861086398407E-2</v>
      </c>
      <c r="N138">
        <f t="shared" si="32"/>
        <v>4.4241678011174554E-2</v>
      </c>
      <c r="O138">
        <f t="shared" si="32"/>
        <v>5.675466467428996E-2</v>
      </c>
      <c r="P138">
        <f t="shared" si="32"/>
        <v>-3.1395598560048969E-2</v>
      </c>
      <c r="Q138">
        <f t="shared" si="32"/>
        <v>-2.3203792082606384E-2</v>
      </c>
      <c r="R138">
        <f t="shared" si="32"/>
        <v>1.1047230545605391E-2</v>
      </c>
      <c r="S138">
        <f t="shared" si="32"/>
        <v>4.0158492511916261E-18</v>
      </c>
      <c r="T138">
        <f t="shared" si="32"/>
        <v>-1.0527440216584496E-2</v>
      </c>
      <c r="U138">
        <f t="shared" si="32"/>
        <v>-1.1202856000562721E-2</v>
      </c>
      <c r="V138">
        <f t="shared" si="32"/>
        <v>2.7154351954516605E-2</v>
      </c>
      <c r="W138">
        <f t="shared" si="32"/>
        <v>1.2281260462886318E-2</v>
      </c>
      <c r="X138">
        <f t="shared" si="32"/>
        <v>-3.4671846347995576E-2</v>
      </c>
      <c r="Y138">
        <f t="shared" si="32"/>
        <v>-7.4982176699383129E-3</v>
      </c>
      <c r="Z138">
        <f t="shared" si="32"/>
        <v>3.2055892010539155E-2</v>
      </c>
      <c r="AA138">
        <f t="shared" si="32"/>
        <v>1.7309113887529148E-3</v>
      </c>
      <c r="AB138">
        <f t="shared" si="32"/>
        <v>-2.1434410261084447E-2</v>
      </c>
      <c r="AC138">
        <f t="shared" si="32"/>
        <v>1.2710865625081215E-3</v>
      </c>
      <c r="AD138">
        <f t="shared" si="32"/>
        <v>7.0685032016194185E-3</v>
      </c>
      <c r="AE138">
        <f t="shared" si="32"/>
        <v>-1.5371522915294287E-18</v>
      </c>
      <c r="AF138">
        <f t="shared" si="32"/>
        <v>-6.2681974788748769E-3</v>
      </c>
      <c r="AG138">
        <f t="shared" si="32"/>
        <v>4.6495169488663694E-3</v>
      </c>
      <c r="AH138">
        <f t="shared" si="32"/>
        <v>1.4902592930008984E-2</v>
      </c>
      <c r="AI138">
        <f t="shared" si="32"/>
        <v>-1.0129477854323587E-2</v>
      </c>
      <c r="AJ138">
        <f t="shared" si="32"/>
        <v>-1.7309980620271701E-2</v>
      </c>
      <c r="AK138">
        <f t="shared" si="32"/>
        <v>1.3526557175181482E-2</v>
      </c>
      <c r="AL138">
        <f t="shared" si="32"/>
        <v>1.4288316556383136E-2</v>
      </c>
      <c r="AM138">
        <f t="shared" si="32"/>
        <v>-1.2851840867386952E-2</v>
      </c>
      <c r="AN138">
        <f t="shared" si="32"/>
        <v>-8.2928722136469506E-3</v>
      </c>
      <c r="AO138">
        <f t="shared" si="32"/>
        <v>7.8409839735749109E-3</v>
      </c>
      <c r="AP138">
        <f t="shared" si="32"/>
        <v>2.2679493156925147E-3</v>
      </c>
      <c r="AQ138">
        <f t="shared" si="32"/>
        <v>-5.9153378914021949E-18</v>
      </c>
      <c r="AR138">
        <f t="shared" si="32"/>
        <v>-1.534772449674923E-3</v>
      </c>
      <c r="AS138">
        <f t="shared" si="32"/>
        <v>8.0584978591637831E-3</v>
      </c>
      <c r="AT138">
        <f t="shared" si="32"/>
        <v>2.305155819955725E-3</v>
      </c>
      <c r="AU138">
        <f t="shared" si="35"/>
        <v>-0.13610792126162516</v>
      </c>
      <c r="AV138">
        <f t="shared" si="36"/>
        <v>-4.9770798254860062E-2</v>
      </c>
      <c r="AW138">
        <f t="shared" si="37"/>
        <v>-9.8803707298449311E-2</v>
      </c>
      <c r="AX138">
        <f t="shared" si="38"/>
        <v>-8.0076812573539047E-2</v>
      </c>
    </row>
    <row r="139" spans="5:50" x14ac:dyDescent="0.25">
      <c r="E139">
        <v>132</v>
      </c>
      <c r="H139">
        <f t="shared" si="33"/>
        <v>-1.4475182055442969E-2</v>
      </c>
      <c r="I139">
        <f t="shared" si="34"/>
        <v>-0.15669828063230545</v>
      </c>
      <c r="J139">
        <f t="shared" si="32"/>
        <v>3.9139977340631807E-2</v>
      </c>
      <c r="K139">
        <f t="shared" si="32"/>
        <v>0.12938777520883704</v>
      </c>
      <c r="L139">
        <f t="shared" si="32"/>
        <v>-5.2364677330375108E-2</v>
      </c>
      <c r="M139">
        <f t="shared" ref="J139:AT145" si="39">M$3*COS(M$1*$E139*2*PI()/500)</f>
        <v>-9.1665121532720953E-2</v>
      </c>
      <c r="N139">
        <f t="shared" si="39"/>
        <v>5.0737903833374821E-2</v>
      </c>
      <c r="O139">
        <f t="shared" si="39"/>
        <v>5.2544573427319885E-2</v>
      </c>
      <c r="P139">
        <f t="shared" si="39"/>
        <v>-3.5589287762189753E-2</v>
      </c>
      <c r="Q139">
        <f t="shared" si="39"/>
        <v>-2.0289835762772365E-2</v>
      </c>
      <c r="R139">
        <f t="shared" si="39"/>
        <v>1.2335718855294839E-2</v>
      </c>
      <c r="S139">
        <f t="shared" si="39"/>
        <v>3.2025377345857428E-18</v>
      </c>
      <c r="T139">
        <f t="shared" si="39"/>
        <v>-1.1535195642573454E-2</v>
      </c>
      <c r="U139">
        <f t="shared" si="39"/>
        <v>-7.5671250954894758E-3</v>
      </c>
      <c r="V139">
        <f t="shared" si="39"/>
        <v>2.9067707450637786E-2</v>
      </c>
      <c r="W139">
        <f t="shared" si="39"/>
        <v>5.6041605400891587E-3</v>
      </c>
      <c r="X139">
        <f t="shared" si="39"/>
        <v>-3.6069435844348366E-2</v>
      </c>
      <c r="Y139">
        <f t="shared" si="39"/>
        <v>4.4443274722787661E-4</v>
      </c>
      <c r="Z139">
        <f t="shared" si="39"/>
        <v>3.2201195855452586E-2</v>
      </c>
      <c r="AA139">
        <f t="shared" si="39"/>
        <v>-5.1654366596614329E-3</v>
      </c>
      <c r="AB139">
        <f t="shared" si="39"/>
        <v>-2.0622124031513932E-2</v>
      </c>
      <c r="AC139">
        <f t="shared" si="39"/>
        <v>5.1567920248984872E-3</v>
      </c>
      <c r="AD139">
        <f t="shared" si="39"/>
        <v>6.4432344836472862E-3</v>
      </c>
      <c r="AE139">
        <f t="shared" si="39"/>
        <v>-3.3436586123291275E-18</v>
      </c>
      <c r="AF139">
        <f t="shared" si="39"/>
        <v>-5.3320472523151327E-3</v>
      </c>
      <c r="AG139">
        <f t="shared" si="39"/>
        <v>8.0383745070623895E-3</v>
      </c>
      <c r="AH139">
        <f t="shared" si="39"/>
        <v>1.1564951647770081E-2</v>
      </c>
      <c r="AI139">
        <f t="shared" si="39"/>
        <v>-1.5328170030373334E-2</v>
      </c>
      <c r="AJ139">
        <f t="shared" si="39"/>
        <v>-1.1808211011345784E-2</v>
      </c>
      <c r="AK139">
        <f t="shared" si="39"/>
        <v>1.8595805305790525E-2</v>
      </c>
      <c r="AL139">
        <f t="shared" si="39"/>
        <v>7.9922012596978266E-3</v>
      </c>
      <c r="AM139">
        <f t="shared" si="39"/>
        <v>-1.6317583198393885E-2</v>
      </c>
      <c r="AN139">
        <f t="shared" si="39"/>
        <v>-3.2261197844735299E-3</v>
      </c>
      <c r="AO139">
        <f t="shared" si="39"/>
        <v>9.255812480674452E-3</v>
      </c>
      <c r="AP139">
        <f t="shared" si="39"/>
        <v>2.9559860869566288E-4</v>
      </c>
      <c r="AQ139">
        <f t="shared" si="39"/>
        <v>-6.4975617727816988E-18</v>
      </c>
      <c r="AR139">
        <f t="shared" si="39"/>
        <v>5.0257486408916328E-4</v>
      </c>
      <c r="AS139">
        <f t="shared" si="39"/>
        <v>8.2078302684484589E-3</v>
      </c>
      <c r="AT139">
        <f t="shared" si="39"/>
        <v>-3.2898396464202564E-3</v>
      </c>
      <c r="AU139">
        <f t="shared" si="35"/>
        <v>-0.13203348534711662</v>
      </c>
      <c r="AV139">
        <f t="shared" si="36"/>
        <v>-5.5010387468654685E-2</v>
      </c>
      <c r="AW139">
        <f t="shared" si="37"/>
        <v>-9.927215526564305E-2</v>
      </c>
      <c r="AX139">
        <f t="shared" si="38"/>
        <v>-7.982705256307504E-2</v>
      </c>
    </row>
    <row r="140" spans="5:50" x14ac:dyDescent="0.25">
      <c r="E140">
        <v>133</v>
      </c>
      <c r="H140">
        <f t="shared" si="33"/>
        <v>-1.6536531668395339E-2</v>
      </c>
      <c r="I140">
        <f t="shared" si="34"/>
        <v>-0.15594877510052091</v>
      </c>
      <c r="J140">
        <f t="shared" si="39"/>
        <v>4.457189707848605E-2</v>
      </c>
      <c r="K140">
        <f t="shared" si="39"/>
        <v>0.12683760198504515</v>
      </c>
      <c r="L140">
        <f t="shared" si="39"/>
        <v>-5.9248714526088236E-2</v>
      </c>
      <c r="M140">
        <f t="shared" si="39"/>
        <v>-8.7379522473248775E-2</v>
      </c>
      <c r="N140">
        <f t="shared" si="39"/>
        <v>5.6841784520623176E-2</v>
      </c>
      <c r="O140">
        <f t="shared" si="39"/>
        <v>4.7803888862431081E-2</v>
      </c>
      <c r="P140">
        <f t="shared" si="39"/>
        <v>-3.9328239147677031E-2</v>
      </c>
      <c r="Q140">
        <f t="shared" si="39"/>
        <v>-1.7055896612398952E-2</v>
      </c>
      <c r="R140">
        <f t="shared" si="39"/>
        <v>1.3388876823211392E-2</v>
      </c>
      <c r="S140">
        <f t="shared" si="39"/>
        <v>2.3165397865827972E-18</v>
      </c>
      <c r="T140">
        <f t="shared" si="39"/>
        <v>-1.2235790591845614E-2</v>
      </c>
      <c r="U140">
        <f t="shared" si="39"/>
        <v>-3.6977869673169728E-3</v>
      </c>
      <c r="V140">
        <f t="shared" si="39"/>
        <v>2.9951324918828987E-2</v>
      </c>
      <c r="W140">
        <f t="shared" si="39"/>
        <v>-1.2987304237287304E-3</v>
      </c>
      <c r="X140">
        <f t="shared" si="39"/>
        <v>-3.5827173423543746E-2</v>
      </c>
      <c r="Y140">
        <f t="shared" si="39"/>
        <v>8.3644409805779286E-3</v>
      </c>
      <c r="Z140">
        <f t="shared" si="39"/>
        <v>3.0519515451377287E-2</v>
      </c>
      <c r="AA140">
        <f t="shared" si="39"/>
        <v>-1.173722132560227E-2</v>
      </c>
      <c r="AB140">
        <f t="shared" si="39"/>
        <v>-1.8382029526447342E-2</v>
      </c>
      <c r="AC140">
        <f t="shared" si="39"/>
        <v>8.6508666866254632E-3</v>
      </c>
      <c r="AD140">
        <f t="shared" si="39"/>
        <v>5.2834580870286868E-3</v>
      </c>
      <c r="AE140">
        <f t="shared" si="39"/>
        <v>-4.8483298257702236E-18</v>
      </c>
      <c r="AF140">
        <f t="shared" si="39"/>
        <v>-3.8739590901410701E-3</v>
      </c>
      <c r="AG140">
        <f t="shared" si="39"/>
        <v>1.0576744792237006E-2</v>
      </c>
      <c r="AH140">
        <f t="shared" si="39"/>
        <v>6.9086869738025115E-3</v>
      </c>
      <c r="AI140">
        <f t="shared" si="39"/>
        <v>-1.8648666512450139E-2</v>
      </c>
      <c r="AJ140">
        <f t="shared" si="39"/>
        <v>-4.755525992798766E-3</v>
      </c>
      <c r="AK140">
        <f t="shared" si="39"/>
        <v>2.105332784377846E-2</v>
      </c>
      <c r="AL140">
        <f t="shared" si="39"/>
        <v>4.9848987917718338E-4</v>
      </c>
      <c r="AM140">
        <f t="shared" si="39"/>
        <v>-1.7180078595021679E-2</v>
      </c>
      <c r="AN140">
        <f t="shared" si="39"/>
        <v>2.3875169045328454E-3</v>
      </c>
      <c r="AO140">
        <f t="shared" si="39"/>
        <v>9.0065564308301135E-3</v>
      </c>
      <c r="AP140">
        <f t="shared" si="39"/>
        <v>-1.7330180800542089E-3</v>
      </c>
      <c r="AQ140">
        <f t="shared" si="39"/>
        <v>-5.7725444702313251E-18</v>
      </c>
      <c r="AR140">
        <f t="shared" si="39"/>
        <v>2.4332169141951239E-3</v>
      </c>
      <c r="AS140">
        <f t="shared" si="39"/>
        <v>6.5208485950044989E-3</v>
      </c>
      <c r="AT140">
        <f t="shared" si="39"/>
        <v>-8.1103491327846316E-3</v>
      </c>
      <c r="AU140">
        <f t="shared" si="35"/>
        <v>-0.12791340969043019</v>
      </c>
      <c r="AV140">
        <f t="shared" si="36"/>
        <v>-6.0324522231473277E-2</v>
      </c>
      <c r="AW140">
        <f t="shared" si="37"/>
        <v>-9.9442507081743764E-2</v>
      </c>
      <c r="AX140">
        <f t="shared" si="38"/>
        <v>-8.1378965462271441E-2</v>
      </c>
    </row>
    <row r="141" spans="5:50" x14ac:dyDescent="0.25">
      <c r="E141">
        <v>134</v>
      </c>
      <c r="H141">
        <f t="shared" si="33"/>
        <v>-1.8595269971299754E-2</v>
      </c>
      <c r="I141">
        <f t="shared" si="34"/>
        <v>-0.15510076897987038</v>
      </c>
      <c r="J141">
        <f t="shared" si="39"/>
        <v>4.9940477711670213E-2</v>
      </c>
      <c r="K141">
        <f t="shared" si="39"/>
        <v>0.1239670259706616</v>
      </c>
      <c r="L141">
        <f t="shared" si="39"/>
        <v>-6.5898924113729607E-2</v>
      </c>
      <c r="M141">
        <f t="shared" si="39"/>
        <v>-8.2597415536723659E-2</v>
      </c>
      <c r="N141">
        <f t="shared" si="39"/>
        <v>6.2506120095958823E-2</v>
      </c>
      <c r="O141">
        <f t="shared" si="39"/>
        <v>4.2580482251353732E-2</v>
      </c>
      <c r="P141">
        <f t="shared" si="39"/>
        <v>-4.2564678717745698E-2</v>
      </c>
      <c r="Q141">
        <f t="shared" si="39"/>
        <v>-1.3552975783749326E-2</v>
      </c>
      <c r="R141">
        <f t="shared" si="39"/>
        <v>1.4186613198294798E-2</v>
      </c>
      <c r="S141">
        <f t="shared" si="39"/>
        <v>1.3779644689339905E-18</v>
      </c>
      <c r="T141">
        <f t="shared" si="39"/>
        <v>-1.2610569543916438E-2</v>
      </c>
      <c r="U141">
        <f t="shared" si="39"/>
        <v>2.8570676607498811E-4</v>
      </c>
      <c r="V141">
        <f t="shared" si="39"/>
        <v>2.9773901769758603E-2</v>
      </c>
      <c r="W141">
        <f t="shared" si="39"/>
        <v>-8.149295674840738E-3</v>
      </c>
      <c r="X141">
        <f t="shared" si="39"/>
        <v>-3.395607324440935E-2</v>
      </c>
      <c r="Y141">
        <f t="shared" si="39"/>
        <v>1.585831227559336E-2</v>
      </c>
      <c r="Z141">
        <f t="shared" si="39"/>
        <v>2.7106263516023178E-2</v>
      </c>
      <c r="AA141">
        <f t="shared" si="39"/>
        <v>-1.7571513209174841E-2</v>
      </c>
      <c r="AB141">
        <f t="shared" si="39"/>
        <v>-1.4869223547132904E-2</v>
      </c>
      <c r="AC141">
        <f t="shared" si="39"/>
        <v>1.1487954246573456E-2</v>
      </c>
      <c r="AD141">
        <f t="shared" si="39"/>
        <v>3.6853849119067991E-3</v>
      </c>
      <c r="AE141">
        <f t="shared" si="39"/>
        <v>-5.9153378914022157E-18</v>
      </c>
      <c r="AF141">
        <f t="shared" si="39"/>
        <v>-2.0366608207638801E-3</v>
      </c>
      <c r="AG141">
        <f t="shared" si="39"/>
        <v>1.1996059623116985E-2</v>
      </c>
      <c r="AH141">
        <f t="shared" si="39"/>
        <v>1.4647012157140819E-3</v>
      </c>
      <c r="AI141">
        <f t="shared" si="39"/>
        <v>-1.968409928029255E-2</v>
      </c>
      <c r="AJ141">
        <f t="shared" si="39"/>
        <v>2.921759867992577E-3</v>
      </c>
      <c r="AK141">
        <f t="shared" si="39"/>
        <v>2.0553973051892736E-2</v>
      </c>
      <c r="AL141">
        <f t="shared" si="39"/>
        <v>-7.0699180095688732E-3</v>
      </c>
      <c r="AM141">
        <f t="shared" si="39"/>
        <v>-1.5301727728381398E-2</v>
      </c>
      <c r="AN141">
        <f t="shared" si="39"/>
        <v>7.5964273271873339E-3</v>
      </c>
      <c r="AO141">
        <f t="shared" si="39"/>
        <v>7.1380290853452384E-3</v>
      </c>
      <c r="AP141">
        <f t="shared" si="39"/>
        <v>-3.4317618911872015E-3</v>
      </c>
      <c r="AQ141">
        <f t="shared" si="39"/>
        <v>-3.8861518500711992E-18</v>
      </c>
      <c r="AR141">
        <f t="shared" si="39"/>
        <v>3.8472452796170639E-3</v>
      </c>
      <c r="AS141">
        <f t="shared" si="39"/>
        <v>3.374976360387724E-3</v>
      </c>
      <c r="AT141">
        <f t="shared" si="39"/>
        <v>-1.1021540119940082E-2</v>
      </c>
      <c r="AU141">
        <f t="shared" si="35"/>
        <v>-0.12375556123949993</v>
      </c>
      <c r="AV141">
        <f t="shared" si="36"/>
        <v>-6.5687459382567939E-2</v>
      </c>
      <c r="AW141">
        <f t="shared" si="37"/>
        <v>-9.9315927073474072E-2</v>
      </c>
      <c r="AX141">
        <f t="shared" si="38"/>
        <v>-8.3741001647603411E-2</v>
      </c>
    </row>
    <row r="142" spans="5:50" x14ac:dyDescent="0.25">
      <c r="E142">
        <v>135</v>
      </c>
      <c r="H142">
        <f t="shared" si="33"/>
        <v>-2.0651071865512457E-2</v>
      </c>
      <c r="I142">
        <f t="shared" si="34"/>
        <v>-0.15415479788919537</v>
      </c>
      <c r="J142">
        <f t="shared" si="39"/>
        <v>5.5238090193341874E-2</v>
      </c>
      <c r="K142">
        <f t="shared" si="39"/>
        <v>0.1207832984898303</v>
      </c>
      <c r="L142">
        <f t="shared" si="39"/>
        <v>-7.2289060754248763E-2</v>
      </c>
      <c r="M142">
        <f t="shared" si="39"/>
        <v>-7.734597360868796E-2</v>
      </c>
      <c r="N142">
        <f t="shared" si="39"/>
        <v>6.7687109488825045E-2</v>
      </c>
      <c r="O142">
        <f t="shared" si="39"/>
        <v>3.6927099376646205E-2</v>
      </c>
      <c r="P142">
        <f t="shared" si="39"/>
        <v>-4.5257253257527712E-2</v>
      </c>
      <c r="Q142">
        <f t="shared" si="39"/>
        <v>-9.8363164308346782E-3</v>
      </c>
      <c r="R142">
        <f t="shared" si="39"/>
        <v>1.4713709445168576E-2</v>
      </c>
      <c r="S142">
        <f t="shared" si="39"/>
        <v>4.0811416621411109E-19</v>
      </c>
      <c r="T142">
        <f t="shared" si="39"/>
        <v>-1.2649552843030737E-2</v>
      </c>
      <c r="U142">
        <f t="shared" si="39"/>
        <v>4.2603803513392765E-3</v>
      </c>
      <c r="V142">
        <f t="shared" si="39"/>
        <v>2.8541723306935458E-2</v>
      </c>
      <c r="W142">
        <f t="shared" si="39"/>
        <v>-1.4671526657002731E-2</v>
      </c>
      <c r="X142">
        <f t="shared" si="39"/>
        <v>-3.0541202543072354E-2</v>
      </c>
      <c r="Y142">
        <f t="shared" si="39"/>
        <v>2.2544261958635823E-2</v>
      </c>
      <c r="Z142">
        <f t="shared" si="39"/>
        <v>2.2155096134453527E-2</v>
      </c>
      <c r="AA142">
        <f t="shared" si="39"/>
        <v>-2.2301722294309875E-2</v>
      </c>
      <c r="AB142">
        <f t="shared" si="39"/>
        <v>-1.0326921265771611E-2</v>
      </c>
      <c r="AC142">
        <f t="shared" si="39"/>
        <v>1.345259306361157E-2</v>
      </c>
      <c r="AD142">
        <f t="shared" si="39"/>
        <v>1.7815853909284051E-3</v>
      </c>
      <c r="AE142">
        <f t="shared" si="39"/>
        <v>-6.4483630196224496E-18</v>
      </c>
      <c r="AF142">
        <f t="shared" si="39"/>
        <v>-2.2608375958648574E-17</v>
      </c>
      <c r="AG142">
        <f t="shared" si="39"/>
        <v>1.2146150679102961E-2</v>
      </c>
      <c r="AH142">
        <f t="shared" si="39"/>
        <v>-4.1462882051442069E-3</v>
      </c>
      <c r="AI142">
        <f t="shared" si="39"/>
        <v>-1.830759439121166E-2</v>
      </c>
      <c r="AJ142">
        <f t="shared" si="39"/>
        <v>1.021529560794625E-2</v>
      </c>
      <c r="AK142">
        <f t="shared" si="39"/>
        <v>1.7167873826682868E-2</v>
      </c>
      <c r="AL142">
        <f t="shared" si="39"/>
        <v>-1.3578929888858613E-2</v>
      </c>
      <c r="AM142">
        <f t="shared" si="39"/>
        <v>-1.0982195755734329E-2</v>
      </c>
      <c r="AN142">
        <f t="shared" si="39"/>
        <v>1.1517609204796123E-2</v>
      </c>
      <c r="AO142">
        <f t="shared" si="39"/>
        <v>3.9861693481615789E-3</v>
      </c>
      <c r="AP142">
        <f t="shared" si="39"/>
        <v>-4.4772839134820447E-3</v>
      </c>
      <c r="AQ142">
        <f t="shared" si="39"/>
        <v>-1.217906294445551E-18</v>
      </c>
      <c r="AR142">
        <f t="shared" si="39"/>
        <v>4.4444374853891671E-3</v>
      </c>
      <c r="AS142">
        <f t="shared" si="39"/>
        <v>-5.259695559156663E-4</v>
      </c>
      <c r="AT142">
        <f t="shared" si="39"/>
        <v>-1.1338067166463387E-2</v>
      </c>
      <c r="AU142">
        <f t="shared" si="35"/>
        <v>-0.11956777956136595</v>
      </c>
      <c r="AV142">
        <f t="shared" si="36"/>
        <v>-7.1073541825784417E-2</v>
      </c>
      <c r="AW142">
        <f t="shared" si="37"/>
        <v>-9.8898876257363516E-2</v>
      </c>
      <c r="AX142">
        <f t="shared" si="38"/>
        <v>-8.5819244934209185E-2</v>
      </c>
    </row>
    <row r="143" spans="5:50" x14ac:dyDescent="0.25">
      <c r="E143">
        <v>136</v>
      </c>
      <c r="H143">
        <f t="shared" si="33"/>
        <v>-2.2703612716082806E-2</v>
      </c>
      <c r="I143">
        <f t="shared" si="34"/>
        <v>-0.15311145932411208</v>
      </c>
      <c r="J143">
        <f t="shared" si="39"/>
        <v>6.0457206326285741E-2</v>
      </c>
      <c r="K143">
        <f t="shared" si="39"/>
        <v>0.11729446191447696</v>
      </c>
      <c r="L143">
        <f t="shared" si="39"/>
        <v>-7.8393905497701297E-2</v>
      </c>
      <c r="M143">
        <f t="shared" si="39"/>
        <v>-7.1655036429727717E-2</v>
      </c>
      <c r="N143">
        <f t="shared" si="39"/>
        <v>7.2344689239185994E-2</v>
      </c>
      <c r="O143">
        <f t="shared" si="39"/>
        <v>3.0900827906573527E-2</v>
      </c>
      <c r="P143">
        <f t="shared" si="39"/>
        <v>-4.7371558721750431E-2</v>
      </c>
      <c r="Q143">
        <f t="shared" si="39"/>
        <v>-5.9645324918751507E-3</v>
      </c>
      <c r="R143">
        <f t="shared" si="39"/>
        <v>1.4960110070401112E-2</v>
      </c>
      <c r="S143">
        <f t="shared" si="39"/>
        <v>-5.709989039743332E-19</v>
      </c>
      <c r="T143">
        <f t="shared" si="39"/>
        <v>-1.2351702437549766E-2</v>
      </c>
      <c r="U143">
        <f t="shared" si="39"/>
        <v>8.1035303248404023E-3</v>
      </c>
      <c r="V143">
        <f t="shared" si="39"/>
        <v>2.6298440066698493E-2</v>
      </c>
      <c r="W143">
        <f t="shared" si="39"/>
        <v>-2.0602643367267939E-2</v>
      </c>
      <c r="X143">
        <f t="shared" si="39"/>
        <v>-2.5737814157159554E-2</v>
      </c>
      <c r="Y143">
        <f t="shared" si="39"/>
        <v>2.8081665936068353E-2</v>
      </c>
      <c r="Z143">
        <f t="shared" si="39"/>
        <v>1.5946925383997376E-2</v>
      </c>
      <c r="AA143">
        <f t="shared" si="39"/>
        <v>-2.5630632147696224E-2</v>
      </c>
      <c r="AB143">
        <f t="shared" si="39"/>
        <v>-5.0696168041726771E-3</v>
      </c>
      <c r="AC143">
        <f t="shared" si="39"/>
        <v>1.4395579316989314E-2</v>
      </c>
      <c r="AD143">
        <f t="shared" si="39"/>
        <v>-2.7000807950691979E-4</v>
      </c>
      <c r="AE143">
        <f t="shared" si="39"/>
        <v>-6.3992885467835483E-18</v>
      </c>
      <c r="AF143">
        <f t="shared" si="39"/>
        <v>2.0366608207638814E-3</v>
      </c>
      <c r="AG143">
        <f t="shared" si="39"/>
        <v>1.1011137817661359E-2</v>
      </c>
      <c r="AH143">
        <f t="shared" si="39"/>
        <v>-9.2845222887844789E-3</v>
      </c>
      <c r="AI143">
        <f t="shared" si="39"/>
        <v>-1.4687818134156462E-2</v>
      </c>
      <c r="AJ143">
        <f t="shared" si="39"/>
        <v>1.6167132816515471E-2</v>
      </c>
      <c r="AK143">
        <f t="shared" si="39"/>
        <v>1.1370597741599328E-2</v>
      </c>
      <c r="AL143">
        <f t="shared" si="39"/>
        <v>-1.8053199057203421E-2</v>
      </c>
      <c r="AM143">
        <f t="shared" si="39"/>
        <v>-4.9106048484845611E-3</v>
      </c>
      <c r="AN143">
        <f t="shared" si="39"/>
        <v>1.3486352981586878E-2</v>
      </c>
      <c r="AO143">
        <f t="shared" si="39"/>
        <v>1.1764396250149554E-4</v>
      </c>
      <c r="AP143">
        <f t="shared" si="39"/>
        <v>-4.670573321791765E-3</v>
      </c>
      <c r="AQ143">
        <f t="shared" si="39"/>
        <v>1.6953692157911459E-18</v>
      </c>
      <c r="AR143">
        <f t="shared" si="39"/>
        <v>4.0979993833659507E-3</v>
      </c>
      <c r="AS143">
        <f t="shared" si="39"/>
        <v>-4.3092418275376783E-3</v>
      </c>
      <c r="AT143">
        <f t="shared" si="39"/>
        <v>-8.9854142514616802E-3</v>
      </c>
      <c r="AU143">
        <f t="shared" si="35"/>
        <v>-0.11535786571390916</v>
      </c>
      <c r="AV143">
        <f t="shared" si="36"/>
        <v>-7.6457309297133499E-2</v>
      </c>
      <c r="AW143">
        <f t="shared" si="37"/>
        <v>-9.820291979472727E-2</v>
      </c>
      <c r="AX143">
        <f t="shared" si="38"/>
        <v>-8.6692933894510951E-2</v>
      </c>
    </row>
    <row r="144" spans="5:50" x14ac:dyDescent="0.25">
      <c r="E144">
        <v>137</v>
      </c>
      <c r="H144">
        <f t="shared" si="33"/>
        <v>-2.4752568403016661E-2</v>
      </c>
      <c r="I144">
        <f t="shared" si="34"/>
        <v>-0.15197141227962049</v>
      </c>
      <c r="J144">
        <f t="shared" si="39"/>
        <v>6.5590409460892854E-2</v>
      </c>
      <c r="K144">
        <f t="shared" si="39"/>
        <v>0.11350932934857999</v>
      </c>
      <c r="L144">
        <f t="shared" si="39"/>
        <v>-8.4189365310923081E-2</v>
      </c>
      <c r="M144">
        <f t="shared" si="39"/>
        <v>-6.5556941040115085E-2</v>
      </c>
      <c r="N144">
        <f t="shared" si="39"/>
        <v>7.6442843299518004E-2</v>
      </c>
      <c r="O144">
        <f t="shared" si="39"/>
        <v>2.4562520925772727E-2</v>
      </c>
      <c r="P144">
        <f t="shared" si="39"/>
        <v>-4.888057982826019E-2</v>
      </c>
      <c r="Q144">
        <f t="shared" si="39"/>
        <v>-1.9986843124797488E-3</v>
      </c>
      <c r="R144">
        <f t="shared" si="39"/>
        <v>1.4921114452648052E-2</v>
      </c>
      <c r="S144">
        <f t="shared" si="39"/>
        <v>-1.5371522915294333E-18</v>
      </c>
      <c r="T144">
        <f t="shared" si="39"/>
        <v>-1.1724949521306096E-2</v>
      </c>
      <c r="U144">
        <f t="shared" si="39"/>
        <v>1.1696513531888095E-2</v>
      </c>
      <c r="V144">
        <f t="shared" si="39"/>
        <v>2.31235214762055E-2</v>
      </c>
      <c r="W144">
        <f t="shared" si="39"/>
        <v>-2.5703681734773821E-2</v>
      </c>
      <c r="X144">
        <f t="shared" si="39"/>
        <v>-1.9764288149156147E-2</v>
      </c>
      <c r="Y144">
        <f t="shared" si="39"/>
        <v>3.2188414215992105E-2</v>
      </c>
      <c r="Z144">
        <f t="shared" si="39"/>
        <v>8.8339813565752271E-3</v>
      </c>
      <c r="AA144">
        <f t="shared" si="39"/>
        <v>-2.7349075120371595E-2</v>
      </c>
      <c r="AB144">
        <f t="shared" si="39"/>
        <v>5.3869130843375726E-4</v>
      </c>
      <c r="AC144">
        <f t="shared" si="39"/>
        <v>1.424529823930051E-2</v>
      </c>
      <c r="AD144">
        <f t="shared" si="39"/>
        <v>-2.299202645764691E-3</v>
      </c>
      <c r="AE144">
        <f t="shared" si="39"/>
        <v>-5.7725444702313012E-18</v>
      </c>
      <c r="AF144">
        <f t="shared" si="39"/>
        <v>3.8739590901410714E-3</v>
      </c>
      <c r="AG144">
        <f t="shared" si="39"/>
        <v>8.711109247238235E-3</v>
      </c>
      <c r="AH144">
        <f t="shared" si="39"/>
        <v>-1.3364145092076033E-2</v>
      </c>
      <c r="AI144">
        <f t="shared" si="39"/>
        <v>-9.2683099639788453E-3</v>
      </c>
      <c r="AJ144">
        <f t="shared" si="39"/>
        <v>1.9995544606074743E-2</v>
      </c>
      <c r="AK144">
        <f t="shared" si="39"/>
        <v>3.9763549945834621E-3</v>
      </c>
      <c r="AL144">
        <f t="shared" si="39"/>
        <v>-1.9822276027669859E-2</v>
      </c>
      <c r="AM144">
        <f t="shared" si="39"/>
        <v>1.9444058129248474E-3</v>
      </c>
      <c r="AN144">
        <f t="shared" si="39"/>
        <v>1.3168921829698211E-2</v>
      </c>
      <c r="AO144">
        <f t="shared" si="39"/>
        <v>-3.7720324027862122E-3</v>
      </c>
      <c r="AP144">
        <f t="shared" si="39"/>
        <v>-3.9748382706844988E-3</v>
      </c>
      <c r="AQ144">
        <f t="shared" si="39"/>
        <v>4.2675542464985044E-18</v>
      </c>
      <c r="AR144">
        <f t="shared" si="39"/>
        <v>2.8814857246085043E-3</v>
      </c>
      <c r="AS144">
        <f t="shared" si="39"/>
        <v>-7.1284199116605435E-3</v>
      </c>
      <c r="AT144">
        <f t="shared" si="39"/>
        <v>-4.5174371534330085E-3</v>
      </c>
      <c r="AU144">
        <f t="shared" si="35"/>
        <v>-0.11113357122174429</v>
      </c>
      <c r="AV144">
        <f t="shared" si="36"/>
        <v>-8.1813607184087381E-2</v>
      </c>
      <c r="AW144">
        <f t="shared" si="37"/>
        <v>-9.724444813965169E-2</v>
      </c>
      <c r="AX144">
        <f t="shared" si="38"/>
        <v>-8.5833788247000747E-2</v>
      </c>
    </row>
    <row r="145" spans="5:50" x14ac:dyDescent="0.25">
      <c r="E145">
        <v>138</v>
      </c>
      <c r="H145">
        <f t="shared" si="33"/>
        <v>-2.6797615372458769E-2</v>
      </c>
      <c r="I145">
        <f t="shared" si="34"/>
        <v>-0.15073537683386906</v>
      </c>
      <c r="J145">
        <f t="shared" si="39"/>
        <v>7.0630405034626018E-2</v>
      </c>
      <c r="K145">
        <f t="shared" si="39"/>
        <v>0.10943746236550486</v>
      </c>
      <c r="L145">
        <f t="shared" si="39"/>
        <v>-8.9652568161725191E-2</v>
      </c>
      <c r="M145">
        <f t="shared" si="39"/>
        <v>-5.9086338034294555E-2</v>
      </c>
      <c r="N145">
        <f t="shared" si="39"/>
        <v>7.9949881539043713E-2</v>
      </c>
      <c r="O145">
        <f t="shared" si="39"/>
        <v>1.7976182442870671E-2</v>
      </c>
      <c r="P145">
        <f t="shared" si="39"/>
        <v>-4.9765035242520593E-2</v>
      </c>
      <c r="Q145">
        <f t="shared" si="39"/>
        <v>1.9986843124797059E-3</v>
      </c>
      <c r="R145">
        <f t="shared" si="39"/>
        <v>1.4597466517104286E-2</v>
      </c>
      <c r="S145">
        <f t="shared" si="39"/>
        <v>-2.4684176859225582E-18</v>
      </c>
      <c r="T145">
        <f t="shared" si="39"/>
        <v>-1.0785983340889246E-2</v>
      </c>
      <c r="U145">
        <f t="shared" si="39"/>
        <v>1.4928409798830098E-2</v>
      </c>
      <c r="V145">
        <f t="shared" si="39"/>
        <v>1.9129440609356892E-2</v>
      </c>
      <c r="W145">
        <f t="shared" si="39"/>
        <v>-2.9769121458121606E-2</v>
      </c>
      <c r="X145">
        <f t="shared" si="39"/>
        <v>-1.2892203429214174E-2</v>
      </c>
      <c r="Y145">
        <f t="shared" si="39"/>
        <v>3.4655283355671328E-2</v>
      </c>
      <c r="Z145">
        <f t="shared" si="39"/>
        <v>1.2198278440526146E-3</v>
      </c>
      <c r="AA145">
        <f t="shared" si="39"/>
        <v>-2.7349075120371602E-2</v>
      </c>
      <c r="AB145">
        <f t="shared" si="39"/>
        <v>6.1097022004948662E-3</v>
      </c>
      <c r="AC145">
        <f t="shared" si="39"/>
        <v>1.3013162875417983E-2</v>
      </c>
      <c r="AD145">
        <f t="shared" si="39"/>
        <v>-4.1376635871567457E-3</v>
      </c>
      <c r="AE145">
        <f t="shared" si="39"/>
        <v>-4.6247075484107998E-18</v>
      </c>
      <c r="AF145">
        <f t="shared" si="39"/>
        <v>5.3320472523151067E-3</v>
      </c>
      <c r="AG145">
        <f t="shared" si="39"/>
        <v>5.4894157877054634E-3</v>
      </c>
      <c r="AH145">
        <f t="shared" si="39"/>
        <v>-1.5920002395469066E-2</v>
      </c>
      <c r="AI145">
        <f t="shared" si="39"/>
        <v>-2.7131345986789396E-3</v>
      </c>
      <c r="AJ145">
        <f t="shared" si="39"/>
        <v>2.1197699274760201E-2</v>
      </c>
      <c r="AK145">
        <f t="shared" si="39"/>
        <v>-3.9763549945833043E-3</v>
      </c>
      <c r="AL145">
        <f t="shared" si="39"/>
        <v>-1.8621072424353499E-2</v>
      </c>
      <c r="AM145">
        <f t="shared" si="39"/>
        <v>8.4892131549979873E-3</v>
      </c>
      <c r="AN145">
        <f t="shared" si="39"/>
        <v>1.0619125933545536E-2</v>
      </c>
      <c r="AO145">
        <f t="shared" si="39"/>
        <v>-6.9835423852875611E-3</v>
      </c>
      <c r="AP145">
        <f t="shared" si="39"/>
        <v>-2.5225090711933741E-3</v>
      </c>
      <c r="AQ145">
        <f t="shared" si="39"/>
        <v>5.9811521854991602E-18</v>
      </c>
      <c r="AR145">
        <f t="shared" si="39"/>
        <v>1.0531832241452103E-3</v>
      </c>
      <c r="AS145">
        <f t="shared" si="39"/>
        <v>-8.3527772644502521E-3</v>
      </c>
      <c r="AT145">
        <f t="shared" ref="J145:AT152" si="40">AT$3*COS(AT$1*$E145*2*PI()/500)</f>
        <v>1.0140239185712355E-3</v>
      </c>
      <c r="AU145">
        <f t="shared" si="35"/>
        <v>-0.10690258717170183</v>
      </c>
      <c r="AV145">
        <f t="shared" si="36"/>
        <v>-8.7117692967922156E-2</v>
      </c>
      <c r="AW145">
        <f t="shared" si="37"/>
        <v>-9.6044317950343211E-2</v>
      </c>
      <c r="AX145">
        <f t="shared" si="38"/>
        <v>-8.3219756273143777E-2</v>
      </c>
    </row>
    <row r="146" spans="5:50" x14ac:dyDescent="0.25">
      <c r="E146">
        <v>139</v>
      </c>
      <c r="H146">
        <f t="shared" si="33"/>
        <v>-2.8838430687785754E-2</v>
      </c>
      <c r="I146">
        <f t="shared" si="34"/>
        <v>-0.14940413369333772</v>
      </c>
      <c r="J146">
        <f t="shared" si="40"/>
        <v>7.5570030937992583E-2</v>
      </c>
      <c r="K146">
        <f t="shared" si="40"/>
        <v>0.10508914685463983</v>
      </c>
      <c r="L146">
        <f t="shared" si="40"/>
        <v>-9.4761953284355202E-2</v>
      </c>
      <c r="M146">
        <f t="shared" si="40"/>
        <v>-5.2279994669292847E-2</v>
      </c>
      <c r="N146">
        <f t="shared" si="40"/>
        <v>8.283868479659541E-2</v>
      </c>
      <c r="O146">
        <f t="shared" si="40"/>
        <v>1.1208321080178409E-2</v>
      </c>
      <c r="P146">
        <f t="shared" si="40"/>
        <v>-5.0013623942530373E-2</v>
      </c>
      <c r="Q146">
        <f t="shared" si="40"/>
        <v>5.9645324918751082E-3</v>
      </c>
      <c r="R146">
        <f t="shared" si="40"/>
        <v>1.3995340543532419E-2</v>
      </c>
      <c r="S146">
        <f t="shared" si="40"/>
        <v>-3.3436586123291114E-18</v>
      </c>
      <c r="T146">
        <f t="shared" si="40"/>
        <v>-9.5598067925251398E-3</v>
      </c>
      <c r="U146">
        <f t="shared" si="40"/>
        <v>1.7699446186440752E-2</v>
      </c>
      <c r="V146">
        <f t="shared" si="40"/>
        <v>1.4457689772080236E-2</v>
      </c>
      <c r="W146">
        <f t="shared" si="40"/>
        <v>-3.2635166396787707E-2</v>
      </c>
      <c r="X146">
        <f t="shared" si="40"/>
        <v>-5.433990758698974E-3</v>
      </c>
      <c r="Y146">
        <f t="shared" si="40"/>
        <v>3.5356595612278038E-2</v>
      </c>
      <c r="Z146">
        <f t="shared" si="40"/>
        <v>-6.4635344726259548E-3</v>
      </c>
      <c r="AA146">
        <f t="shared" si="40"/>
        <v>-2.5630632147696251E-2</v>
      </c>
      <c r="AB146">
        <f t="shared" si="40"/>
        <v>1.1257697337760084E-2</v>
      </c>
      <c r="AC146">
        <f t="shared" si="40"/>
        <v>1.0792747322717159E-2</v>
      </c>
      <c r="AD146">
        <f t="shared" si="40"/>
        <v>-5.6328787620623924E-3</v>
      </c>
      <c r="AE146">
        <f t="shared" si="40"/>
        <v>-3.0593940653679539E-18</v>
      </c>
      <c r="AF146">
        <f t="shared" si="40"/>
        <v>6.268197478874863E-3</v>
      </c>
      <c r="AG146">
        <f t="shared" si="40"/>
        <v>1.6869235286560806E-3</v>
      </c>
      <c r="AH146">
        <f t="shared" si="40"/>
        <v>-1.6660678088562086E-2</v>
      </c>
      <c r="AI146">
        <f t="shared" si="40"/>
        <v>4.1744873476746895E-3</v>
      </c>
      <c r="AJ146">
        <f t="shared" si="40"/>
        <v>1.9615703285725206E-2</v>
      </c>
      <c r="AK146">
        <f t="shared" si="40"/>
        <v>-1.137059774159932E-2</v>
      </c>
      <c r="AL146">
        <f t="shared" si="40"/>
        <v>-1.4629583305496357E-2</v>
      </c>
      <c r="AM146">
        <f t="shared" si="40"/>
        <v>1.3679682795688071E-2</v>
      </c>
      <c r="AN146">
        <f t="shared" si="40"/>
        <v>6.2692007135565662E-3</v>
      </c>
      <c r="AO146">
        <f t="shared" si="40"/>
        <v>-8.93949483997767E-3</v>
      </c>
      <c r="AP146">
        <f t="shared" si="40"/>
        <v>-5.900306247289441E-4</v>
      </c>
      <c r="AQ146">
        <f t="shared" si="40"/>
        <v>6.4914051256127061E-18</v>
      </c>
      <c r="AR146">
        <f t="shared" si="40"/>
        <v>-9.9872813868409974E-4</v>
      </c>
      <c r="AS146">
        <f t="shared" si="40"/>
        <v>-7.7083919630981683E-3</v>
      </c>
      <c r="AT146">
        <f t="shared" si="40"/>
        <v>6.3067659669340508E-3</v>
      </c>
      <c r="AU146">
        <f t="shared" si="35"/>
        <v>-0.10267253344313088</v>
      </c>
      <c r="AV146">
        <f t="shared" si="36"/>
        <v>-9.2345339872846252E-2</v>
      </c>
      <c r="AW146">
        <f t="shared" si="37"/>
        <v>-9.4627420116020558E-2</v>
      </c>
      <c r="AX146">
        <f t="shared" si="38"/>
        <v>-7.9320456256645397E-2</v>
      </c>
    </row>
    <row r="147" spans="5:50" x14ac:dyDescent="0.25">
      <c r="E147">
        <v>140</v>
      </c>
      <c r="H147">
        <f t="shared" si="33"/>
        <v>-3.0874692080601476E-2</v>
      </c>
      <c r="I147">
        <f t="shared" si="34"/>
        <v>-0.14797852369972708</v>
      </c>
      <c r="J147">
        <f t="shared" si="40"/>
        <v>8.0402267692293208E-2</v>
      </c>
      <c r="K147">
        <f t="shared" si="40"/>
        <v>0.10047536703834668</v>
      </c>
      <c r="L147">
        <f t="shared" si="40"/>
        <v>-9.9497356269990261E-2</v>
      </c>
      <c r="M147">
        <f t="shared" si="40"/>
        <v>-4.5176585945831071E-2</v>
      </c>
      <c r="N147">
        <f t="shared" si="40"/>
        <v>8.5086914587168772E-2</v>
      </c>
      <c r="O147">
        <f t="shared" si="40"/>
        <v>4.3272784718821145E-3</v>
      </c>
      <c r="P147">
        <f t="shared" si="40"/>
        <v>-4.9623169616264361E-2</v>
      </c>
      <c r="Q147">
        <f t="shared" si="40"/>
        <v>9.8363164308346365E-3</v>
      </c>
      <c r="R147">
        <f t="shared" si="40"/>
        <v>1.3126223378610261E-2</v>
      </c>
      <c r="S147">
        <f t="shared" si="40"/>
        <v>-4.1430101558516976E-18</v>
      </c>
      <c r="T147">
        <f t="shared" si="40"/>
        <v>-8.0790706421656911E-3</v>
      </c>
      <c r="U147">
        <f t="shared" si="40"/>
        <v>1.9924077113346948E-2</v>
      </c>
      <c r="V147">
        <f t="shared" si="40"/>
        <v>9.2737680668531532E-3</v>
      </c>
      <c r="W147">
        <f t="shared" si="40"/>
        <v>-3.4186343900464496E-2</v>
      </c>
      <c r="X147">
        <f t="shared" si="40"/>
        <v>2.2712715247327465E-3</v>
      </c>
      <c r="Y147">
        <f t="shared" si="40"/>
        <v>3.4256621753154526E-2</v>
      </c>
      <c r="Z147">
        <f t="shared" si="40"/>
        <v>-1.3780178244835633E-2</v>
      </c>
      <c r="AA147">
        <f t="shared" si="40"/>
        <v>-2.2301722294309916E-2</v>
      </c>
      <c r="AB147">
        <f t="shared" si="40"/>
        <v>1.5626246410336778E-2</v>
      </c>
      <c r="AC147">
        <f t="shared" si="40"/>
        <v>7.7526802783631794E-3</v>
      </c>
      <c r="AD147">
        <f t="shared" si="40"/>
        <v>-6.660810469503336E-3</v>
      </c>
      <c r="AE147">
        <f t="shared" si="40"/>
        <v>-1.2179062944455007E-18</v>
      </c>
      <c r="AF147">
        <f t="shared" si="40"/>
        <v>6.5907728631024697E-3</v>
      </c>
      <c r="AG147">
        <f t="shared" si="40"/>
        <v>-2.2940509584135327E-3</v>
      </c>
      <c r="AH147">
        <f t="shared" si="40"/>
        <v>-1.5501721122674304E-2</v>
      </c>
      <c r="AI147">
        <f t="shared" si="40"/>
        <v>1.0550599821898843E-2</v>
      </c>
      <c r="AJ147">
        <f t="shared" si="40"/>
        <v>1.5457339338228461E-2</v>
      </c>
      <c r="AK147">
        <f t="shared" si="40"/>
        <v>-1.7167873826682771E-2</v>
      </c>
      <c r="AL147">
        <f t="shared" si="40"/>
        <v>-8.4459156984475793E-3</v>
      </c>
      <c r="AM147">
        <f t="shared" si="40"/>
        <v>1.6687746385912378E-2</v>
      </c>
      <c r="AN147">
        <f t="shared" si="40"/>
        <v>8.565352913973564E-4</v>
      </c>
      <c r="AO147">
        <f t="shared" si="40"/>
        <v>-9.2882328722552077E-3</v>
      </c>
      <c r="AP147">
        <f t="shared" si="40"/>
        <v>1.4547577291170535E-3</v>
      </c>
      <c r="AQ147">
        <f t="shared" si="40"/>
        <v>5.6956555345426858E-18</v>
      </c>
      <c r="AR147">
        <f t="shared" si="40"/>
        <v>-2.8385923877879389E-3</v>
      </c>
      <c r="AS147">
        <f t="shared" si="40"/>
        <v>-5.3394304638874233E-3</v>
      </c>
      <c r="AT147">
        <f t="shared" si="40"/>
        <v>1.0114784641037836E-2</v>
      </c>
      <c r="AU147">
        <f t="shared" si="35"/>
        <v>-9.8450948088035353E-2</v>
      </c>
      <c r="AV147">
        <f t="shared" si="36"/>
        <v>-9.7472937319678932E-2</v>
      </c>
      <c r="AW147">
        <f t="shared" si="37"/>
        <v>-9.3022183391888835E-2</v>
      </c>
      <c r="AX147">
        <f t="shared" si="38"/>
        <v>-7.4962701677224658E-2</v>
      </c>
    </row>
    <row r="148" spans="5:50" x14ac:dyDescent="0.25">
      <c r="E148">
        <v>141</v>
      </c>
      <c r="H148">
        <f t="shared" si="33"/>
        <v>-3.2906078001626857E-2</v>
      </c>
      <c r="I148">
        <f t="shared" si="34"/>
        <v>-0.14645944729886481</v>
      </c>
      <c r="J148">
        <f t="shared" si="40"/>
        <v>8.5120248424685643E-2</v>
      </c>
      <c r="K148">
        <f t="shared" si="40"/>
        <v>9.5607777724862134E-2</v>
      </c>
      <c r="L148">
        <f t="shared" si="40"/>
        <v>-0.10384008864644592</v>
      </c>
      <c r="M148">
        <f t="shared" si="40"/>
        <v>-3.7816474849255363E-2</v>
      </c>
      <c r="N148">
        <f t="shared" si="40"/>
        <v>8.6677185840551133E-2</v>
      </c>
      <c r="O148">
        <f t="shared" si="40"/>
        <v>-2.597460847457495E-3</v>
      </c>
      <c r="P148">
        <f t="shared" si="40"/>
        <v>-4.8598661246615826E-2</v>
      </c>
      <c r="Q148">
        <f t="shared" si="40"/>
        <v>1.3552975783749286E-2</v>
      </c>
      <c r="R148">
        <f t="shared" si="40"/>
        <v>1.2006695299649621E-2</v>
      </c>
      <c r="S148">
        <f t="shared" si="40"/>
        <v>-4.8483298257702266E-18</v>
      </c>
      <c r="T148">
        <f t="shared" si="40"/>
        <v>-6.3832040972495434E-3</v>
      </c>
      <c r="U148">
        <f t="shared" si="40"/>
        <v>2.1533625261981267E-2</v>
      </c>
      <c r="V148">
        <f t="shared" si="40"/>
        <v>3.7613185044890409E-3</v>
      </c>
      <c r="W148">
        <f t="shared" si="40"/>
        <v>-3.4360157190043324E-2</v>
      </c>
      <c r="X148">
        <f t="shared" si="40"/>
        <v>9.8732732808779824E-3</v>
      </c>
      <c r="Y148">
        <f t="shared" si="40"/>
        <v>3.1411401326390642E-2</v>
      </c>
      <c r="Z148">
        <f t="shared" si="40"/>
        <v>-2.0314982463179119E-2</v>
      </c>
      <c r="AA148">
        <f t="shared" si="40"/>
        <v>-1.7571513209174897E-2</v>
      </c>
      <c r="AB148">
        <f t="shared" si="40"/>
        <v>1.8912885399086969E-2</v>
      </c>
      <c r="AC148">
        <f t="shared" si="40"/>
        <v>4.1238385907729517E-3</v>
      </c>
      <c r="AD148">
        <f t="shared" si="40"/>
        <v>-7.1361851730056053E-3</v>
      </c>
      <c r="AE148">
        <f t="shared" si="40"/>
        <v>7.33522986588362E-19</v>
      </c>
      <c r="AF148">
        <f t="shared" si="40"/>
        <v>6.26819747887487E-3</v>
      </c>
      <c r="AG148">
        <f t="shared" si="40"/>
        <v>-6.0323070772260543E-3</v>
      </c>
      <c r="AH148">
        <f t="shared" si="40"/>
        <v>-1.2575274528902669E-2</v>
      </c>
      <c r="AI148">
        <f t="shared" si="40"/>
        <v>1.5633923195072071E-2</v>
      </c>
      <c r="AJ148">
        <f t="shared" si="40"/>
        <v>9.2687757484347846E-3</v>
      </c>
      <c r="AK148">
        <f t="shared" si="40"/>
        <v>-2.0553973051892736E-2</v>
      </c>
      <c r="AL148">
        <f t="shared" si="40"/>
        <v>-9.9666490146213169E-4</v>
      </c>
      <c r="AM148">
        <f t="shared" si="40"/>
        <v>1.703350857447445E-2</v>
      </c>
      <c r="AN148">
        <f t="shared" si="40"/>
        <v>-4.7013279845772218E-3</v>
      </c>
      <c r="AO148">
        <f t="shared" si="40"/>
        <v>-7.9670575483265574E-3</v>
      </c>
      <c r="AP148">
        <f t="shared" si="40"/>
        <v>3.2226389209072301E-3</v>
      </c>
      <c r="AQ148">
        <f t="shared" si="40"/>
        <v>3.7539998721488495E-18</v>
      </c>
      <c r="AR148">
        <f t="shared" si="40"/>
        <v>-4.0757747862864993E-3</v>
      </c>
      <c r="AS148">
        <f t="shared" si="40"/>
        <v>-1.7758936586696676E-3</v>
      </c>
      <c r="AT148">
        <f t="shared" si="40"/>
        <v>1.1541605525199301E-2</v>
      </c>
      <c r="AU148">
        <f t="shared" si="35"/>
        <v>-9.4245276875806014E-2</v>
      </c>
      <c r="AV148">
        <f t="shared" si="36"/>
        <v>-0.1024775877973898</v>
      </c>
      <c r="AW148">
        <f t="shared" si="37"/>
        <v>-9.1260023116418093E-2</v>
      </c>
      <c r="AX148">
        <f t="shared" si="38"/>
        <v>-7.1112651680202948E-2</v>
      </c>
    </row>
    <row r="149" spans="5:50" x14ac:dyDescent="0.25">
      <c r="E149">
        <v>142</v>
      </c>
      <c r="H149">
        <f t="shared" si="33"/>
        <v>-3.4932267671476447E-2</v>
      </c>
      <c r="I149">
        <f t="shared" si="34"/>
        <v>-0.14484786397196464</v>
      </c>
      <c r="J149">
        <f t="shared" si="40"/>
        <v>8.9717268626387042E-2</v>
      </c>
      <c r="K149">
        <f t="shared" si="40"/>
        <v>9.0498674867240017E-2</v>
      </c>
      <c r="L149">
        <f t="shared" si="40"/>
        <v>-0.10777301163303799</v>
      </c>
      <c r="M149">
        <f t="shared" si="40"/>
        <v>-3.0241482999002044E-2</v>
      </c>
      <c r="N149">
        <f t="shared" si="40"/>
        <v>8.7597201336274619E-2</v>
      </c>
      <c r="O149">
        <f t="shared" si="40"/>
        <v>-9.495971095376126E-3</v>
      </c>
      <c r="P149">
        <f t="shared" si="40"/>
        <v>-4.695318936527143E-2</v>
      </c>
      <c r="Q149">
        <f t="shared" si="40"/>
        <v>1.7055896612398917E-2</v>
      </c>
      <c r="R149">
        <f t="shared" si="40"/>
        <v>1.0658113710182259E-2</v>
      </c>
      <c r="S149">
        <f t="shared" si="40"/>
        <v>-5.4436093267735216E-18</v>
      </c>
      <c r="T149">
        <f t="shared" si="40"/>
        <v>-4.5173648813666674E-3</v>
      </c>
      <c r="U149">
        <f t="shared" si="40"/>
        <v>2.2478401738780809E-2</v>
      </c>
      <c r="V149">
        <f t="shared" si="40"/>
        <v>-1.8843776410739789E-3</v>
      </c>
      <c r="W149">
        <f t="shared" si="40"/>
        <v>-3.3149603346297199E-2</v>
      </c>
      <c r="X149">
        <f t="shared" si="40"/>
        <v>1.702639898062646E-2</v>
      </c>
      <c r="Y149">
        <f t="shared" si="40"/>
        <v>2.6965887655748675E-2</v>
      </c>
      <c r="Z149">
        <f t="shared" si="40"/>
        <v>-2.5697184984824595E-2</v>
      </c>
      <c r="AA149">
        <f t="shared" si="40"/>
        <v>-1.1737221325602338E-2</v>
      </c>
      <c r="AB149">
        <f t="shared" si="40"/>
        <v>2.0890058192936087E-2</v>
      </c>
      <c r="AC149">
        <f t="shared" si="40"/>
        <v>1.8181339659321E-4</v>
      </c>
      <c r="AD149">
        <f t="shared" si="40"/>
        <v>-7.01956748807386E-3</v>
      </c>
      <c r="AE149">
        <f t="shared" si="40"/>
        <v>2.6187364797453334E-18</v>
      </c>
      <c r="AF149">
        <f t="shared" si="40"/>
        <v>5.3320472523151474E-3</v>
      </c>
      <c r="AG149">
        <f t="shared" si="40"/>
        <v>-9.1323246576837415E-3</v>
      </c>
      <c r="AH149">
        <f t="shared" si="40"/>
        <v>-8.2150086113452238E-3</v>
      </c>
      <c r="AI149">
        <f t="shared" si="40"/>
        <v>1.8801586240449975E-2</v>
      </c>
      <c r="AJ149">
        <f t="shared" si="40"/>
        <v>1.8628315475766755E-3</v>
      </c>
      <c r="AK149">
        <f t="shared" si="40"/>
        <v>-2.1053327843778481E-2</v>
      </c>
      <c r="AL149">
        <f t="shared" si="40"/>
        <v>6.6019317320585181E-3</v>
      </c>
      <c r="AM149">
        <f t="shared" si="40"/>
        <v>1.4661807739309637E-2</v>
      </c>
      <c r="AN149">
        <f t="shared" si="40"/>
        <v>-9.4622331663573294E-3</v>
      </c>
      <c r="AO149">
        <f t="shared" si="40"/>
        <v>-5.2135004147907081E-3</v>
      </c>
      <c r="AP149">
        <f t="shared" si="40"/>
        <v>4.3771040228164568E-3</v>
      </c>
      <c r="AQ149">
        <f t="shared" si="40"/>
        <v>1.0570788642376119E-18</v>
      </c>
      <c r="AR149">
        <f t="shared" si="40"/>
        <v>-4.4476002912003142E-3</v>
      </c>
      <c r="AS149">
        <f t="shared" si="40"/>
        <v>2.1849586889248849E-3</v>
      </c>
      <c r="AT149">
        <f t="shared" si="40"/>
        <v>1.0251329946675158E-2</v>
      </c>
      <c r="AU149">
        <f t="shared" si="35"/>
        <v>-9.0062863017054046E-2</v>
      </c>
      <c r="AV149">
        <f t="shared" si="36"/>
        <v>-0.10733719978285201</v>
      </c>
      <c r="AW149">
        <f t="shared" si="37"/>
        <v>-8.9374745293828078E-2</v>
      </c>
      <c r="AX149">
        <f t="shared" si="38"/>
        <v>-6.8629789101228564E-2</v>
      </c>
    </row>
    <row r="150" spans="5:50" x14ac:dyDescent="0.25">
      <c r="E150">
        <v>143</v>
      </c>
      <c r="H150">
        <f t="shared" si="33"/>
        <v>-3.6952941131313026E-2</v>
      </c>
      <c r="I150">
        <f t="shared" si="34"/>
        <v>-0.14314479162959756</v>
      </c>
      <c r="J150">
        <f t="shared" si="40"/>
        <v>9.4186795680147123E-2</v>
      </c>
      <c r="K150">
        <f t="shared" si="40"/>
        <v>8.5160964502707437E-2</v>
      </c>
      <c r="L150">
        <f t="shared" si="40"/>
        <v>-0.11128060377952009</v>
      </c>
      <c r="M150">
        <f t="shared" si="40"/>
        <v>-2.2494653009814493E-2</v>
      </c>
      <c r="N150">
        <f t="shared" si="40"/>
        <v>8.7839846795337573E-2</v>
      </c>
      <c r="O150">
        <f t="shared" si="40"/>
        <v>-1.6298591349681518E-2</v>
      </c>
      <c r="P150">
        <f t="shared" si="40"/>
        <v>-4.4707778790027103E-2</v>
      </c>
      <c r="Q150">
        <f t="shared" si="40"/>
        <v>2.0289835762772331E-2</v>
      </c>
      <c r="R150">
        <f t="shared" si="40"/>
        <v>9.1062057015986308E-3</v>
      </c>
      <c r="S150">
        <f t="shared" si="40"/>
        <v>-5.9153378914022173E-18</v>
      </c>
      <c r="T150">
        <f t="shared" si="40"/>
        <v>-2.5312367693559241E-3</v>
      </c>
      <c r="U150">
        <f t="shared" si="40"/>
        <v>2.2729240036464433E-2</v>
      </c>
      <c r="V150">
        <f t="shared" si="40"/>
        <v>-7.463318769259591E-3</v>
      </c>
      <c r="W150">
        <f t="shared" si="40"/>
        <v>-3.0603455456762751E-2</v>
      </c>
      <c r="X150">
        <f t="shared" si="40"/>
        <v>2.3405440684962461E-2</v>
      </c>
      <c r="Y150">
        <f t="shared" si="40"/>
        <v>2.1146563011751194E-2</v>
      </c>
      <c r="Z150">
        <f t="shared" si="40"/>
        <v>-2.9621418292488738E-2</v>
      </c>
      <c r="AA150">
        <f t="shared" si="40"/>
        <v>-5.1654366596615049E-3</v>
      </c>
      <c r="AB150">
        <f t="shared" si="40"/>
        <v>2.142087182815125E-2</v>
      </c>
      <c r="AC150">
        <f t="shared" si="40"/>
        <v>-3.7740195535976031E-3</v>
      </c>
      <c r="AD150">
        <f t="shared" si="40"/>
        <v>-6.3206316005879337E-3</v>
      </c>
      <c r="AE150">
        <f t="shared" si="40"/>
        <v>4.2675542464985422E-18</v>
      </c>
      <c r="AF150">
        <f t="shared" si="40"/>
        <v>3.8739590901410515E-3</v>
      </c>
      <c r="AG150">
        <f t="shared" si="40"/>
        <v>-1.1266111330681899E-2</v>
      </c>
      <c r="AH150">
        <f t="shared" si="40"/>
        <v>-2.9180762166512646E-3</v>
      </c>
      <c r="AI150">
        <f t="shared" si="40"/>
        <v>1.9665447967947058E-2</v>
      </c>
      <c r="AJ150">
        <f t="shared" si="40"/>
        <v>-5.787780888790524E-3</v>
      </c>
      <c r="AK150">
        <f t="shared" si="40"/>
        <v>-1.8595805305790528E-2</v>
      </c>
      <c r="AL150">
        <f t="shared" si="40"/>
        <v>1.3211258034271192E-2</v>
      </c>
      <c r="AM150">
        <f t="shared" si="40"/>
        <v>9.9510162688617593E-3</v>
      </c>
      <c r="AN150">
        <f t="shared" si="40"/>
        <v>-1.2619122773001562E-2</v>
      </c>
      <c r="AO150">
        <f t="shared" si="40"/>
        <v>-1.5226181630128848E-3</v>
      </c>
      <c r="AP150">
        <f t="shared" si="40"/>
        <v>4.6984053416971316E-3</v>
      </c>
      <c r="AQ150">
        <f t="shared" si="40"/>
        <v>-1.8525153085186031E-18</v>
      </c>
      <c r="AR150">
        <f t="shared" si="40"/>
        <v>-3.8751239703976293E-3</v>
      </c>
      <c r="AS150">
        <f t="shared" si="40"/>
        <v>5.6569765602415573E-3</v>
      </c>
      <c r="AT150">
        <f t="shared" si="40"/>
        <v>6.5477114172835657E-3</v>
      </c>
      <c r="AU150">
        <f t="shared" si="35"/>
        <v>-8.5910937080763472E-2</v>
      </c>
      <c r="AV150">
        <f t="shared" si="36"/>
        <v>-0.11203057635757613</v>
      </c>
      <c r="AW150">
        <f t="shared" si="37"/>
        <v>-8.7401916948989328E-2</v>
      </c>
      <c r="AX150">
        <f t="shared" si="38"/>
        <v>-6.8052976755658356E-2</v>
      </c>
    </row>
    <row r="151" spans="5:50" x14ac:dyDescent="0.25">
      <c r="E151">
        <v>144</v>
      </c>
      <c r="H151">
        <f t="shared" si="33"/>
        <v>-3.8967779293372855E-2</v>
      </c>
      <c r="I151">
        <f t="shared" si="34"/>
        <v>-0.1413513059687577</v>
      </c>
      <c r="J151">
        <f t="shared" si="40"/>
        <v>9.8522478143455147E-2</v>
      </c>
      <c r="K151">
        <f t="shared" si="40"/>
        <v>7.9608130150894296E-2</v>
      </c>
      <c r="L151">
        <f t="shared" si="40"/>
        <v>-0.11434902222215629</v>
      </c>
      <c r="M151">
        <f t="shared" si="40"/>
        <v>-1.4620003915019601E-2</v>
      </c>
      <c r="N151">
        <f t="shared" si="40"/>
        <v>8.7403245893371284E-2</v>
      </c>
      <c r="O151">
        <f t="shared" si="40"/>
        <v>-2.2936628982080248E-2</v>
      </c>
      <c r="P151">
        <f t="shared" si="40"/>
        <v>-4.1891119982723497E-2</v>
      </c>
      <c r="Q151">
        <f t="shared" si="40"/>
        <v>2.3203792082606357E-2</v>
      </c>
      <c r="R151">
        <f t="shared" si="40"/>
        <v>7.3805772536024907E-3</v>
      </c>
      <c r="S151">
        <f t="shared" si="40"/>
        <v>-6.252808927324662E-18</v>
      </c>
      <c r="T151">
        <f t="shared" si="40"/>
        <v>-4.7770660220457987E-4</v>
      </c>
      <c r="U151">
        <f t="shared" si="40"/>
        <v>2.2278396442931545E-2</v>
      </c>
      <c r="V151">
        <f t="shared" si="40"/>
        <v>-1.2777868109261566E-2</v>
      </c>
      <c r="W151">
        <f t="shared" si="40"/>
        <v>-2.6824297553153319E-2</v>
      </c>
      <c r="X151">
        <f t="shared" si="40"/>
        <v>2.8720383218333364E-2</v>
      </c>
      <c r="Y151">
        <f t="shared" si="40"/>
        <v>1.4249900188303707E-2</v>
      </c>
      <c r="Z151">
        <f t="shared" si="40"/>
        <v>-3.1865034989018104E-2</v>
      </c>
      <c r="AA151">
        <f t="shared" si="40"/>
        <v>1.7309113887528406E-3</v>
      </c>
      <c r="AB151">
        <f t="shared" si="40"/>
        <v>2.0468574508460229E-2</v>
      </c>
      <c r="AC151">
        <f t="shared" si="40"/>
        <v>-7.4432358839288367E-3</v>
      </c>
      <c r="AD151">
        <f t="shared" si="40"/>
        <v>-5.0973587309567654E-3</v>
      </c>
      <c r="AE151">
        <f t="shared" si="40"/>
        <v>5.5311360057835028E-18</v>
      </c>
      <c r="AF151">
        <f t="shared" si="40"/>
        <v>2.0366608207639031E-3</v>
      </c>
      <c r="AG151">
        <f t="shared" si="40"/>
        <v>-1.2207905232658071E-2</v>
      </c>
      <c r="AH151">
        <f t="shared" si="40"/>
        <v>2.7115721007128267E-3</v>
      </c>
      <c r="AI151">
        <f t="shared" si="40"/>
        <v>1.8119657426435003E-2</v>
      </c>
      <c r="AJ151">
        <f t="shared" si="40"/>
        <v>-1.2678213941565162E-2</v>
      </c>
      <c r="AK151">
        <f t="shared" si="40"/>
        <v>-1.3526557175181603E-2</v>
      </c>
      <c r="AL151">
        <f t="shared" si="40"/>
        <v>1.784093563016715E-2</v>
      </c>
      <c r="AM151">
        <f t="shared" si="40"/>
        <v>3.6526764292154272E-3</v>
      </c>
      <c r="AN151">
        <f t="shared" si="40"/>
        <v>-1.3636848282061262E-2</v>
      </c>
      <c r="AO151">
        <f t="shared" si="40"/>
        <v>2.4420126523278175E-3</v>
      </c>
      <c r="AP151">
        <f t="shared" si="40"/>
        <v>4.125384490420359E-3</v>
      </c>
      <c r="AQ151">
        <f t="shared" si="40"/>
        <v>-4.3894028584150668E-18</v>
      </c>
      <c r="AR151">
        <f t="shared" si="40"/>
        <v>-2.4798923657255484E-3</v>
      </c>
      <c r="AS151">
        <f t="shared" si="40"/>
        <v>7.8633754575440726E-3</v>
      </c>
      <c r="AT151">
        <f t="shared" si="40"/>
        <v>1.3026467267192613E-3</v>
      </c>
      <c r="AU151">
        <f t="shared" si="35"/>
        <v>-8.179660711867541E-2</v>
      </c>
      <c r="AV151">
        <f t="shared" si="36"/>
        <v>-0.1165374991899374</v>
      </c>
      <c r="AW151">
        <f t="shared" si="37"/>
        <v>-8.5378214093783114E-2</v>
      </c>
      <c r="AX151">
        <f t="shared" si="38"/>
        <v>-6.9469468224807943E-2</v>
      </c>
    </row>
    <row r="152" spans="5:50" x14ac:dyDescent="0.25">
      <c r="E152">
        <v>145</v>
      </c>
      <c r="H152">
        <f t="shared" si="33"/>
        <v>-4.0976463991353421E-2</v>
      </c>
      <c r="I152">
        <f t="shared" si="34"/>
        <v>-0.13946853979342885</v>
      </c>
      <c r="J152">
        <f t="shared" si="40"/>
        <v>0.10271815477428753</v>
      </c>
      <c r="K152">
        <f t="shared" si="40"/>
        <v>7.3854198753292397E-2</v>
      </c>
      <c r="L152">
        <f t="shared" si="40"/>
        <v>-0.11696615731518063</v>
      </c>
      <c r="M152">
        <f t="shared" si="40"/>
        <v>-6.6622810415989499E-3</v>
      </c>
      <c r="N152">
        <f t="shared" si="40"/>
        <v>8.6290774769846632E-2</v>
      </c>
      <c r="O152">
        <f t="shared" si="40"/>
        <v>-2.9343053314005503E-2</v>
      </c>
      <c r="P152">
        <f t="shared" si="40"/>
        <v>-3.8539202460342516E-2</v>
      </c>
      <c r="Q152">
        <f t="shared" si="40"/>
        <v>2.5751810740024174E-2</v>
      </c>
      <c r="R152">
        <f t="shared" si="40"/>
        <v>5.5141484365361674E-3</v>
      </c>
      <c r="S152">
        <f t="shared" si="40"/>
        <v>-6.4483630196224519E-18</v>
      </c>
      <c r="T152">
        <f t="shared" si="40"/>
        <v>1.5885439896547631E-3</v>
      </c>
      <c r="U152">
        <f t="shared" si="40"/>
        <v>2.1139789099960993E-2</v>
      </c>
      <c r="V152">
        <f t="shared" si="40"/>
        <v>-1.7639755101181161E-2</v>
      </c>
      <c r="W152">
        <f t="shared" si="40"/>
        <v>-2.196439151146861E-2</v>
      </c>
      <c r="X152">
        <f t="shared" si="40"/>
        <v>3.2729589346917685E-2</v>
      </c>
      <c r="Y152">
        <f t="shared" si="40"/>
        <v>6.627258324305745E-3</v>
      </c>
      <c r="Z152">
        <f t="shared" si="40"/>
        <v>-3.2300740039043936E-2</v>
      </c>
      <c r="AA152">
        <f t="shared" si="40"/>
        <v>8.5184999087650568E-3</v>
      </c>
      <c r="AB152">
        <f t="shared" si="40"/>
        <v>1.8099100178965391E-2</v>
      </c>
      <c r="AC152">
        <f t="shared" si="40"/>
        <v>-1.0547178219366529E-2</v>
      </c>
      <c r="AD152">
        <f t="shared" si="40"/>
        <v>-3.4512272195320716E-3</v>
      </c>
      <c r="AE152">
        <f t="shared" si="40"/>
        <v>6.2954170816899439E-18</v>
      </c>
      <c r="AF152">
        <f t="shared" si="40"/>
        <v>7.1457302565342057E-22</v>
      </c>
      <c r="AG152">
        <f t="shared" si="40"/>
        <v>-1.1858061376091973E-2</v>
      </c>
      <c r="AH152">
        <f t="shared" si="40"/>
        <v>8.0320498733779215E-3</v>
      </c>
      <c r="AI152">
        <f t="shared" si="40"/>
        <v>1.4353623862620938E-2</v>
      </c>
      <c r="AJ152">
        <f t="shared" si="40"/>
        <v>-1.7903463559731995E-2</v>
      </c>
      <c r="AK152">
        <f t="shared" si="40"/>
        <v>-6.557544287223078E-3</v>
      </c>
      <c r="AL152">
        <f t="shared" si="40"/>
        <v>1.9797227765865635E-2</v>
      </c>
      <c r="AM152">
        <f t="shared" si="40"/>
        <v>-3.2283979122883812E-3</v>
      </c>
      <c r="AN152">
        <f t="shared" si="40"/>
        <v>-1.2342887252053E-2</v>
      </c>
      <c r="AO152">
        <f t="shared" si="40"/>
        <v>5.967598753756579E-3</v>
      </c>
      <c r="AP152">
        <f t="shared" ref="J152:AT159" si="41">AP$3*COS(AP$1*$E152*2*PI()/500)</f>
        <v>2.7671136358150641E-3</v>
      </c>
      <c r="AQ152">
        <f t="shared" si="41"/>
        <v>-6.0431886556792989E-18</v>
      </c>
      <c r="AR152">
        <f t="shared" si="41"/>
        <v>-5.5813707744632951E-4</v>
      </c>
      <c r="AS152">
        <f t="shared" si="41"/>
        <v>8.3105241488599085E-3</v>
      </c>
      <c r="AT152">
        <f t="shared" si="41"/>
        <v>-4.2490838610263421E-3</v>
      </c>
      <c r="AU152">
        <f t="shared" si="35"/>
        <v>-7.7726849010494758E-2</v>
      </c>
      <c r="AV152">
        <f t="shared" si="36"/>
        <v>-0.12083880757238299</v>
      </c>
      <c r="AW152">
        <f t="shared" si="37"/>
        <v>-8.3340758878459154E-2</v>
      </c>
      <c r="AX152">
        <f t="shared" si="38"/>
        <v>-7.249655896951071E-2</v>
      </c>
    </row>
    <row r="153" spans="5:50" x14ac:dyDescent="0.25">
      <c r="E153">
        <v>146</v>
      </c>
      <c r="H153">
        <f t="shared" si="33"/>
        <v>-4.2978678030655554E-2</v>
      </c>
      <c r="I153">
        <f t="shared" si="34"/>
        <v>-0.13749768229908146</v>
      </c>
      <c r="J153">
        <f t="shared" si="41"/>
        <v>0.10676786328656927</v>
      </c>
      <c r="K153">
        <f t="shared" si="41"/>
        <v>6.791370523998394E-2</v>
      </c>
      <c r="L153">
        <f t="shared" si="41"/>
        <v>-0.11912168042203633</v>
      </c>
      <c r="M153">
        <f t="shared" si="41"/>
        <v>1.3332982416837077E-3</v>
      </c>
      <c r="N153">
        <f t="shared" si="41"/>
        <v>8.4511035921124633E-2</v>
      </c>
      <c r="O153">
        <f t="shared" si="41"/>
        <v>-3.5453172490132433E-2</v>
      </c>
      <c r="P153">
        <f t="shared" si="41"/>
        <v>-3.4694854943310212E-2</v>
      </c>
      <c r="Q153">
        <f t="shared" si="41"/>
        <v>2.7893707958685794E-2</v>
      </c>
      <c r="R153">
        <f t="shared" si="41"/>
        <v>3.5425253903066042E-3</v>
      </c>
      <c r="S153">
        <f t="shared" si="41"/>
        <v>-6.497561772781698E-18</v>
      </c>
      <c r="T153">
        <f t="shared" si="41"/>
        <v>3.612494654901112E-3</v>
      </c>
      <c r="U153">
        <f t="shared" si="41"/>
        <v>1.934856833165019E-2</v>
      </c>
      <c r="V153">
        <f t="shared" si="41"/>
        <v>-2.1876744974471483E-2</v>
      </c>
      <c r="W153">
        <f t="shared" si="41"/>
        <v>-1.6219542436962952E-2</v>
      </c>
      <c r="X153">
        <f t="shared" si="41"/>
        <v>3.5250785514106153E-2</v>
      </c>
      <c r="Y153">
        <f t="shared" si="41"/>
        <v>-1.3330175284347282E-3</v>
      </c>
      <c r="Z153">
        <f t="shared" si="41"/>
        <v>-3.0903813048107211E-2</v>
      </c>
      <c r="AA153">
        <f t="shared" si="41"/>
        <v>1.4770839750658561E-2</v>
      </c>
      <c r="AB153">
        <f t="shared" si="41"/>
        <v>1.4476503475894209E-2</v>
      </c>
      <c r="AC153">
        <f t="shared" si="41"/>
        <v>-1.2850118724432553E-2</v>
      </c>
      <c r="AD153">
        <f t="shared" si="41"/>
        <v>-1.5187942465859684E-3</v>
      </c>
      <c r="AE153">
        <f t="shared" si="41"/>
        <v>6.4914051256127022E-18</v>
      </c>
      <c r="AF153">
        <f t="shared" si="41"/>
        <v>-2.0366608207638584E-3</v>
      </c>
      <c r="AG153">
        <f t="shared" si="41"/>
        <v>-1.0253594426982631E-2</v>
      </c>
      <c r="AH153">
        <f t="shared" si="41"/>
        <v>1.2436721928116894E-2</v>
      </c>
      <c r="AI153">
        <f t="shared" si="41"/>
        <v>8.8288079733068389E-3</v>
      </c>
      <c r="AJ153">
        <f t="shared" si="41"/>
        <v>-2.0777234406584657E-2</v>
      </c>
      <c r="AK153">
        <f t="shared" si="41"/>
        <v>1.3324562083196227E-3</v>
      </c>
      <c r="AL153">
        <f t="shared" si="41"/>
        <v>1.8786992699257953E-2</v>
      </c>
      <c r="AM153">
        <f t="shared" si="41"/>
        <v>-9.5944255789300499E-3</v>
      </c>
      <c r="AN153">
        <f t="shared" si="41"/>
        <v>-8.9565889221323077E-3</v>
      </c>
      <c r="AO153">
        <f t="shared" si="41"/>
        <v>8.4202818605645501E-3</v>
      </c>
      <c r="AP153">
        <f t="shared" si="41"/>
        <v>8.8213405944577179E-4</v>
      </c>
      <c r="AQ153">
        <f t="shared" si="41"/>
        <v>-6.4811483678334908E-18</v>
      </c>
      <c r="AR153">
        <f t="shared" si="41"/>
        <v>1.4821202853731016E-3</v>
      </c>
      <c r="AS153">
        <f t="shared" si="41"/>
        <v>6.898383353151228E-3</v>
      </c>
      <c r="AT153">
        <f t="shared" si="41"/>
        <v>-8.8005055486589309E-3</v>
      </c>
      <c r="AU153">
        <f t="shared" si="35"/>
        <v>-7.3708497043167745E-2</v>
      </c>
      <c r="AV153">
        <f t="shared" si="36"/>
        <v>-0.12491647222522013</v>
      </c>
      <c r="AW153">
        <f t="shared" si="37"/>
        <v>-8.1326457537168634E-2</v>
      </c>
      <c r="AX153">
        <f t="shared" si="38"/>
        <v>-7.6377882715163131E-2</v>
      </c>
    </row>
    <row r="154" spans="5:50" x14ac:dyDescent="0.25">
      <c r="E154">
        <v>147</v>
      </c>
      <c r="H154">
        <f t="shared" si="33"/>
        <v>-4.4974105238472006E-2</v>
      </c>
      <c r="I154">
        <f t="shared" si="34"/>
        <v>-0.13543997832155114</v>
      </c>
      <c r="J154">
        <f t="shared" si="41"/>
        <v>0.11066584882290906</v>
      </c>
      <c r="K154">
        <f t="shared" si="41"/>
        <v>6.1801655813147026E-2</v>
      </c>
      <c r="L154">
        <f t="shared" si="41"/>
        <v>-0.12080708467778527</v>
      </c>
      <c r="M154">
        <f t="shared" si="41"/>
        <v>9.3213014583922345E-3</v>
      </c>
      <c r="N154">
        <f t="shared" si="41"/>
        <v>8.2077791679229684E-2</v>
      </c>
      <c r="O154">
        <f t="shared" si="41"/>
        <v>-4.1205286734535919E-2</v>
      </c>
      <c r="P154">
        <f t="shared" si="41"/>
        <v>-3.0407198116705593E-2</v>
      </c>
      <c r="Q154">
        <f t="shared" si="41"/>
        <v>2.9595704739945383E-2</v>
      </c>
      <c r="R154">
        <f t="shared" si="41"/>
        <v>1.5033210607632143E-3</v>
      </c>
      <c r="S154">
        <f t="shared" si="41"/>
        <v>-6.3992885467835475E-18</v>
      </c>
      <c r="T154">
        <f t="shared" si="41"/>
        <v>5.5402514093792375E-3</v>
      </c>
      <c r="U154">
        <f t="shared" si="41"/>
        <v>1.6960031507127039E-2</v>
      </c>
      <c r="V154">
        <f t="shared" si="41"/>
        <v>-2.5338740250551488E-2</v>
      </c>
      <c r="W154">
        <f t="shared" si="41"/>
        <v>-9.8212096969690806E-3</v>
      </c>
      <c r="X154">
        <f t="shared" si="41"/>
        <v>3.6169348680433117E-2</v>
      </c>
      <c r="Y154">
        <f t="shared" si="41"/>
        <v>-9.2253811310161211E-3</v>
      </c>
      <c r="Z154">
        <f t="shared" si="41"/>
        <v>-2.7753510812162995E-2</v>
      </c>
      <c r="AA154">
        <f t="shared" si="41"/>
        <v>2.0095073407669251E-2</v>
      </c>
      <c r="AB154">
        <f t="shared" si="41"/>
        <v>9.8516011213033022E-3</v>
      </c>
      <c r="AC154">
        <f t="shared" si="41"/>
        <v>-1.4177161372774647E-2</v>
      </c>
      <c r="AD154">
        <f t="shared" si="41"/>
        <v>5.3963246275835915E-4</v>
      </c>
      <c r="AE154">
        <f t="shared" si="41"/>
        <v>6.1014081183784578E-18</v>
      </c>
      <c r="AF154">
        <f t="shared" si="41"/>
        <v>-3.8739590901410515E-3</v>
      </c>
      <c r="AG154">
        <f t="shared" si="41"/>
        <v>-7.564262427705565E-3</v>
      </c>
      <c r="AH154">
        <f t="shared" si="41"/>
        <v>1.5423372278113051E-2</v>
      </c>
      <c r="AI154">
        <f t="shared" si="41"/>
        <v>2.2221780719141912E-3</v>
      </c>
      <c r="AJ154">
        <f t="shared" si="41"/>
        <v>-2.0922079340822696E-2</v>
      </c>
      <c r="AK154">
        <f t="shared" si="41"/>
        <v>9.0353171891661664E-3</v>
      </c>
      <c r="AL154">
        <f t="shared" si="41"/>
        <v>1.4961609696232211E-2</v>
      </c>
      <c r="AM154">
        <f t="shared" si="41"/>
        <v>-1.4429794037537913E-2</v>
      </c>
      <c r="AN154">
        <f t="shared" si="41"/>
        <v>-4.0519906434987292E-3</v>
      </c>
      <c r="AO154">
        <f t="shared" si="41"/>
        <v>9.35909883854418E-3</v>
      </c>
      <c r="AP154">
        <f t="shared" si="41"/>
        <v>-1.1707561140386279E-3</v>
      </c>
      <c r="AQ154">
        <f t="shared" si="41"/>
        <v>-5.6151691007412104E-18</v>
      </c>
      <c r="AR154">
        <f t="shared" si="41"/>
        <v>3.2076980907290616E-3</v>
      </c>
      <c r="AS154">
        <f t="shared" si="41"/>
        <v>3.9428872387843993E-3</v>
      </c>
      <c r="AT154">
        <f t="shared" si="41"/>
        <v>-1.1280133806521568E-2</v>
      </c>
      <c r="AU154">
        <f t="shared" si="35"/>
        <v>-6.9748234737114084E-2</v>
      </c>
      <c r="AV154">
        <f t="shared" si="36"/>
        <v>-0.12875366360175233</v>
      </c>
      <c r="AW154">
        <f t="shared" si="37"/>
        <v>-7.9371350575426547E-2</v>
      </c>
      <c r="AX154">
        <f t="shared" si="38"/>
        <v>-8.0168908246250281E-2</v>
      </c>
    </row>
    <row r="155" spans="5:50" x14ac:dyDescent="0.25">
      <c r="E155">
        <v>148</v>
      </c>
      <c r="H155">
        <f t="shared" si="33"/>
        <v>-4.6962430513714896E-2</v>
      </c>
      <c r="I155">
        <f t="shared" si="34"/>
        <v>-0.13329672755077371</v>
      </c>
      <c r="J155">
        <f t="shared" si="41"/>
        <v>0.11440657213256675</v>
      </c>
      <c r="K155">
        <f t="shared" si="41"/>
        <v>5.5533490040086265E-2</v>
      </c>
      <c r="L155">
        <f t="shared" si="41"/>
        <v>-0.12201571856181813</v>
      </c>
      <c r="M155">
        <f t="shared" si="41"/>
        <v>1.7256339180812593E-2</v>
      </c>
      <c r="N155">
        <f t="shared" si="41"/>
        <v>7.9009857790740337E-2</v>
      </c>
      <c r="O155">
        <f t="shared" si="41"/>
        <v>-4.6541311392932654E-2</v>
      </c>
      <c r="P155">
        <f t="shared" si="41"/>
        <v>-2.5731016996652537E-2</v>
      </c>
      <c r="Q155">
        <f t="shared" si="41"/>
        <v>3.0830959577839046E-2</v>
      </c>
      <c r="R155">
        <f t="shared" si="41"/>
        <v>-5.6456234805998622E-4</v>
      </c>
      <c r="S155">
        <f t="shared" si="41"/>
        <v>-6.1557738009361086E-18</v>
      </c>
      <c r="T155">
        <f t="shared" si="41"/>
        <v>7.3204817311234554E-3</v>
      </c>
      <c r="U155">
        <f t="shared" si="41"/>
        <v>1.4047915937167518E-2</v>
      </c>
      <c r="V155">
        <f t="shared" si="41"/>
        <v>-2.7903098020813668E-2</v>
      </c>
      <c r="W155">
        <f t="shared" si="41"/>
        <v>-3.0271814472377831E-3</v>
      </c>
      <c r="X155">
        <f t="shared" si="41"/>
        <v>3.5443517517114997E-2</v>
      </c>
      <c r="Y155">
        <f t="shared" si="41"/>
        <v>-1.6647746119312145E-2</v>
      </c>
      <c r="Z155">
        <f t="shared" si="41"/>
        <v>-2.3028570561669171E-2</v>
      </c>
      <c r="AA155">
        <f t="shared" si="41"/>
        <v>2.4156659697965974E-2</v>
      </c>
      <c r="AB155">
        <f t="shared" si="41"/>
        <v>4.5446061953368037E-3</v>
      </c>
      <c r="AC155">
        <f t="shared" si="41"/>
        <v>-1.4427524365868642E-2</v>
      </c>
      <c r="AD155">
        <f t="shared" si="41"/>
        <v>2.5532931938159571E-3</v>
      </c>
      <c r="AE155">
        <f t="shared" si="41"/>
        <v>5.1606314449251214E-18</v>
      </c>
      <c r="AF155">
        <f t="shared" si="41"/>
        <v>-5.3320472523151197E-3</v>
      </c>
      <c r="AG155">
        <f t="shared" si="41"/>
        <v>-4.0746058206482336E-3</v>
      </c>
      <c r="AH155">
        <f t="shared" si="41"/>
        <v>1.6651466251509053E-2</v>
      </c>
      <c r="AI155">
        <f t="shared" si="41"/>
        <v>-4.6567403856232611E-3</v>
      </c>
      <c r="AJ155">
        <f t="shared" si="41"/>
        <v>-1.8318974122423764E-2</v>
      </c>
      <c r="AK155">
        <f t="shared" si="41"/>
        <v>1.5469194721737608E-2</v>
      </c>
      <c r="AL155">
        <f t="shared" si="41"/>
        <v>8.8942955158176316E-3</v>
      </c>
      <c r="AM155">
        <f t="shared" si="41"/>
        <v>-1.696308646961496E-2</v>
      </c>
      <c r="AN155">
        <f t="shared" si="41"/>
        <v>1.5394915861226949E-3</v>
      </c>
      <c r="AO155">
        <f t="shared" si="41"/>
        <v>8.6152616058155686E-3</v>
      </c>
      <c r="AP155">
        <f t="shared" si="41"/>
        <v>-3.0007976670901153E-3</v>
      </c>
      <c r="AQ155">
        <f t="shared" si="41"/>
        <v>-3.6194767874462319E-18</v>
      </c>
      <c r="AR155">
        <f t="shared" si="41"/>
        <v>4.2522265739559882E-3</v>
      </c>
      <c r="AS155">
        <f t="shared" si="41"/>
        <v>1.052603875014016E-4</v>
      </c>
      <c r="AT155">
        <f t="shared" si="41"/>
        <v>-1.1104220632353601E-2</v>
      </c>
      <c r="AU155">
        <f t="shared" si="35"/>
        <v>-6.5852585931921864E-2</v>
      </c>
      <c r="AV155">
        <f t="shared" si="36"/>
        <v>-0.13233481445365372</v>
      </c>
      <c r="AW155">
        <f t="shared" si="37"/>
        <v>-7.7509986293846922E-2</v>
      </c>
      <c r="AX155">
        <f t="shared" si="38"/>
        <v>-8.2965470591892715E-2</v>
      </c>
    </row>
    <row r="156" spans="5:50" x14ac:dyDescent="0.25">
      <c r="E156">
        <v>149</v>
      </c>
      <c r="H156">
        <f t="shared" si="33"/>
        <v>-4.8943339876773947E-2</v>
      </c>
      <c r="I156">
        <f t="shared" si="34"/>
        <v>-0.13106928370987309</v>
      </c>
      <c r="J156">
        <f t="shared" si="41"/>
        <v>0.11798471744303118</v>
      </c>
      <c r="K156">
        <f t="shared" si="41"/>
        <v>4.9125041851545537E-2</v>
      </c>
      <c r="L156">
        <f t="shared" si="41"/>
        <v>-0.12274281214836691</v>
      </c>
      <c r="M156">
        <f t="shared" si="41"/>
        <v>2.5093322941734043E-2</v>
      </c>
      <c r="N156">
        <f t="shared" si="41"/>
        <v>7.533095791872832E-2</v>
      </c>
      <c r="O156">
        <f t="shared" si="41"/>
        <v>-5.14073634695476E-2</v>
      </c>
      <c r="P156">
        <f t="shared" si="41"/>
        <v>-2.072606092140749E-2</v>
      </c>
      <c r="Q156">
        <f t="shared" si="41"/>
        <v>3.1579991765667684E-2</v>
      </c>
      <c r="R156">
        <f t="shared" si="41"/>
        <v>-2.6216755170714477E-3</v>
      </c>
      <c r="S156">
        <f t="shared" si="41"/>
        <v>-5.7725444702313089E-18</v>
      </c>
      <c r="T156">
        <f t="shared" si="41"/>
        <v>8.9057814484807939E-3</v>
      </c>
      <c r="U156">
        <f t="shared" si="41"/>
        <v>1.0702122505272133E-2</v>
      </c>
      <c r="V156">
        <f t="shared" si="41"/>
        <v>-2.9478974632804807E-2</v>
      </c>
      <c r="W156">
        <f t="shared" si="41"/>
        <v>3.8888116258496029E-3</v>
      </c>
      <c r="X156">
        <f t="shared" si="41"/>
        <v>3.3106291032781662E-2</v>
      </c>
      <c r="Y156">
        <f t="shared" si="41"/>
        <v>-2.3221970798180155E-2</v>
      </c>
      <c r="Z156">
        <f t="shared" si="41"/>
        <v>-1.6997069030601619E-2</v>
      </c>
      <c r="AA156">
        <f t="shared" si="41"/>
        <v>2.6700394217459789E-2</v>
      </c>
      <c r="AB156">
        <f t="shared" si="41"/>
        <v>-1.0770423678914153E-3</v>
      </c>
      <c r="AC156">
        <f t="shared" si="41"/>
        <v>-1.3582193972121617E-2</v>
      </c>
      <c r="AD156">
        <f t="shared" si="41"/>
        <v>4.3551418572863173E-3</v>
      </c>
      <c r="AE156">
        <f t="shared" si="41"/>
        <v>3.7539998721488449E-18</v>
      </c>
      <c r="AF156">
        <f t="shared" si="41"/>
        <v>-6.2681974788748552E-3</v>
      </c>
      <c r="AG156">
        <f t="shared" si="41"/>
        <v>-1.5384210480968706E-4</v>
      </c>
      <c r="AH156">
        <f t="shared" si="41"/>
        <v>1.598097788971193E-2</v>
      </c>
      <c r="AI156">
        <f t="shared" si="41"/>
        <v>-1.0965057804491479E-2</v>
      </c>
      <c r="AJ156">
        <f t="shared" si="41"/>
        <v>-1.3309816096565797E-2</v>
      </c>
      <c r="AK156">
        <f t="shared" si="41"/>
        <v>1.9730469826630279E-2</v>
      </c>
      <c r="AL156">
        <f t="shared" si="41"/>
        <v>1.4942104088335401E-3</v>
      </c>
      <c r="AM156">
        <f t="shared" si="41"/>
        <v>-1.6790150760383656E-2</v>
      </c>
      <c r="AN156">
        <f t="shared" si="41"/>
        <v>6.8700028125447616E-3</v>
      </c>
      <c r="AO156">
        <f t="shared" si="41"/>
        <v>6.3225032143877629E-3</v>
      </c>
      <c r="AP156">
        <f t="shared" si="41"/>
        <v>-4.259649702281436E-3</v>
      </c>
      <c r="AQ156">
        <f t="shared" si="41"/>
        <v>-8.9558376036222601E-19</v>
      </c>
      <c r="AR156">
        <f t="shared" si="41"/>
        <v>4.3939344226282626E-3</v>
      </c>
      <c r="AS156">
        <f t="shared" si="41"/>
        <v>-3.7559160652721464E-3</v>
      </c>
      <c r="AT156">
        <f t="shared" si="41"/>
        <v>-8.3141790741256341E-3</v>
      </c>
      <c r="AU156">
        <f t="shared" si="35"/>
        <v>-6.2027906143615863E-2</v>
      </c>
      <c r="AV156">
        <f t="shared" si="36"/>
        <v>-0.13564567644043724</v>
      </c>
      <c r="AW156">
        <f t="shared" si="37"/>
        <v>-7.5774828205262282E-2</v>
      </c>
      <c r="AX156">
        <f t="shared" si="38"/>
        <v>-8.4119922348871168E-2</v>
      </c>
    </row>
    <row r="157" spans="5:50" x14ac:dyDescent="0.25">
      <c r="E157">
        <v>150</v>
      </c>
      <c r="H157">
        <f t="shared" si="33"/>
        <v>-5.0916520519097216E-2</v>
      </c>
      <c r="I157">
        <f t="shared" si="34"/>
        <v>-0.12875905370012097</v>
      </c>
      <c r="J157">
        <f t="shared" si="41"/>
        <v>0.12139520001402446</v>
      </c>
      <c r="K157">
        <f t="shared" si="41"/>
        <v>4.2592499543825518E-2</v>
      </c>
      <c r="L157">
        <f t="shared" si="41"/>
        <v>-0.12298549593122292</v>
      </c>
      <c r="M157">
        <f t="shared" si="41"/>
        <v>3.278772143611549E-2</v>
      </c>
      <c r="N157">
        <f t="shared" si="41"/>
        <v>7.1069540192850236E-2</v>
      </c>
      <c r="O157">
        <f t="shared" si="41"/>
        <v>-5.5754305735774723E-2</v>
      </c>
      <c r="P157">
        <f t="shared" si="41"/>
        <v>-1.5456280111421916E-2</v>
      </c>
      <c r="Q157">
        <f t="shared" si="41"/>
        <v>3.1830988618379061E-2</v>
      </c>
      <c r="R157">
        <f t="shared" si="41"/>
        <v>-4.6287745926451981E-3</v>
      </c>
      <c r="S157">
        <f t="shared" si="41"/>
        <v>-5.2582985232066446E-18</v>
      </c>
      <c r="T157">
        <f t="shared" si="41"/>
        <v>1.0253937023682918E-2</v>
      </c>
      <c r="U157">
        <f t="shared" si="41"/>
        <v>7.0259403077390604E-3</v>
      </c>
      <c r="V157">
        <f t="shared" si="41"/>
        <v>-3.0010543871903522E-2</v>
      </c>
      <c r="W157">
        <f t="shared" si="41"/>
        <v>1.0648124885956326E-2</v>
      </c>
      <c r="X157">
        <f t="shared" si="41"/>
        <v>2.9263928314702977E-2</v>
      </c>
      <c r="Y157">
        <f t="shared" si="41"/>
        <v>-2.8613123044471302E-2</v>
      </c>
      <c r="Z157">
        <f t="shared" si="41"/>
        <v>-1.0001212711678795E-2</v>
      </c>
      <c r="AA157">
        <f t="shared" si="41"/>
        <v>2.7566444771089601E-2</v>
      </c>
      <c r="AB157">
        <f t="shared" si="41"/>
        <v>-6.6241200477522759E-3</v>
      </c>
      <c r="AC157">
        <f t="shared" si="41"/>
        <v>-1.170536851819284E-2</v>
      </c>
      <c r="AD157">
        <f t="shared" si="41"/>
        <v>5.7957035351251275E-3</v>
      </c>
      <c r="AE157">
        <f t="shared" si="41"/>
        <v>2.0084913128715703E-18</v>
      </c>
      <c r="AF157">
        <f t="shared" si="41"/>
        <v>-6.5907728631024697E-3</v>
      </c>
      <c r="AG157">
        <f t="shared" si="41"/>
        <v>3.7831986272440776E-3</v>
      </c>
      <c r="AH157">
        <f t="shared" si="41"/>
        <v>1.3488355557113885E-2</v>
      </c>
      <c r="AI157">
        <f t="shared" si="41"/>
        <v>-1.5929801638792755E-2</v>
      </c>
      <c r="AJ157">
        <f t="shared" si="41"/>
        <v>-6.5525186731687354E-3</v>
      </c>
      <c r="AK157">
        <f t="shared" si="41"/>
        <v>2.1220659078919381E-2</v>
      </c>
      <c r="AL157">
        <f t="shared" si="41"/>
        <v>-6.1297755329642193E-3</v>
      </c>
      <c r="AM157">
        <f t="shared" si="41"/>
        <v>-1.3938576433943717E-2</v>
      </c>
      <c r="AN157">
        <f t="shared" si="41"/>
        <v>1.103592727400223E-2</v>
      </c>
      <c r="AO157">
        <f t="shared" si="41"/>
        <v>2.8930342443630932E-3</v>
      </c>
      <c r="AP157">
        <f t="shared" si="41"/>
        <v>-4.707694902216045E-3</v>
      </c>
      <c r="AQ157">
        <f t="shared" si="41"/>
        <v>2.0084913128715429E-18</v>
      </c>
      <c r="AR157">
        <f t="shared" si="41"/>
        <v>3.6027346299426564E-3</v>
      </c>
      <c r="AS157">
        <f t="shared" si="41"/>
        <v>-6.7767923000063074E-3</v>
      </c>
      <c r="AT157">
        <f t="shared" si="41"/>
        <v>-3.5668338718665761E-3</v>
      </c>
      <c r="AU157">
        <f t="shared" si="35"/>
        <v>-5.8280374205193747E-2</v>
      </c>
      <c r="AV157">
        <f t="shared" si="36"/>
        <v>-0.13867337059259116</v>
      </c>
      <c r="AW157">
        <f t="shared" si="37"/>
        <v>-7.4195706192443006E-2</v>
      </c>
      <c r="AX157">
        <f t="shared" si="38"/>
        <v>-8.3393626945266419E-2</v>
      </c>
    </row>
    <row r="158" spans="5:50" x14ac:dyDescent="0.25">
      <c r="E158">
        <v>151</v>
      </c>
      <c r="H158">
        <f t="shared" si="33"/>
        <v>-5.2881660852587498E-2</v>
      </c>
      <c r="I158">
        <f t="shared" si="34"/>
        <v>-0.12636749671230754</v>
      </c>
      <c r="J158">
        <f t="shared" si="41"/>
        <v>0.1246331733631955</v>
      </c>
      <c r="K158">
        <f t="shared" si="41"/>
        <v>3.5952364885741425E-2</v>
      </c>
      <c r="L158">
        <f t="shared" si="41"/>
        <v>-0.12274281214836691</v>
      </c>
      <c r="M158">
        <f t="shared" si="41"/>
        <v>4.0295813556842509E-2</v>
      </c>
      <c r="N158">
        <f t="shared" si="41"/>
        <v>6.6258557226171008E-2</v>
      </c>
      <c r="O158">
        <f t="shared" si="41"/>
        <v>-5.9538242916243198E-2</v>
      </c>
      <c r="P158">
        <f t="shared" si="41"/>
        <v>-9.9890085531410527E-3</v>
      </c>
      <c r="Q158">
        <f t="shared" si="41"/>
        <v>3.1579991765667691E-2</v>
      </c>
      <c r="R158">
        <f t="shared" si="41"/>
        <v>-6.5475698474481989E-3</v>
      </c>
      <c r="S158">
        <f t="shared" si="41"/>
        <v>-4.6247075484107805E-18</v>
      </c>
      <c r="T158">
        <f t="shared" si="41"/>
        <v>1.1329049619640395E-2</v>
      </c>
      <c r="U158">
        <f t="shared" si="41"/>
        <v>3.132857981789926E-3</v>
      </c>
      <c r="V158">
        <f t="shared" si="41"/>
        <v>-2.9478974632804817E-2</v>
      </c>
      <c r="W158">
        <f t="shared" si="41"/>
        <v>1.6978426309995881E-2</v>
      </c>
      <c r="X158">
        <f t="shared" si="41"/>
        <v>2.4091117591906377E-2</v>
      </c>
      <c r="Y158">
        <f t="shared" si="41"/>
        <v>-3.2546543844192165E-2</v>
      </c>
      <c r="Z158">
        <f t="shared" si="41"/>
        <v>-2.4379222459914233E-3</v>
      </c>
      <c r="AA158">
        <f t="shared" si="41"/>
        <v>2.6700394217459809E-2</v>
      </c>
      <c r="AB158">
        <f t="shared" si="41"/>
        <v>-1.1712565367163466E-2</v>
      </c>
      <c r="AC158">
        <f t="shared" si="41"/>
        <v>-8.939582869106585E-3</v>
      </c>
      <c r="AD158">
        <f t="shared" si="41"/>
        <v>6.7554743849186473E-3</v>
      </c>
      <c r="AE158">
        <f t="shared" si="41"/>
        <v>8.167441403654996E-20</v>
      </c>
      <c r="AF158">
        <f t="shared" si="41"/>
        <v>-6.2681974788748769E-3</v>
      </c>
      <c r="AG158">
        <f t="shared" si="41"/>
        <v>7.3199641194523031E-3</v>
      </c>
      <c r="AH158">
        <f t="shared" si="41"/>
        <v>9.4578053805207066E-3</v>
      </c>
      <c r="AI158">
        <f t="shared" si="41"/>
        <v>-1.8942630483598382E-2</v>
      </c>
      <c r="AJ158">
        <f t="shared" si="41"/>
        <v>1.0654004119077802E-3</v>
      </c>
      <c r="AK158">
        <f t="shared" si="41"/>
        <v>1.9730469826630313E-2</v>
      </c>
      <c r="AL158">
        <f t="shared" si="41"/>
        <v>-1.2835241665947142E-2</v>
      </c>
      <c r="AM158">
        <f t="shared" si="41"/>
        <v>-8.8632931225332088E-3</v>
      </c>
      <c r="AN158">
        <f t="shared" si="41"/>
        <v>1.3331067225889127E-2</v>
      </c>
      <c r="AO158">
        <f t="shared" si="41"/>
        <v>-1.0565677360055753E-3</v>
      </c>
      <c r="AP158">
        <f t="shared" si="41"/>
        <v>-4.2596497022814317E-3</v>
      </c>
      <c r="AQ158">
        <f t="shared" si="41"/>
        <v>4.5084790294064278E-18</v>
      </c>
      <c r="AR158">
        <f t="shared" si="41"/>
        <v>2.0466124823057463E-3</v>
      </c>
      <c r="AS158">
        <f t="shared" si="41"/>
        <v>-8.2815164300771363E-3</v>
      </c>
      <c r="AT158">
        <f t="shared" si="41"/>
        <v>2.0202066115278632E-3</v>
      </c>
      <c r="AU158">
        <f t="shared" si="35"/>
        <v>-5.4615984201699538E-2</v>
      </c>
      <c r="AV158">
        <f t="shared" si="36"/>
        <v>-0.14140643146432502</v>
      </c>
      <c r="AW158">
        <f t="shared" si="37"/>
        <v>-7.2799320385028066E-2</v>
      </c>
      <c r="AX158">
        <f t="shared" si="38"/>
        <v>-8.1010729647107552E-2</v>
      </c>
    </row>
    <row r="159" spans="5:50" x14ac:dyDescent="0.25">
      <c r="E159">
        <v>152</v>
      </c>
      <c r="H159">
        <f t="shared" si="33"/>
        <v>-5.4838450558805527E-2</v>
      </c>
      <c r="I159">
        <f t="shared" si="34"/>
        <v>-0.12389612330508548</v>
      </c>
      <c r="J159">
        <f t="shared" si="41"/>
        <v>0.12769403615323702</v>
      </c>
      <c r="K159">
        <f t="shared" si="41"/>
        <v>2.9221411433723254E-2</v>
      </c>
      <c r="L159">
        <f t="shared" si="41"/>
        <v>-0.12201571856181814</v>
      </c>
      <c r="M159">
        <f t="shared" si="41"/>
        <v>4.7574936826779976E-2</v>
      </c>
      <c r="N159">
        <f t="shared" si="41"/>
        <v>6.0935211299800097E-2</v>
      </c>
      <c r="O159">
        <f t="shared" si="41"/>
        <v>-6.2720964941817059E-2</v>
      </c>
      <c r="P159">
        <f t="shared" si="41"/>
        <v>-4.3941036471421922E-3</v>
      </c>
      <c r="Q159">
        <f t="shared" si="41"/>
        <v>3.0830959577839056E-2</v>
      </c>
      <c r="R159">
        <f t="shared" si="41"/>
        <v>-8.341456139258652E-3</v>
      </c>
      <c r="S159">
        <f t="shared" si="41"/>
        <v>-3.8861518500712092E-18</v>
      </c>
      <c r="T159">
        <f t="shared" si="41"/>
        <v>1.2102491018182424E-2</v>
      </c>
      <c r="U159">
        <f t="shared" si="41"/>
        <v>-8.5693983970804456E-4</v>
      </c>
      <c r="V159">
        <f t="shared" si="41"/>
        <v>-2.7903098020813654E-2</v>
      </c>
      <c r="W159">
        <f t="shared" si="41"/>
        <v>2.2624668716809959E-2</v>
      </c>
      <c r="X159">
        <f t="shared" si="41"/>
        <v>1.7823034252702947E-2</v>
      </c>
      <c r="Y159">
        <f t="shared" si="41"/>
        <v>-3.4821840140512331E-2</v>
      </c>
      <c r="Z159">
        <f t="shared" si="41"/>
        <v>5.2636874785105883E-3</v>
      </c>
      <c r="AA159">
        <f t="shared" si="41"/>
        <v>2.4156659697966015E-2</v>
      </c>
      <c r="AB159">
        <f t="shared" si="41"/>
        <v>-1.5990071050435962E-2</v>
      </c>
      <c r="AC159">
        <f t="shared" si="41"/>
        <v>-5.4948836668421699E-3</v>
      </c>
      <c r="AD159">
        <f t="shared" si="41"/>
        <v>7.1548352510614165E-3</v>
      </c>
      <c r="AE159">
        <f t="shared" si="41"/>
        <v>-1.8525153085186077E-18</v>
      </c>
      <c r="AF159">
        <f t="shared" si="41"/>
        <v>-5.3320472523151344E-3</v>
      </c>
      <c r="AG159">
        <f t="shared" si="41"/>
        <v>1.0082252593067161E-2</v>
      </c>
      <c r="AH159">
        <f t="shared" si="41"/>
        <v>4.3488863711812764E-3</v>
      </c>
      <c r="AI159">
        <f t="shared" si="41"/>
        <v>-1.9634375537167615E-2</v>
      </c>
      <c r="AJ159">
        <f t="shared" si="41"/>
        <v>8.5433875534700072E-3</v>
      </c>
      <c r="AK159">
        <f t="shared" si="41"/>
        <v>1.5469194721737568E-2</v>
      </c>
      <c r="AL159">
        <f t="shared" ref="J159:AT166" si="42">AL$3*COS(AL$1*$E159*2*PI()/500)</f>
        <v>-1.7617403485794953E-2</v>
      </c>
      <c r="AM159">
        <f t="shared" si="42"/>
        <v>-2.3739927738440831E-3</v>
      </c>
      <c r="AN159">
        <f t="shared" si="42"/>
        <v>1.3366355926219894E-2</v>
      </c>
      <c r="AO159">
        <f t="shared" si="42"/>
        <v>-4.8162114543068221E-3</v>
      </c>
      <c r="AP159">
        <f t="shared" si="42"/>
        <v>-3.0007976670901079E-3</v>
      </c>
      <c r="AQ159">
        <f t="shared" si="42"/>
        <v>6.1014081183784493E-18</v>
      </c>
      <c r="AR159">
        <f t="shared" si="42"/>
        <v>5.5959401797237514E-5</v>
      </c>
      <c r="AS159">
        <f t="shared" si="42"/>
        <v>-7.9334408859931295E-3</v>
      </c>
      <c r="AT159">
        <f t="shared" si="42"/>
        <v>7.1316550097402769E-3</v>
      </c>
      <c r="AU159">
        <f t="shared" si="35"/>
        <v>-5.1040537710654005E-2</v>
      </c>
      <c r="AV159">
        <f t="shared" si="36"/>
        <v>-0.14383484483874889</v>
      </c>
      <c r="AW159">
        <f t="shared" si="37"/>
        <v>-7.160880572328901E-2</v>
      </c>
      <c r="AX159">
        <f t="shared" si="38"/>
        <v>-7.7602295644924893E-2</v>
      </c>
    </row>
    <row r="160" spans="5:50" x14ac:dyDescent="0.25">
      <c r="E160">
        <v>153</v>
      </c>
      <c r="H160">
        <f t="shared" si="33"/>
        <v>-5.6786580637972831E-2</v>
      </c>
      <c r="I160">
        <f t="shared" si="34"/>
        <v>-0.12134649445086876</v>
      </c>
      <c r="J160">
        <f t="shared" si="42"/>
        <v>0.1305734387306377</v>
      </c>
      <c r="K160">
        <f t="shared" si="42"/>
        <v>2.2416642160356666E-2</v>
      </c>
      <c r="L160">
        <f t="shared" si="42"/>
        <v>-0.12080708467778532</v>
      </c>
      <c r="M160">
        <f t="shared" si="42"/>
        <v>5.4583729815477863E-2</v>
      </c>
      <c r="N160">
        <f t="shared" si="42"/>
        <v>5.5140666685772367E-2</v>
      </c>
      <c r="O160">
        <f t="shared" si="42"/>
        <v>-6.5270332793575497E-2</v>
      </c>
      <c r="P160">
        <f t="shared" si="42"/>
        <v>1.2569463863456481E-3</v>
      </c>
      <c r="Q160">
        <f t="shared" si="42"/>
        <v>2.9595704739945442E-2</v>
      </c>
      <c r="R160">
        <f t="shared" si="42"/>
        <v>-9.9762112327042591E-3</v>
      </c>
      <c r="S160">
        <f t="shared" si="42"/>
        <v>-3.05939406536795E-18</v>
      </c>
      <c r="T160">
        <f t="shared" si="42"/>
        <v>1.2553665935444734E-2</v>
      </c>
      <c r="U160">
        <f t="shared" si="42"/>
        <v>-4.820282787817356E-3</v>
      </c>
      <c r="V160">
        <f t="shared" si="42"/>
        <v>-2.5338740250551526E-2</v>
      </c>
      <c r="W160">
        <f t="shared" si="42"/>
        <v>2.7359365591376212E-2</v>
      </c>
      <c r="X160">
        <f t="shared" si="42"/>
        <v>1.0744648888954907E-2</v>
      </c>
      <c r="Y160">
        <f t="shared" si="42"/>
        <v>-3.5323094109422998E-2</v>
      </c>
      <c r="Z160">
        <f t="shared" si="42"/>
        <v>1.2666653818524892E-2</v>
      </c>
      <c r="AA160">
        <f t="shared" si="42"/>
        <v>2.0095073407669441E-2</v>
      </c>
      <c r="AB160">
        <f t="shared" si="42"/>
        <v>-1.9160476624297269E-2</v>
      </c>
      <c r="AC160">
        <f t="shared" si="42"/>
        <v>-1.6328774101904966E-3</v>
      </c>
      <c r="AD160">
        <f t="shared" si="42"/>
        <v>6.9606565850253007E-3</v>
      </c>
      <c r="AE160">
        <f t="shared" si="42"/>
        <v>-3.619476787446208E-18</v>
      </c>
      <c r="AF160">
        <f t="shared" si="42"/>
        <v>-3.8739590901410714E-3</v>
      </c>
      <c r="AG160">
        <f t="shared" si="42"/>
        <v>1.1777804563393215E-2</v>
      </c>
      <c r="AH160">
        <f t="shared" si="42"/>
        <v>-1.2558880011257975E-3</v>
      </c>
      <c r="AI160">
        <f t="shared" si="42"/>
        <v>-1.7920275697662046E-2</v>
      </c>
      <c r="AJ160">
        <f t="shared" si="42"/>
        <v>1.4899268103753454E-2</v>
      </c>
      <c r="AK160">
        <f t="shared" si="42"/>
        <v>9.0353171891662514E-3</v>
      </c>
      <c r="AL160">
        <f t="shared" si="42"/>
        <v>-1.9759675150682578E-2</v>
      </c>
      <c r="AM160">
        <f t="shared" si="42"/>
        <v>4.4940456107176799E-3</v>
      </c>
      <c r="AN160">
        <f t="shared" si="42"/>
        <v>1.1135811317274993E-2</v>
      </c>
      <c r="AO160">
        <f t="shared" si="42"/>
        <v>-7.7099578652866287E-3</v>
      </c>
      <c r="AP160">
        <f t="shared" si="42"/>
        <v>-1.1707561140386839E-3</v>
      </c>
      <c r="AQ160">
        <f t="shared" si="42"/>
        <v>6.466797977832106E-18</v>
      </c>
      <c r="AR160">
        <f t="shared" si="42"/>
        <v>-1.9465748195115549E-3</v>
      </c>
      <c r="AS160">
        <f t="shared" si="42"/>
        <v>-5.8104396006390443E-3</v>
      </c>
      <c r="AT160">
        <f t="shared" si="42"/>
        <v>1.0564186678581718E-2</v>
      </c>
      <c r="AU160">
        <f t="shared" si="35"/>
        <v>-4.7559636358203872E-2</v>
      </c>
      <c r="AV160">
        <f t="shared" si="36"/>
        <v>-0.14595007887563252</v>
      </c>
      <c r="AW160">
        <f t="shared" si="37"/>
        <v>-7.0643364041666698E-2</v>
      </c>
      <c r="AX160">
        <f t="shared" si="38"/>
        <v>-7.4056075105855212E-2</v>
      </c>
    </row>
    <row r="161" spans="5:50" x14ac:dyDescent="0.25">
      <c r="E161">
        <v>154</v>
      </c>
      <c r="H161">
        <f t="shared" si="33"/>
        <v>-5.8725743457766447E-2</v>
      </c>
      <c r="I161">
        <f t="shared" si="34"/>
        <v>-0.11872022054988893</v>
      </c>
      <c r="J161">
        <f t="shared" si="42"/>
        <v>0.13326728930677742</v>
      </c>
      <c r="K161">
        <f t="shared" si="42"/>
        <v>1.5555246503398377E-2</v>
      </c>
      <c r="L161">
        <f t="shared" si="42"/>
        <v>-0.11912168042203629</v>
      </c>
      <c r="M161">
        <f t="shared" si="42"/>
        <v>6.1282367163068792E-2</v>
      </c>
      <c r="N161">
        <f t="shared" si="42"/>
        <v>4.8919731332718021E-2</v>
      </c>
      <c r="O161">
        <f t="shared" si="42"/>
        <v>-6.7160603041534594E-2</v>
      </c>
      <c r="P161">
        <f t="shared" si="42"/>
        <v>6.8919359395225926E-3</v>
      </c>
      <c r="Q161">
        <f t="shared" si="42"/>
        <v>2.7893707958685763E-2</v>
      </c>
      <c r="R161">
        <f t="shared" si="42"/>
        <v>-1.1420648661931723E-2</v>
      </c>
      <c r="S161">
        <f t="shared" si="42"/>
        <v>-2.1631987110624755E-18</v>
      </c>
      <c r="T161">
        <f t="shared" si="42"/>
        <v>1.2670560435386457E-2</v>
      </c>
      <c r="U161">
        <f t="shared" si="42"/>
        <v>-8.6348171907519866E-3</v>
      </c>
      <c r="V161">
        <f t="shared" si="42"/>
        <v>-2.1876744974471601E-2</v>
      </c>
      <c r="W161">
        <f t="shared" si="42"/>
        <v>3.0991756492665366E-2</v>
      </c>
      <c r="X161">
        <f t="shared" si="42"/>
        <v>3.1777714635131261E-3</v>
      </c>
      <c r="Y161">
        <f t="shared" si="42"/>
        <v>-3.4024768738691653E-2</v>
      </c>
      <c r="Z161">
        <f t="shared" si="42"/>
        <v>1.9350958121336415E-2</v>
      </c>
      <c r="AA161">
        <f t="shared" si="42"/>
        <v>1.4770839750658462E-2</v>
      </c>
      <c r="AB161">
        <f t="shared" si="42"/>
        <v>-2.1004273598345561E-2</v>
      </c>
      <c r="AC161">
        <f t="shared" si="42"/>
        <v>2.3531371610199096E-3</v>
      </c>
      <c r="AD161">
        <f t="shared" si="42"/>
        <v>6.1890467541666312E-3</v>
      </c>
      <c r="AE161">
        <f t="shared" si="42"/>
        <v>-5.059704801213117E-18</v>
      </c>
      <c r="AF161">
        <f t="shared" si="42"/>
        <v>-2.0366608207638814E-3</v>
      </c>
      <c r="AG161">
        <f t="shared" si="42"/>
        <v>1.2227224884031032E-2</v>
      </c>
      <c r="AH161">
        <f t="shared" si="42"/>
        <v>-6.7174673695873438E-3</v>
      </c>
      <c r="AI161">
        <f t="shared" si="42"/>
        <v>-1.4010363534606819E-2</v>
      </c>
      <c r="AJ161">
        <f t="shared" si="42"/>
        <v>1.9298247268045E-2</v>
      </c>
      <c r="AK161">
        <f t="shared" si="42"/>
        <v>1.3324562083198667E-3</v>
      </c>
      <c r="AL161">
        <f t="shared" si="42"/>
        <v>-1.8941046706904423E-2</v>
      </c>
      <c r="AM161">
        <f t="shared" si="42"/>
        <v>1.0645120562838398E-2</v>
      </c>
      <c r="AN161">
        <f t="shared" si="42"/>
        <v>7.0175500899961642E-3</v>
      </c>
      <c r="AO161">
        <f t="shared" si="42"/>
        <v>-9.2175459195473746E-3</v>
      </c>
      <c r="AP161">
        <f t="shared" si="42"/>
        <v>8.8213405944571508E-4</v>
      </c>
      <c r="AQ161">
        <f t="shared" si="42"/>
        <v>5.5311360057835668E-18</v>
      </c>
      <c r="AR161">
        <f t="shared" si="42"/>
        <v>-3.5358178195757225E-3</v>
      </c>
      <c r="AS161">
        <f t="shared" si="42"/>
        <v>-2.3874854999212159E-3</v>
      </c>
      <c r="AT161">
        <f t="shared" si="42"/>
        <v>1.1509723432126995E-2</v>
      </c>
      <c r="AU161">
        <f t="shared" si="35"/>
        <v>-4.4178674700877968E-2</v>
      </c>
      <c r="AV161">
        <f t="shared" si="36"/>
        <v>-0.14774510861951587</v>
      </c>
      <c r="AW161">
        <f t="shared" si="37"/>
        <v>-6.9917969267055319E-2</v>
      </c>
      <c r="AX161">
        <f t="shared" si="38"/>
        <v>-7.1309083418605049E-2</v>
      </c>
    </row>
    <row r="162" spans="5:50" x14ac:dyDescent="0.25">
      <c r="E162">
        <v>155</v>
      </c>
      <c r="H162">
        <f t="shared" si="33"/>
        <v>-6.0655632801897695E-2</v>
      </c>
      <c r="I162">
        <f t="shared" si="34"/>
        <v>-0.11601896041303179</v>
      </c>
      <c r="J162">
        <f t="shared" si="42"/>
        <v>0.13577175977258318</v>
      </c>
      <c r="K162">
        <f t="shared" si="42"/>
        <v>8.6545569437641943E-3</v>
      </c>
      <c r="L162">
        <f t="shared" si="42"/>
        <v>-0.11696615731518066</v>
      </c>
      <c r="M162">
        <f t="shared" si="42"/>
        <v>6.7632785875907667E-2</v>
      </c>
      <c r="N162">
        <f t="shared" si="42"/>
        <v>4.2320510375777248E-2</v>
      </c>
      <c r="O162">
        <f t="shared" si="42"/>
        <v>-6.8372687800929033E-2</v>
      </c>
      <c r="P162">
        <f t="shared" si="42"/>
        <v>1.2438864615432678E-2</v>
      </c>
      <c r="Q162">
        <f t="shared" si="42"/>
        <v>2.5751810740024202E-2</v>
      </c>
      <c r="R162">
        <f t="shared" si="42"/>
        <v>-1.2647212679450666E-2</v>
      </c>
      <c r="S162">
        <f t="shared" si="42"/>
        <v>-1.2179062944455186E-18</v>
      </c>
      <c r="T162">
        <f t="shared" si="42"/>
        <v>1.2450061838219553E-2</v>
      </c>
      <c r="U162">
        <f t="shared" si="42"/>
        <v>-1.2182783294570711E-2</v>
      </c>
      <c r="V162">
        <f t="shared" si="42"/>
        <v>-1.7639755101181216E-2</v>
      </c>
      <c r="W162">
        <f t="shared" si="42"/>
        <v>3.3375492771824729E-2</v>
      </c>
      <c r="X162">
        <f t="shared" si="42"/>
        <v>-4.5335793784026038E-3</v>
      </c>
      <c r="Y162">
        <f t="shared" si="42"/>
        <v>-3.0993008842984202E-2</v>
      </c>
      <c r="Z162">
        <f t="shared" si="42"/>
        <v>2.4937356127461882E-2</v>
      </c>
      <c r="AA162">
        <f t="shared" si="42"/>
        <v>8.5184999087651349E-3</v>
      </c>
      <c r="AB162">
        <f t="shared" si="42"/>
        <v>-2.1393803513449289E-2</v>
      </c>
      <c r="AC162">
        <f t="shared" si="42"/>
        <v>6.1604435380679451E-3</v>
      </c>
      <c r="AD162">
        <f t="shared" si="42"/>
        <v>4.9040157492066909E-3</v>
      </c>
      <c r="AE162">
        <f t="shared" si="42"/>
        <v>-6.0431886556793005E-18</v>
      </c>
      <c r="AF162">
        <f t="shared" si="42"/>
        <v>-2.4223310996625304E-17</v>
      </c>
      <c r="AG162">
        <f t="shared" si="42"/>
        <v>1.1382963361517486E-2</v>
      </c>
      <c r="AH162">
        <f t="shared" si="42"/>
        <v>-1.1413128308254201E-2</v>
      </c>
      <c r="AI162">
        <f t="shared" si="42"/>
        <v>-8.3837295182872685E-3</v>
      </c>
      <c r="AJ162">
        <f t="shared" si="42"/>
        <v>2.1162553818683951E-2</v>
      </c>
      <c r="AK162">
        <f t="shared" si="42"/>
        <v>-6.5575442872229904E-3</v>
      </c>
      <c r="AL162">
        <f t="shared" si="42"/>
        <v>-1.5284186013605761E-2</v>
      </c>
      <c r="AM162">
        <f t="shared" si="42"/>
        <v>1.5097912311228796E-2</v>
      </c>
      <c r="AN162">
        <f t="shared" si="42"/>
        <v>1.7096902293132199E-3</v>
      </c>
      <c r="AO162">
        <f t="shared" si="42"/>
        <v>-9.0679292875997571E-3</v>
      </c>
      <c r="AP162">
        <f t="shared" si="42"/>
        <v>2.7671136358150446E-3</v>
      </c>
      <c r="AQ162">
        <f t="shared" si="42"/>
        <v>3.4826675636269696E-18</v>
      </c>
      <c r="AR162">
        <f t="shared" si="42"/>
        <v>-4.3743460512663162E-3</v>
      </c>
      <c r="AS162">
        <f t="shared" si="42"/>
        <v>1.5696138136513239E-3</v>
      </c>
      <c r="AT162">
        <f t="shared" si="42"/>
        <v>9.745669327135293E-3</v>
      </c>
      <c r="AU162">
        <f t="shared" si="35"/>
        <v>-4.0902833442346298E-2</v>
      </c>
      <c r="AV162">
        <f t="shared" si="36"/>
        <v>-0.14921443381376276</v>
      </c>
      <c r="AW162">
        <f t="shared" si="37"/>
        <v>-6.9443150007549997E-2</v>
      </c>
      <c r="AX162">
        <f t="shared" si="38"/>
        <v>-7.0132769852933929E-2</v>
      </c>
    </row>
    <row r="163" spans="5:50" x14ac:dyDescent="0.25">
      <c r="E163">
        <v>156</v>
      </c>
      <c r="H163">
        <f t="shared" si="33"/>
        <v>-6.2575943918467089E-2</v>
      </c>
      <c r="I163">
        <f t="shared" si="34"/>
        <v>-0.11324442021409702</v>
      </c>
      <c r="J163">
        <f t="shared" si="42"/>
        <v>0.13808329113848142</v>
      </c>
      <c r="K163">
        <f t="shared" si="42"/>
        <v>1.7320052221788014E-3</v>
      </c>
      <c r="L163">
        <f t="shared" si="42"/>
        <v>-0.11434902222215632</v>
      </c>
      <c r="M163">
        <f t="shared" si="42"/>
        <v>7.359890160809468E-2</v>
      </c>
      <c r="N163">
        <f t="shared" si="42"/>
        <v>3.5394034150090105E-2</v>
      </c>
      <c r="O163">
        <f t="shared" si="42"/>
        <v>-6.8894347481023938E-2</v>
      </c>
      <c r="P163">
        <f t="shared" si="42"/>
        <v>1.7826857204319278E-2</v>
      </c>
      <c r="Q163">
        <f t="shared" si="42"/>
        <v>2.3203792082606388E-2</v>
      </c>
      <c r="R163">
        <f t="shared" si="42"/>
        <v>-1.3632503941223189E-2</v>
      </c>
      <c r="S163">
        <f t="shared" si="42"/>
        <v>-2.4497165479920151E-19</v>
      </c>
      <c r="T163">
        <f t="shared" si="42"/>
        <v>1.189804160519355E-2</v>
      </c>
      <c r="U163">
        <f t="shared" si="42"/>
        <v>-1.5354650663513077E-2</v>
      </c>
      <c r="V163">
        <f t="shared" si="42"/>
        <v>-1.2777868109261625E-2</v>
      </c>
      <c r="W163">
        <f t="shared" si="42"/>
        <v>3.4414533943907352E-2</v>
      </c>
      <c r="X163">
        <f t="shared" si="42"/>
        <v>-1.203881668787132E-2</v>
      </c>
      <c r="Y163">
        <f t="shared" si="42"/>
        <v>-2.6382271233308666E-2</v>
      </c>
      <c r="Z163">
        <f t="shared" si="42"/>
        <v>2.9108894975535891E-2</v>
      </c>
      <c r="AA163">
        <f t="shared" si="42"/>
        <v>1.7309113887529213E-3</v>
      </c>
      <c r="AB163">
        <f t="shared" si="42"/>
        <v>-2.0302096595035922E-2</v>
      </c>
      <c r="AC163">
        <f t="shared" si="42"/>
        <v>9.4998971447101087E-3</v>
      </c>
      <c r="AD163">
        <f t="shared" si="42"/>
        <v>3.2121651444313483E-3</v>
      </c>
      <c r="AE163">
        <f t="shared" si="42"/>
        <v>-6.4811483678334878E-18</v>
      </c>
      <c r="AF163">
        <f t="shared" si="42"/>
        <v>2.0366608207638801E-3</v>
      </c>
      <c r="AG163">
        <f t="shared" si="42"/>
        <v>9.3343457269899292E-3</v>
      </c>
      <c r="AH163">
        <f t="shared" si="42"/>
        <v>-1.4807476589641903E-2</v>
      </c>
      <c r="AI163">
        <f t="shared" si="42"/>
        <v>-1.7298179698501113E-3</v>
      </c>
      <c r="AJ163">
        <f t="shared" si="42"/>
        <v>2.0247325790139228E-2</v>
      </c>
      <c r="AK163">
        <f t="shared" si="42"/>
        <v>-1.3526557175181534E-2</v>
      </c>
      <c r="AL163">
        <f t="shared" si="42"/>
        <v>-9.3370575055048994E-3</v>
      </c>
      <c r="AM163">
        <f t="shared" si="42"/>
        <v>1.7142038912221533E-2</v>
      </c>
      <c r="AN163">
        <f t="shared" si="42"/>
        <v>-3.8879923094057604E-3</v>
      </c>
      <c r="AO163">
        <f t="shared" si="42"/>
        <v>-7.2880072532403939E-3</v>
      </c>
      <c r="AP163">
        <f t="shared" si="42"/>
        <v>4.1253844904203477E-3</v>
      </c>
      <c r="AQ163">
        <f t="shared" si="42"/>
        <v>7.335229865883905E-19</v>
      </c>
      <c r="AR163">
        <f t="shared" si="42"/>
        <v>-4.2841255888129712E-3</v>
      </c>
      <c r="AS163">
        <f t="shared" si="42"/>
        <v>5.1755479768511607E-3</v>
      </c>
      <c r="AT163">
        <f t="shared" si="42"/>
        <v>5.6873136540083434E-3</v>
      </c>
      <c r="AU163">
        <f t="shared" si="35"/>
        <v>-3.7737072994082688E-2</v>
      </c>
      <c r="AV163">
        <f t="shared" si="36"/>
        <v>-0.15035408999406019</v>
      </c>
      <c r="AW163">
        <f t="shared" si="37"/>
        <v>-6.9224852429973671E-2</v>
      </c>
      <c r="AX163">
        <f t="shared" si="38"/>
        <v>-7.0961032477899449E-2</v>
      </c>
    </row>
    <row r="164" spans="5:50" x14ac:dyDescent="0.25">
      <c r="E164">
        <v>157</v>
      </c>
      <c r="H164">
        <f t="shared" si="33"/>
        <v>-6.4486373568088395E-2</v>
      </c>
      <c r="I164">
        <f t="shared" si="34"/>
        <v>-0.11039835241214208</v>
      </c>
      <c r="J164">
        <f t="shared" si="42"/>
        <v>0.14019859859191694</v>
      </c>
      <c r="K164">
        <f t="shared" si="42"/>
        <v>-5.1949216949150239E-3</v>
      </c>
      <c r="L164">
        <f t="shared" si="42"/>
        <v>-0.11128060377952004</v>
      </c>
      <c r="M164">
        <f t="shared" si="42"/>
        <v>7.9146813699925989E-2</v>
      </c>
      <c r="N164">
        <f t="shared" si="42"/>
        <v>2.8193863584354665E-2</v>
      </c>
      <c r="O164">
        <f t="shared" si="42"/>
        <v>-6.8720314380086661E-2</v>
      </c>
      <c r="P164">
        <f t="shared" si="42"/>
        <v>2.2987069283040788E-2</v>
      </c>
      <c r="Q164">
        <f t="shared" si="42"/>
        <v>2.0289835762772278E-2</v>
      </c>
      <c r="R164">
        <f t="shared" si="42"/>
        <v>-1.4357725899427616E-2</v>
      </c>
      <c r="S164">
        <f t="shared" si="42"/>
        <v>7.3352298658838973E-19</v>
      </c>
      <c r="T164">
        <f t="shared" si="42"/>
        <v>1.1029198992670238E-2</v>
      </c>
      <c r="U164">
        <f t="shared" si="42"/>
        <v>-1.8052499530329641E-2</v>
      </c>
      <c r="V164">
        <f t="shared" si="42"/>
        <v>-7.4633187692596551E-3</v>
      </c>
      <c r="W164">
        <f t="shared" si="42"/>
        <v>3.4067017148948858E-2</v>
      </c>
      <c r="X164">
        <f t="shared" si="42"/>
        <v>-1.8996724210672312E-2</v>
      </c>
      <c r="Y164">
        <f t="shared" si="42"/>
        <v>-2.0427455721022936E-2</v>
      </c>
      <c r="Z164">
        <f t="shared" si="42"/>
        <v>3.1628896009160495E-2</v>
      </c>
      <c r="AA164">
        <f t="shared" si="42"/>
        <v>-5.1654366596616177E-3</v>
      </c>
      <c r="AB164">
        <f t="shared" si="42"/>
        <v>-1.7804739051885066E-2</v>
      </c>
      <c r="AC164">
        <f t="shared" si="42"/>
        <v>1.211788432279761E-2</v>
      </c>
      <c r="AD164">
        <f t="shared" si="42"/>
        <v>1.2538448125124521E-3</v>
      </c>
      <c r="AE164">
        <f t="shared" si="42"/>
        <v>-6.334048915694232E-18</v>
      </c>
      <c r="AF164">
        <f t="shared" si="42"/>
        <v>3.8739590901410701E-3</v>
      </c>
      <c r="AG164">
        <f t="shared" si="42"/>
        <v>6.2981226710167012E-3</v>
      </c>
      <c r="AH164">
        <f t="shared" si="42"/>
        <v>-1.6513492260720811E-2</v>
      </c>
      <c r="AI164">
        <f t="shared" si="42"/>
        <v>5.1360521265344924E-3</v>
      </c>
      <c r="AJ164">
        <f t="shared" si="42"/>
        <v>1.6672771167466526E-2</v>
      </c>
      <c r="AK164">
        <f t="shared" si="42"/>
        <v>-1.8595805305790483E-2</v>
      </c>
      <c r="AL164">
        <f t="shared" si="42"/>
        <v>-1.990812140884719E-3</v>
      </c>
      <c r="AM164">
        <f t="shared" si="42"/>
        <v>1.6451387960393766E-2</v>
      </c>
      <c r="AN164">
        <f t="shared" si="42"/>
        <v>-8.8265915101165097E-3</v>
      </c>
      <c r="AO164">
        <f t="shared" si="42"/>
        <v>-4.1977885435395077E-3</v>
      </c>
      <c r="AP164">
        <f t="shared" si="42"/>
        <v>4.6984053416971273E-3</v>
      </c>
      <c r="AQ164">
        <f t="shared" si="42"/>
        <v>-2.1631987110624752E-18</v>
      </c>
      <c r="AR164">
        <f t="shared" si="42"/>
        <v>-3.2843117838286177E-3</v>
      </c>
      <c r="AS164">
        <f t="shared" si="42"/>
        <v>7.6235717879981112E-3</v>
      </c>
      <c r="AT164">
        <f t="shared" si="42"/>
        <v>2.9006455069523256E-4</v>
      </c>
      <c r="AU164">
        <f t="shared" si="35"/>
        <v>-3.4686127388313531E-2</v>
      </c>
      <c r="AV164">
        <f t="shared" si="36"/>
        <v>-0.1511616528627486</v>
      </c>
      <c r="AW164">
        <f t="shared" si="37"/>
        <v>-6.9264384912741547E-2</v>
      </c>
      <c r="AX164">
        <f t="shared" si="38"/>
        <v>-7.3799910317848327E-2</v>
      </c>
    </row>
    <row r="165" spans="5:50" x14ac:dyDescent="0.25">
      <c r="E165">
        <v>158</v>
      </c>
      <c r="H165">
        <f t="shared" si="33"/>
        <v>-6.6386620071773622E-2</v>
      </c>
      <c r="I165">
        <f t="shared" si="34"/>
        <v>-0.10748255464459147</v>
      </c>
      <c r="J165">
        <f t="shared" si="42"/>
        <v>0.1421146761652512</v>
      </c>
      <c r="K165">
        <f t="shared" si="42"/>
        <v>-1.2108725788951056E-2</v>
      </c>
      <c r="L165">
        <f t="shared" si="42"/>
        <v>-0.10777301163303804</v>
      </c>
      <c r="M165">
        <f t="shared" si="42"/>
        <v>8.4244997808204977E-2</v>
      </c>
      <c r="N165">
        <f t="shared" si="42"/>
        <v>2.0775676025856997E-2</v>
      </c>
      <c r="O165">
        <f t="shared" si="42"/>
        <v>-6.7852345878459813E-2</v>
      </c>
      <c r="P165">
        <f t="shared" si="42"/>
        <v>2.7853566866353343E-2</v>
      </c>
      <c r="Q165">
        <f t="shared" si="42"/>
        <v>1.7055896612398955E-2</v>
      </c>
      <c r="R165">
        <f t="shared" si="42"/>
        <v>-1.4809043386994443E-2</v>
      </c>
      <c r="S165">
        <f t="shared" si="42"/>
        <v>1.6953692157911328E-18</v>
      </c>
      <c r="T165">
        <f t="shared" si="42"/>
        <v>9.8666696386850491E-3</v>
      </c>
      <c r="U165">
        <f t="shared" si="42"/>
        <v>-2.0193043709822483E-2</v>
      </c>
      <c r="V165">
        <f t="shared" si="42"/>
        <v>-1.8843776410741515E-3</v>
      </c>
      <c r="W165">
        <f t="shared" si="42"/>
        <v>3.2346943802209233E-2</v>
      </c>
      <c r="X165">
        <f t="shared" si="42"/>
        <v>-2.5090969358741073E-2</v>
      </c>
      <c r="Y165">
        <f t="shared" si="42"/>
        <v>-1.3431937852281074E-2</v>
      </c>
      <c r="Z165">
        <f t="shared" si="42"/>
        <v>3.2354383103581366E-2</v>
      </c>
      <c r="AA165">
        <f t="shared" si="42"/>
        <v>-1.1737221325602265E-2</v>
      </c>
      <c r="AB165">
        <f t="shared" si="42"/>
        <v>-1.4074639734779338E-2</v>
      </c>
      <c r="AC165">
        <f t="shared" si="42"/>
        <v>1.3815582934510982E-2</v>
      </c>
      <c r="AD165">
        <f t="shared" si="42"/>
        <v>-8.0848999875216638E-4</v>
      </c>
      <c r="AE165">
        <f t="shared" si="42"/>
        <v>-5.6151691007412081E-18</v>
      </c>
      <c r="AF165">
        <f t="shared" si="42"/>
        <v>5.3320472523151327E-3</v>
      </c>
      <c r="AG165">
        <f t="shared" si="42"/>
        <v>2.5955368857478447E-3</v>
      </c>
      <c r="AH165">
        <f t="shared" si="42"/>
        <v>-1.6336657243157665E-2</v>
      </c>
      <c r="AI165">
        <f t="shared" si="42"/>
        <v>1.1372590021556214E-2</v>
      </c>
      <c r="AJ165">
        <f t="shared" si="42"/>
        <v>1.0908379515301022E-2</v>
      </c>
      <c r="AK165">
        <f t="shared" si="42"/>
        <v>-2.105332784377845E-2</v>
      </c>
      <c r="AL165">
        <f t="shared" si="42"/>
        <v>5.6537476362613671E-3</v>
      </c>
      <c r="AM165">
        <f t="shared" si="42"/>
        <v>1.313614335682994E-2</v>
      </c>
      <c r="AN165">
        <f t="shared" si="42"/>
        <v>-1.2268927618524095E-2</v>
      </c>
      <c r="AO165">
        <f t="shared" si="42"/>
        <v>-3.5285758105635449E-4</v>
      </c>
      <c r="AP165">
        <f t="shared" si="42"/>
        <v>4.3771040228164785E-3</v>
      </c>
      <c r="AQ165">
        <f t="shared" si="42"/>
        <v>-4.624707548410715E-18</v>
      </c>
      <c r="AR165">
        <f t="shared" si="42"/>
        <v>-1.5871822556153493E-3</v>
      </c>
      <c r="AS165">
        <f t="shared" si="42"/>
        <v>8.365995973284376E-3</v>
      </c>
      <c r="AT165">
        <f t="shared" si="42"/>
        <v>-5.1754708376519432E-3</v>
      </c>
      <c r="AU165">
        <f t="shared" si="35"/>
        <v>-3.1754498551113897E-2</v>
      </c>
      <c r="AV165">
        <f t="shared" si="36"/>
        <v>-0.151636235973103</v>
      </c>
      <c r="AW165">
        <f t="shared" si="37"/>
        <v>-6.9558444538748543E-2</v>
      </c>
      <c r="AX165">
        <f t="shared" si="38"/>
        <v>-7.8237466783480383E-2</v>
      </c>
    </row>
    <row r="166" spans="5:50" x14ac:dyDescent="0.25">
      <c r="E166">
        <v>159</v>
      </c>
      <c r="H166">
        <f t="shared" si="33"/>
        <v>-6.8276383358571321E-2</v>
      </c>
      <c r="I166">
        <f t="shared" si="34"/>
        <v>-0.10449886859181086</v>
      </c>
      <c r="J166">
        <f t="shared" si="42"/>
        <v>0.14382880100740711</v>
      </c>
      <c r="K166">
        <f t="shared" si="42"/>
        <v>-1.8991942190752287E-2</v>
      </c>
      <c r="L166">
        <f t="shared" si="42"/>
        <v>-0.10384008864644609</v>
      </c>
      <c r="M166">
        <f t="shared" si="42"/>
        <v>8.8864485033849139E-2</v>
      </c>
      <c r="N166">
        <f t="shared" si="42"/>
        <v>1.3196834699697612E-2</v>
      </c>
      <c r="O166">
        <f t="shared" si="42"/>
        <v>-6.6299206692594412E-2</v>
      </c>
      <c r="P166">
        <f t="shared" si="42"/>
        <v>3.2364168870427562E-2</v>
      </c>
      <c r="Q166">
        <f t="shared" si="42"/>
        <v>1.3552975783749432E-2</v>
      </c>
      <c r="R166">
        <f t="shared" si="42"/>
        <v>-1.4977846553144537E-2</v>
      </c>
      <c r="S166">
        <f t="shared" si="42"/>
        <v>2.6187364797453377E-18</v>
      </c>
      <c r="T166">
        <f t="shared" si="42"/>
        <v>8.4414095045958846E-3</v>
      </c>
      <c r="U166">
        <f t="shared" si="42"/>
        <v>-2.1710201754231464E-2</v>
      </c>
      <c r="V166">
        <f t="shared" si="42"/>
        <v>3.7613185044890808E-3</v>
      </c>
      <c r="W166">
        <f t="shared" si="42"/>
        <v>2.9323615478619228E-2</v>
      </c>
      <c r="X166">
        <f t="shared" si="42"/>
        <v>-3.0044484876775527E-2</v>
      </c>
      <c r="Y166">
        <f t="shared" si="42"/>
        <v>-5.752113060270867E-3</v>
      </c>
      <c r="Z166">
        <f t="shared" si="42"/>
        <v>3.1244194635475547E-2</v>
      </c>
      <c r="AA166">
        <f t="shared" si="42"/>
        <v>-1.7571513209174685E-2</v>
      </c>
      <c r="AB166">
        <f t="shared" si="42"/>
        <v>-9.3700584944132002E-3</v>
      </c>
      <c r="AC166">
        <f t="shared" si="42"/>
        <v>1.4464061841386482E-2</v>
      </c>
      <c r="AD166">
        <f t="shared" si="42"/>
        <v>-2.8037553725256156E-3</v>
      </c>
      <c r="AE166">
        <f t="shared" si="42"/>
        <v>-4.3894028584150883E-18</v>
      </c>
      <c r="AF166">
        <f t="shared" si="42"/>
        <v>6.2681974788748622E-3</v>
      </c>
      <c r="AG166">
        <f t="shared" si="42"/>
        <v>-1.3816655009304605E-3</v>
      </c>
      <c r="AH166">
        <f t="shared" ref="J166:AT173" si="43">AH$3*COS(AH$1*$E166*2*PI()/500)</f>
        <v>-1.4297134076125777E-2</v>
      </c>
      <c r="AI166">
        <f t="shared" si="43"/>
        <v>1.6215618478368485E-2</v>
      </c>
      <c r="AJ166">
        <f t="shared" si="43"/>
        <v>3.7112582254266303E-3</v>
      </c>
      <c r="AK166">
        <f t="shared" si="43"/>
        <v>-2.0553973051892722E-2</v>
      </c>
      <c r="AL166">
        <f t="shared" si="43"/>
        <v>1.2451118283884122E-2</v>
      </c>
      <c r="AM166">
        <f t="shared" si="43"/>
        <v>7.7252069766433895E-3</v>
      </c>
      <c r="AN166">
        <f t="shared" si="43"/>
        <v>-1.3631463890641696E-2</v>
      </c>
      <c r="AO166">
        <f t="shared" si="43"/>
        <v>3.5555129608978021E-3</v>
      </c>
      <c r="AP166">
        <f t="shared" si="43"/>
        <v>3.2226389209072722E-3</v>
      </c>
      <c r="AQ166">
        <f t="shared" si="43"/>
        <v>-6.1557738009361094E-18</v>
      </c>
      <c r="AR166">
        <f t="shared" si="43"/>
        <v>4.4693328833499179E-4</v>
      </c>
      <c r="AS166">
        <f t="shared" si="43"/>
        <v>7.2367201210043076E-3</v>
      </c>
      <c r="AT166">
        <f t="shared" si="43"/>
        <v>-9.4226095761556494E-3</v>
      </c>
      <c r="AU166">
        <f t="shared" si="35"/>
        <v>-2.8946450942975072E-2</v>
      </c>
      <c r="AV166">
        <f t="shared" si="36"/>
        <v>-0.15177848178017345</v>
      </c>
      <c r="AW166">
        <f t="shared" si="37"/>
        <v>-7.0099224085044112E-2</v>
      </c>
      <c r="AX166">
        <f t="shared" si="38"/>
        <v>-8.3548238802418212E-2</v>
      </c>
    </row>
    <row r="167" spans="5:50" x14ac:dyDescent="0.25">
      <c r="E167">
        <v>160</v>
      </c>
      <c r="H167">
        <f t="shared" si="33"/>
        <v>-7.015536501295179E-2</v>
      </c>
      <c r="I167">
        <f t="shared" si="34"/>
        <v>-0.10144917881386155</v>
      </c>
      <c r="J167">
        <f t="shared" si="43"/>
        <v>0.14533853725318893</v>
      </c>
      <c r="K167">
        <f t="shared" si="43"/>
        <v>-2.5827183298307778E-2</v>
      </c>
      <c r="L167">
        <f t="shared" si="43"/>
        <v>-9.9497356269990317E-2</v>
      </c>
      <c r="M167">
        <f t="shared" si="43"/>
        <v>9.2979026528952513E-2</v>
      </c>
      <c r="N167">
        <f t="shared" si="43"/>
        <v>5.5159451314941198E-3</v>
      </c>
      <c r="O167">
        <f t="shared" si="43"/>
        <v>-6.4076580369240618E-2</v>
      </c>
      <c r="P167">
        <f t="shared" si="43"/>
        <v>3.6461241624119296E-2</v>
      </c>
      <c r="Q167">
        <f t="shared" si="43"/>
        <v>9.8363164308346816E-3</v>
      </c>
      <c r="R167">
        <f t="shared" si="43"/>
        <v>-1.4860915114791979E-2</v>
      </c>
      <c r="S167">
        <f t="shared" si="43"/>
        <v>3.4826675636269488E-18</v>
      </c>
      <c r="T167">
        <f t="shared" si="43"/>
        <v>6.7913705762899139E-3</v>
      </c>
      <c r="U167">
        <f t="shared" si="43"/>
        <v>-2.2557136975476906E-2</v>
      </c>
      <c r="V167">
        <f t="shared" si="43"/>
        <v>9.273768066853089E-3</v>
      </c>
      <c r="W167">
        <f t="shared" si="43"/>
        <v>2.5118841759586622E-2</v>
      </c>
      <c r="X167">
        <f t="shared" si="43"/>
        <v>-3.3632065359457688E-2</v>
      </c>
      <c r="Y167">
        <f t="shared" si="43"/>
        <v>2.2207603471996479E-3</v>
      </c>
      <c r="Z167">
        <f t="shared" si="43"/>
        <v>2.8361318850799452E-2</v>
      </c>
      <c r="AA167">
        <f t="shared" si="43"/>
        <v>-2.2301722294309868E-2</v>
      </c>
      <c r="AB167">
        <f t="shared" si="43"/>
        <v>-4.0167251158212949E-3</v>
      </c>
      <c r="AC167">
        <f t="shared" si="43"/>
        <v>1.4014072535381398E-2</v>
      </c>
      <c r="AD167">
        <f t="shared" si="43"/>
        <v>-4.5664312325284541E-3</v>
      </c>
      <c r="AE167">
        <f t="shared" si="43"/>
        <v>-2.7674012234791005E-18</v>
      </c>
      <c r="AF167">
        <f t="shared" si="43"/>
        <v>6.5907728631024697E-3</v>
      </c>
      <c r="AG167">
        <f t="shared" si="43"/>
        <v>-5.2126829937496717E-3</v>
      </c>
      <c r="AH167">
        <f t="shared" si="43"/>
        <v>-1.062746700519829E-2</v>
      </c>
      <c r="AI167">
        <f t="shared" si="43"/>
        <v>1.9071710155328415E-2</v>
      </c>
      <c r="AJ167">
        <f t="shared" si="43"/>
        <v>-3.9733075694084862E-3</v>
      </c>
      <c r="AK167">
        <f t="shared" si="43"/>
        <v>-1.7167873826682827E-2</v>
      </c>
      <c r="AL167">
        <f t="shared" si="43"/>
        <v>1.7382743811780337E-2</v>
      </c>
      <c r="AM167">
        <f t="shared" si="43"/>
        <v>1.0818196179704714E-3</v>
      </c>
      <c r="AN167">
        <f t="shared" si="43"/>
        <v>-1.2683226373097156E-2</v>
      </c>
      <c r="AO167">
        <f t="shared" si="43"/>
        <v>6.8246447301783036E-3</v>
      </c>
      <c r="AP167">
        <f t="shared" si="43"/>
        <v>1.4547577291170767E-3</v>
      </c>
      <c r="AQ167">
        <f t="shared" si="43"/>
        <v>-6.4483630196224534E-18</v>
      </c>
      <c r="AR167">
        <f t="shared" si="43"/>
        <v>2.3861572295072061E-3</v>
      </c>
      <c r="AS167">
        <f t="shared" si="43"/>
        <v>4.4883938453681048E-3</v>
      </c>
      <c r="AT167">
        <f t="shared" si="43"/>
        <v>-1.1451500680676366E-2</v>
      </c>
      <c r="AU167">
        <f t="shared" si="35"/>
        <v>-2.6266006573624406E-2</v>
      </c>
      <c r="AV167">
        <f t="shared" si="36"/>
        <v>-0.15159054614192249</v>
      </c>
      <c r="AW167">
        <f t="shared" si="37"/>
        <v>-7.0874596795762496E-2</v>
      </c>
      <c r="AX167">
        <f t="shared" si="38"/>
        <v>-8.8864519218498972E-2</v>
      </c>
    </row>
    <row r="168" spans="5:50" x14ac:dyDescent="0.25">
      <c r="E168">
        <v>161</v>
      </c>
      <c r="H168">
        <f t="shared" si="33"/>
        <v>-7.2023268321929873E-2</v>
      </c>
      <c r="I168">
        <f t="shared" si="34"/>
        <v>-9.8335411560172684E-2</v>
      </c>
      <c r="J168">
        <f t="shared" si="43"/>
        <v>0.14664173948478054</v>
      </c>
      <c r="K168">
        <f t="shared" si="43"/>
        <v>-3.2597182699362827E-2</v>
      </c>
      <c r="L168">
        <f t="shared" si="43"/>
        <v>-9.4761953284355258E-2</v>
      </c>
      <c r="M168">
        <f t="shared" si="43"/>
        <v>9.6565242647976418E-2</v>
      </c>
      <c r="N168">
        <f t="shared" si="43"/>
        <v>-2.2075980363555595E-3</v>
      </c>
      <c r="O168">
        <f t="shared" si="43"/>
        <v>-6.120691091352562E-2</v>
      </c>
      <c r="P168">
        <f t="shared" si="43"/>
        <v>4.0092435276228147E-2</v>
      </c>
      <c r="Q168">
        <f t="shared" si="43"/>
        <v>5.9645324918751541E-3</v>
      </c>
      <c r="R168">
        <f t="shared" si="43"/>
        <v>-1.4460479790363023E-2</v>
      </c>
      <c r="S168">
        <f t="shared" si="43"/>
        <v>4.2675542464985283E-18</v>
      </c>
      <c r="T168">
        <f t="shared" si="43"/>
        <v>4.9604902744683306E-3</v>
      </c>
      <c r="U168">
        <f t="shared" si="43"/>
        <v>-2.2707703356057624E-2</v>
      </c>
      <c r="V168">
        <f t="shared" si="43"/>
        <v>1.4457689772080272E-2</v>
      </c>
      <c r="W168">
        <f t="shared" si="43"/>
        <v>1.9902032537723671E-2</v>
      </c>
      <c r="X168">
        <f t="shared" si="43"/>
        <v>-3.5690605934344574E-2</v>
      </c>
      <c r="Y168">
        <f t="shared" si="43"/>
        <v>1.008049433300068E-2</v>
      </c>
      <c r="Z168">
        <f t="shared" si="43"/>
        <v>2.3869320130020438E-2</v>
      </c>
      <c r="AA168">
        <f t="shared" si="43"/>
        <v>-2.5630632147696224E-2</v>
      </c>
      <c r="AB168">
        <f t="shared" si="43"/>
        <v>1.6147131443045291E-3</v>
      </c>
      <c r="AC168">
        <f t="shared" si="43"/>
        <v>1.2499789299916502E-2</v>
      </c>
      <c r="AD168">
        <f t="shared" si="43"/>
        <v>-5.9502922963303832E-3</v>
      </c>
      <c r="AE168">
        <f t="shared" si="43"/>
        <v>-8.9558376036222139E-19</v>
      </c>
      <c r="AF168">
        <f t="shared" si="43"/>
        <v>6.26819747887487E-3</v>
      </c>
      <c r="AG168">
        <f t="shared" si="43"/>
        <v>-8.4921809547801718E-3</v>
      </c>
      <c r="AH168">
        <f t="shared" si="43"/>
        <v>-5.7460675367055651E-3</v>
      </c>
      <c r="AI168">
        <f t="shared" si="43"/>
        <v>1.9590901613967458E-2</v>
      </c>
      <c r="AJ168">
        <f t="shared" si="43"/>
        <v>-1.1136010744187328E-2</v>
      </c>
      <c r="AK168">
        <f t="shared" si="43"/>
        <v>-1.1370597741599271E-2</v>
      </c>
      <c r="AL168">
        <f t="shared" si="43"/>
        <v>1.9709641901157347E-2</v>
      </c>
      <c r="AM168">
        <f t="shared" si="43"/>
        <v>-5.7341572455199474E-3</v>
      </c>
      <c r="AN168">
        <f t="shared" si="43"/>
        <v>-9.5849580660181902E-3</v>
      </c>
      <c r="AO168">
        <f t="shared" si="43"/>
        <v>8.866786872580518E-3</v>
      </c>
      <c r="AP168">
        <f t="shared" si="43"/>
        <v>-5.9003062472895332E-4</v>
      </c>
      <c r="AQ168">
        <f t="shared" si="43"/>
        <v>-5.4436093267735223E-18</v>
      </c>
      <c r="AR168">
        <f t="shared" si="43"/>
        <v>3.8187590642081671E-3</v>
      </c>
      <c r="AS168">
        <f t="shared" si="43"/>
        <v>7.3589222039947366E-4</v>
      </c>
      <c r="AT168">
        <f t="shared" si="43"/>
        <v>-1.0784507583993602E-2</v>
      </c>
      <c r="AU168">
        <f t="shared" si="35"/>
        <v>-2.3716940397322028E-2</v>
      </c>
      <c r="AV168">
        <f t="shared" si="36"/>
        <v>-0.15107607638104012</v>
      </c>
      <c r="AW168">
        <f t="shared" si="37"/>
        <v>-7.1868374914841576E-2</v>
      </c>
      <c r="AX168">
        <f t="shared" si="38"/>
        <v>-9.337189029446416E-2</v>
      </c>
    </row>
    <row r="169" spans="5:50" x14ac:dyDescent="0.25">
      <c r="E169">
        <v>162</v>
      </c>
      <c r="H169">
        <f t="shared" si="33"/>
        <v>-7.3879798321919765E-2</v>
      </c>
      <c r="I169">
        <f t="shared" si="34"/>
        <v>-9.515953355288008E-2</v>
      </c>
      <c r="J169">
        <f t="shared" si="43"/>
        <v>0.14773655578050113</v>
      </c>
      <c r="K169">
        <f t="shared" si="43"/>
        <v>-3.9284838787876371E-2</v>
      </c>
      <c r="L169">
        <f t="shared" si="43"/>
        <v>-8.965256816172526E-2</v>
      </c>
      <c r="M169">
        <f t="shared" si="43"/>
        <v>9.9602755795558481E-2</v>
      </c>
      <c r="N169">
        <f t="shared" si="43"/>
        <v>-9.9140703304786085E-3</v>
      </c>
      <c r="O169">
        <f t="shared" si="43"/>
        <v>-5.7719176150151597E-2</v>
      </c>
      <c r="P169">
        <f t="shared" si="43"/>
        <v>4.3211352689383933E-2</v>
      </c>
      <c r="Q169">
        <f t="shared" si="43"/>
        <v>1.9986843124797523E-3</v>
      </c>
      <c r="R169">
        <f t="shared" si="43"/>
        <v>-1.3784179744049168E-2</v>
      </c>
      <c r="S169">
        <f t="shared" si="43"/>
        <v>4.955582339501978E-18</v>
      </c>
      <c r="T169">
        <f t="shared" si="43"/>
        <v>2.9975214841056314E-3</v>
      </c>
      <c r="U169">
        <f t="shared" si="43"/>
        <v>-2.2157252711410051E-2</v>
      </c>
      <c r="V169">
        <f t="shared" si="43"/>
        <v>1.9129440609356757E-2</v>
      </c>
      <c r="W169">
        <f t="shared" si="43"/>
        <v>1.3883372510021618E-2</v>
      </c>
      <c r="X169">
        <f t="shared" si="43"/>
        <v>-3.6126517621479802E-2</v>
      </c>
      <c r="Y169">
        <f t="shared" si="43"/>
        <v>1.7426664889764062E-2</v>
      </c>
      <c r="Z169">
        <f t="shared" si="43"/>
        <v>1.8023058912053989E-2</v>
      </c>
      <c r="AA169">
        <f t="shared" si="43"/>
        <v>-2.7349075120371595E-2</v>
      </c>
      <c r="AB169">
        <f t="shared" si="43"/>
        <v>7.1343539588099667E-3</v>
      </c>
      <c r="AC169">
        <f t="shared" si="43"/>
        <v>1.0036213855649307E-2</v>
      </c>
      <c r="AD169">
        <f t="shared" si="43"/>
        <v>-6.8405384015813907E-3</v>
      </c>
      <c r="AE169">
        <f t="shared" si="43"/>
        <v>1.0570788642375836E-18</v>
      </c>
      <c r="AF169">
        <f t="shared" si="43"/>
        <v>5.3320472523151483E-3</v>
      </c>
      <c r="AG169">
        <f t="shared" si="43"/>
        <v>-1.0873177382212105E-2</v>
      </c>
      <c r="AH169">
        <f t="shared" si="43"/>
        <v>-2.0950760623073556E-4</v>
      </c>
      <c r="AI169">
        <f t="shared" si="43"/>
        <v>1.7709575138665952E-2</v>
      </c>
      <c r="AJ169">
        <f t="shared" si="43"/>
        <v>-1.6836086714195404E-2</v>
      </c>
      <c r="AK169">
        <f t="shared" si="43"/>
        <v>-3.9763549945835445E-3</v>
      </c>
      <c r="AL169">
        <f t="shared" si="43"/>
        <v>1.9083137143479742E-2</v>
      </c>
      <c r="AM169">
        <f t="shared" si="43"/>
        <v>-1.1635327848233123E-2</v>
      </c>
      <c r="AN169">
        <f t="shared" si="43"/>
        <v>-4.8618701466325688E-3</v>
      </c>
      <c r="AO169">
        <f t="shared" si="43"/>
        <v>9.3147866168754225E-3</v>
      </c>
      <c r="AP169">
        <f t="shared" si="43"/>
        <v>-2.522509071193382E-3</v>
      </c>
      <c r="AQ169">
        <f t="shared" si="43"/>
        <v>-3.3436586123291919E-18</v>
      </c>
      <c r="AR169">
        <f t="shared" si="43"/>
        <v>4.4405728513775226E-3</v>
      </c>
      <c r="AS169">
        <f t="shared" si="43"/>
        <v>-3.1812484386981093E-3</v>
      </c>
      <c r="AT169">
        <f t="shared" si="43"/>
        <v>-7.5786521648812475E-3</v>
      </c>
      <c r="AU169">
        <f t="shared" si="35"/>
        <v>-2.1302776094298731E-2</v>
      </c>
      <c r="AV169">
        <f t="shared" si="36"/>
        <v>-0.15024018304390035</v>
      </c>
      <c r="AW169">
        <f t="shared" si="37"/>
        <v>-7.3060636727108386E-2</v>
      </c>
      <c r="AX169">
        <f t="shared" si="38"/>
        <v>-9.648218947038549E-2</v>
      </c>
    </row>
    <row r="170" spans="5:50" x14ac:dyDescent="0.25">
      <c r="E170">
        <v>163</v>
      </c>
      <c r="H170">
        <f t="shared" si="33"/>
        <v>-7.5724661845312832E-2</v>
      </c>
      <c r="I170">
        <f t="shared" si="34"/>
        <v>-9.1923550744603136E-2</v>
      </c>
      <c r="J170">
        <f t="shared" si="43"/>
        <v>0.14862143034648737</v>
      </c>
      <c r="K170">
        <f t="shared" si="43"/>
        <v>-4.5873257964160537E-2</v>
      </c>
      <c r="L170">
        <f t="shared" si="43"/>
        <v>-8.4189365310923137E-2</v>
      </c>
      <c r="M170">
        <f t="shared" si="43"/>
        <v>0.10207430621607469</v>
      </c>
      <c r="N170">
        <f t="shared" si="43"/>
        <v>-1.7543879282842241E-2</v>
      </c>
      <c r="O170">
        <f t="shared" si="43"/>
        <v>-5.3648595106306637E-2</v>
      </c>
      <c r="P170">
        <f t="shared" si="43"/>
        <v>4.5778142273854155E-2</v>
      </c>
      <c r="Q170">
        <f t="shared" si="43"/>
        <v>-1.998684312479702E-3</v>
      </c>
      <c r="R170">
        <f t="shared" si="43"/>
        <v>-1.2844916852336638E-2</v>
      </c>
      <c r="S170">
        <f t="shared" si="43"/>
        <v>5.5311360057835052E-18</v>
      </c>
      <c r="T170">
        <f t="shared" si="43"/>
        <v>9.5473435718789726E-4</v>
      </c>
      <c r="U170">
        <f t="shared" si="43"/>
        <v>-2.0922778185552115E-2</v>
      </c>
      <c r="V170">
        <f t="shared" si="43"/>
        <v>2.3123521476205458E-2</v>
      </c>
      <c r="W170">
        <f t="shared" si="43"/>
        <v>7.3053528584308136E-3</v>
      </c>
      <c r="X170">
        <f t="shared" si="43"/>
        <v>-3.4919982239649094E-2</v>
      </c>
      <c r="Y170">
        <f t="shared" si="43"/>
        <v>2.3885012143242571E-2</v>
      </c>
      <c r="Z170">
        <f t="shared" si="43"/>
        <v>1.1154231796264494E-2</v>
      </c>
      <c r="AA170">
        <f t="shared" si="43"/>
        <v>-2.7349075120371602E-2</v>
      </c>
      <c r="AB170">
        <f t="shared" si="43"/>
        <v>1.2160035489240719E-2</v>
      </c>
      <c r="AC170">
        <f t="shared" si="43"/>
        <v>6.8104415942640594E-3</v>
      </c>
      <c r="AD170">
        <f t="shared" si="43"/>
        <v>-7.163317916721315E-3</v>
      </c>
      <c r="AE170">
        <f t="shared" si="43"/>
        <v>2.9143180172852155E-18</v>
      </c>
      <c r="AF170">
        <f t="shared" si="43"/>
        <v>3.8739590901410905E-3</v>
      </c>
      <c r="AG170">
        <f t="shared" si="43"/>
        <v>-1.2103754782420434E-2</v>
      </c>
      <c r="AH170">
        <f t="shared" si="43"/>
        <v>5.350940156959149E-3</v>
      </c>
      <c r="AI170">
        <f t="shared" si="43"/>
        <v>1.3658253960694615E-2</v>
      </c>
      <c r="AJ170">
        <f t="shared" si="43"/>
        <v>-2.032487544537671E-2</v>
      </c>
      <c r="AK170">
        <f t="shared" si="43"/>
        <v>3.9763549945833702E-3</v>
      </c>
      <c r="AL170">
        <f t="shared" si="43"/>
        <v>1.5597108511500953E-2</v>
      </c>
      <c r="AM170">
        <f t="shared" si="43"/>
        <v>-1.5680241235454272E-2</v>
      </c>
      <c r="AN170">
        <f t="shared" si="43"/>
        <v>6.8539059774892178E-4</v>
      </c>
      <c r="AO170">
        <f t="shared" si="43"/>
        <v>8.0880989587694928E-3</v>
      </c>
      <c r="AP170">
        <f t="shared" si="43"/>
        <v>-3.9748382706844684E-3</v>
      </c>
      <c r="AQ170">
        <f t="shared" si="43"/>
        <v>-5.7099890397433407E-19</v>
      </c>
      <c r="AR170">
        <f t="shared" si="43"/>
        <v>4.1195768588372763E-3</v>
      </c>
      <c r="AS170">
        <f t="shared" si="43"/>
        <v>-6.3866576026772263E-3</v>
      </c>
      <c r="AT170">
        <f t="shared" si="43"/>
        <v>-2.5886490425602818E-3</v>
      </c>
      <c r="AU170">
        <f t="shared" si="35"/>
        <v>-1.9026782243428603E-2</v>
      </c>
      <c r="AV170">
        <f t="shared" si="36"/>
        <v>-0.14908940551851227</v>
      </c>
      <c r="AW170">
        <f t="shared" si="37"/>
        <v>-7.4428115730211991E-2</v>
      </c>
      <c r="AX170">
        <f t="shared" si="38"/>
        <v>-9.7944189579945259E-2</v>
      </c>
    </row>
    <row r="171" spans="5:50" x14ac:dyDescent="0.25">
      <c r="E171">
        <v>164</v>
      </c>
      <c r="H171">
        <f t="shared" si="33"/>
        <v>-7.7557567566772331E-2</v>
      </c>
      <c r="I171">
        <f t="shared" si="34"/>
        <v>-8.8629507051441778E-2</v>
      </c>
      <c r="J171">
        <f t="shared" si="43"/>
        <v>0.14929510572756174</v>
      </c>
      <c r="K171">
        <f t="shared" si="43"/>
        <v>-5.2345797309580284E-2</v>
      </c>
      <c r="L171">
        <f t="shared" si="43"/>
        <v>-7.8393905497701366E-2</v>
      </c>
      <c r="M171">
        <f t="shared" si="43"/>
        <v>0.10396585006701395</v>
      </c>
      <c r="N171">
        <f t="shared" si="43"/>
        <v>-2.503802524630094E-2</v>
      </c>
      <c r="O171">
        <f t="shared" si="43"/>
        <v>-4.9036272371124151E-2</v>
      </c>
      <c r="P171">
        <f t="shared" si="43"/>
        <v>4.7760007186407223E-2</v>
      </c>
      <c r="Q171">
        <f t="shared" si="43"/>
        <v>-5.9645324918751047E-3</v>
      </c>
      <c r="R171">
        <f t="shared" si="43"/>
        <v>-1.1660609572991433E-2</v>
      </c>
      <c r="S171">
        <f t="shared" si="43"/>
        <v>5.981152185499154E-18</v>
      </c>
      <c r="T171">
        <f t="shared" si="43"/>
        <v>-1.1134755427263672E-3</v>
      </c>
      <c r="U171">
        <f t="shared" si="43"/>
        <v>-1.9042389650110535E-2</v>
      </c>
      <c r="V171">
        <f t="shared" si="43"/>
        <v>2.6298440066698466E-2</v>
      </c>
      <c r="W171">
        <f t="shared" si="43"/>
        <v>4.33001305544887E-4</v>
      </c>
      <c r="X171">
        <f t="shared" si="43"/>
        <v>-3.2125853415273208E-2</v>
      </c>
      <c r="Y171">
        <f t="shared" si="43"/>
        <v>2.9126507491082931E-2</v>
      </c>
      <c r="Z171">
        <f t="shared" si="43"/>
        <v>3.6525522270184456E-3</v>
      </c>
      <c r="AA171">
        <f t="shared" si="43"/>
        <v>-2.5630632147696255E-2</v>
      </c>
      <c r="AB171">
        <f t="shared" si="43"/>
        <v>1.6343796018938005E-2</v>
      </c>
      <c r="AC171">
        <f t="shared" si="43"/>
        <v>3.0674526831565439E-3</v>
      </c>
      <c r="AD171">
        <f t="shared" si="43"/>
        <v>-6.8918542080904834E-3</v>
      </c>
      <c r="AE171">
        <f t="shared" si="43"/>
        <v>4.5084790294064309E-18</v>
      </c>
      <c r="AF171">
        <f t="shared" si="43"/>
        <v>2.0366608207639048E-3</v>
      </c>
      <c r="AG171">
        <f t="shared" si="43"/>
        <v>-1.2053713894792734E-2</v>
      </c>
      <c r="AH171">
        <f t="shared" si="43"/>
        <v>1.0301279458513755E-2</v>
      </c>
      <c r="AI171">
        <f t="shared" si="43"/>
        <v>7.9333557200123722E-3</v>
      </c>
      <c r="AJ171">
        <f t="shared" si="43"/>
        <v>-2.114415204668698E-2</v>
      </c>
      <c r="AK171">
        <f t="shared" si="43"/>
        <v>1.137059774159925E-2</v>
      </c>
      <c r="AL171">
        <f t="shared" si="43"/>
        <v>9.7739220095466768E-3</v>
      </c>
      <c r="AM171">
        <f t="shared" si="43"/>
        <v>-1.7223586870255991E-2</v>
      </c>
      <c r="AN171">
        <f t="shared" si="43"/>
        <v>6.1164655354067213E-3</v>
      </c>
      <c r="AO171">
        <f t="shared" si="43"/>
        <v>5.4072676908589919E-3</v>
      </c>
      <c r="AP171">
        <f t="shared" si="43"/>
        <v>-4.6705733217917624E-3</v>
      </c>
      <c r="AQ171">
        <f t="shared" si="43"/>
        <v>2.3165397865827964E-18</v>
      </c>
      <c r="AR171">
        <f t="shared" si="43"/>
        <v>2.9239240414298592E-3</v>
      </c>
      <c r="AS171">
        <f t="shared" si="43"/>
        <v>-8.163198367361589E-3</v>
      </c>
      <c r="AT171">
        <f t="shared" si="43"/>
        <v>3.0107674877409016E-3</v>
      </c>
      <c r="AU171">
        <f t="shared" si="35"/>
        <v>-1.6891968890652365E-2</v>
      </c>
      <c r="AV171">
        <f t="shared" si="36"/>
        <v>-0.14763167169793401</v>
      </c>
      <c r="AW171">
        <f t="shared" si="37"/>
        <v>-7.5944644553813043E-2</v>
      </c>
      <c r="AX171">
        <f t="shared" si="38"/>
        <v>-9.7868693293278686E-2</v>
      </c>
    </row>
    <row r="172" spans="5:50" x14ac:dyDescent="0.25">
      <c r="E172">
        <v>165</v>
      </c>
      <c r="H172">
        <f t="shared" si="33"/>
        <v>-7.9378226049237263E-2</v>
      </c>
      <c r="I172">
        <f t="shared" si="34"/>
        <v>-8.527948306199494E-2</v>
      </c>
      <c r="J172">
        <f t="shared" si="43"/>
        <v>0.14975662459414499</v>
      </c>
      <c r="K172">
        <f t="shared" si="43"/>
        <v>-5.8686106628011034E-2</v>
      </c>
      <c r="L172">
        <f t="shared" si="43"/>
        <v>-7.2289060754248832E-2</v>
      </c>
      <c r="M172">
        <f t="shared" si="43"/>
        <v>0.10526663921889232</v>
      </c>
      <c r="N172">
        <f t="shared" si="43"/>
        <v>-3.2338557625989008E-2</v>
      </c>
      <c r="O172">
        <f t="shared" si="43"/>
        <v>-4.3928783022937214E-2</v>
      </c>
      <c r="P172">
        <f t="shared" si="43"/>
        <v>4.9131624388008048E-2</v>
      </c>
      <c r="Q172">
        <f t="shared" si="43"/>
        <v>-9.8363164308346331E-3</v>
      </c>
      <c r="R172">
        <f t="shared" si="43"/>
        <v>-1.0253851111977557E-2</v>
      </c>
      <c r="S172">
        <f t="shared" si="43"/>
        <v>6.2954170816899439E-18</v>
      </c>
      <c r="T172">
        <f t="shared" si="43"/>
        <v>-3.1520356916425645E-3</v>
      </c>
      <c r="U172">
        <f t="shared" si="43"/>
        <v>-1.6574137201861704E-2</v>
      </c>
      <c r="V172">
        <f t="shared" si="43"/>
        <v>2.854172330693544E-2</v>
      </c>
      <c r="W172">
        <f t="shared" si="43"/>
        <v>-6.4567958245767892E-3</v>
      </c>
      <c r="X172">
        <f t="shared" si="43"/>
        <v>-2.7871162730692827E-2</v>
      </c>
      <c r="Y172">
        <f t="shared" si="43"/>
        <v>3.288411637771714E-2</v>
      </c>
      <c r="Z172">
        <f t="shared" si="43"/>
        <v>-4.0563604964657107E-3</v>
      </c>
      <c r="AA172">
        <f t="shared" si="43"/>
        <v>-2.230172229430992E-2</v>
      </c>
      <c r="AB172">
        <f t="shared" si="43"/>
        <v>1.9395965681797644E-2</v>
      </c>
      <c r="AC172">
        <f t="shared" si="43"/>
        <v>-9.0849286930899371E-4</v>
      </c>
      <c r="AD172">
        <f t="shared" si="43"/>
        <v>-6.0486669336503136E-3</v>
      </c>
      <c r="AE172">
        <f t="shared" si="43"/>
        <v>5.6956555345426943E-18</v>
      </c>
      <c r="AF172">
        <f t="shared" si="43"/>
        <v>1.6156496110023839E-18</v>
      </c>
      <c r="AG172">
        <f t="shared" si="43"/>
        <v>-1.0728349214879149E-2</v>
      </c>
      <c r="AH172">
        <f t="shared" si="43"/>
        <v>1.4077077916973046E-2</v>
      </c>
      <c r="AI172">
        <f t="shared" si="43"/>
        <v>1.2363652776806722E-3</v>
      </c>
      <c r="AJ172">
        <f t="shared" si="43"/>
        <v>-1.9186310996468958E-2</v>
      </c>
      <c r="AK172">
        <f t="shared" si="43"/>
        <v>1.7167873826682813E-2</v>
      </c>
      <c r="AL172">
        <f t="shared" si="43"/>
        <v>2.4861564333177027E-3</v>
      </c>
      <c r="AM172">
        <f t="shared" si="43"/>
        <v>-1.601914509231022E-2</v>
      </c>
      <c r="AN172">
        <f t="shared" si="43"/>
        <v>1.0510691580093377E-2</v>
      </c>
      <c r="AO172">
        <f t="shared" si="43"/>
        <v>1.7542742623163046E-3</v>
      </c>
      <c r="AP172">
        <f t="shared" si="43"/>
        <v>-4.4772839134820525E-3</v>
      </c>
      <c r="AQ172">
        <f t="shared" si="43"/>
        <v>4.7380150030043492E-18</v>
      </c>
      <c r="AR172">
        <f t="shared" si="43"/>
        <v>1.1074719997663366E-3</v>
      </c>
      <c r="AS172">
        <f t="shared" si="43"/>
        <v>-8.1134104152207984E-3</v>
      </c>
      <c r="AT172">
        <f t="shared" si="43"/>
        <v>7.9013965210989537E-3</v>
      </c>
      <c r="AU172">
        <f t="shared" si="35"/>
        <v>-1.4901084517087215E-2</v>
      </c>
      <c r="AV172">
        <f t="shared" si="36"/>
        <v>-0.14587625189934708</v>
      </c>
      <c r="AW172">
        <f t="shared" si="37"/>
        <v>-7.7581645372207547E-2</v>
      </c>
      <c r="AX172">
        <f t="shared" si="38"/>
        <v>-9.6666256974675679E-2</v>
      </c>
    </row>
    <row r="173" spans="5:50" x14ac:dyDescent="0.25">
      <c r="E173">
        <v>166</v>
      </c>
      <c r="H173">
        <f t="shared" si="33"/>
        <v>-8.1186349789627493E-2</v>
      </c>
      <c r="I173">
        <f t="shared" si="34"/>
        <v>-8.1875594723216746E-2</v>
      </c>
      <c r="J173">
        <f t="shared" si="43"/>
        <v>0.15000533110267394</v>
      </c>
      <c r="K173">
        <f t="shared" si="43"/>
        <v>-6.4878169747851877E-2</v>
      </c>
      <c r="L173">
        <f t="shared" si="43"/>
        <v>-6.5898924113729676E-2</v>
      </c>
      <c r="M173">
        <f t="shared" si="43"/>
        <v>0.10596928232826898</v>
      </c>
      <c r="N173">
        <f t="shared" si="43"/>
        <v>-3.9389022998620994E-2</v>
      </c>
      <c r="O173">
        <f t="shared" si="43"/>
        <v>-3.8377702315720144E-2</v>
      </c>
      <c r="P173">
        <f t="shared" si="43"/>
        <v>4.9875468205883726E-2</v>
      </c>
      <c r="Q173">
        <f t="shared" si="43"/>
        <v>-1.3552975783749283E-2</v>
      </c>
      <c r="R173">
        <f t="shared" si="43"/>
        <v>-8.651478409509571E-3</v>
      </c>
      <c r="S173">
        <f t="shared" si="43"/>
        <v>6.4667979778321022E-18</v>
      </c>
      <c r="T173">
        <f t="shared" si="43"/>
        <v>-5.106663082444121E-3</v>
      </c>
      <c r="U173">
        <f t="shared" si="43"/>
        <v>-1.3594219078982832E-2</v>
      </c>
      <c r="V173">
        <f t="shared" si="43"/>
        <v>2.9773901769758582E-2</v>
      </c>
      <c r="W173">
        <f t="shared" si="43"/>
        <v>-1.308644932739526E-2</v>
      </c>
      <c r="X173">
        <f t="shared" si="43"/>
        <v>-2.2349344391702559E-2</v>
      </c>
      <c r="Y173">
        <f t="shared" si="43"/>
        <v>3.4966402704770132E-2</v>
      </c>
      <c r="Z173">
        <f t="shared" si="43"/>
        <v>-1.1535129384033655E-2</v>
      </c>
      <c r="AA173">
        <f t="shared" si="43"/>
        <v>-1.7571513209174904E-2</v>
      </c>
      <c r="AB173">
        <f t="shared" si="43"/>
        <v>2.1105222254357316E-2</v>
      </c>
      <c r="AC173">
        <f t="shared" si="43"/>
        <v>-4.8154432425842322E-3</v>
      </c>
      <c r="AD173">
        <f t="shared" ref="J173:AT180" si="44">AD$3*COS(AD$1*$E173*2*PI()/500)</f>
        <v>-4.7037038927350699E-3</v>
      </c>
      <c r="AE173">
        <f t="shared" si="44"/>
        <v>6.3686800286431647E-18</v>
      </c>
      <c r="AF173">
        <f t="shared" si="44"/>
        <v>-2.0366608207638571E-3</v>
      </c>
      <c r="AG173">
        <f t="shared" si="44"/>
        <v>-8.267888818814734E-3</v>
      </c>
      <c r="AH173">
        <f t="shared" si="44"/>
        <v>1.6247823038950285E-2</v>
      </c>
      <c r="AI173">
        <f t="shared" si="44"/>
        <v>-5.6121198268395435E-3</v>
      </c>
      <c r="AJ173">
        <f t="shared" si="44"/>
        <v>-1.4708499279262063E-2</v>
      </c>
      <c r="AK173">
        <f t="shared" si="44"/>
        <v>2.0553973051892677E-2</v>
      </c>
      <c r="AL173">
        <f t="shared" si="44"/>
        <v>-5.1741487113725537E-3</v>
      </c>
      <c r="AM173">
        <f t="shared" si="44"/>
        <v>-1.2259068092780897E-2</v>
      </c>
      <c r="AN173">
        <f t="shared" si="44"/>
        <v>1.3123169838236077E-2</v>
      </c>
      <c r="AO173">
        <f t="shared" si="44"/>
        <v>-2.2141167301529328E-3</v>
      </c>
      <c r="AP173">
        <f t="shared" si="44"/>
        <v>-3.4317618911872405E-3</v>
      </c>
      <c r="AQ173">
        <f t="shared" si="44"/>
        <v>6.2062513648219081E-18</v>
      </c>
      <c r="AR173">
        <f t="shared" si="44"/>
        <v>-9.4411534247233308E-4</v>
      </c>
      <c r="AS173">
        <f t="shared" si="44"/>
        <v>-6.2484326605204733E-3</v>
      </c>
      <c r="AT173">
        <f t="shared" si="44"/>
        <v>1.093189816655776E-2</v>
      </c>
      <c r="AU173">
        <f t="shared" si="35"/>
        <v>-1.3056613410170281E-2</v>
      </c>
      <c r="AV173">
        <f t="shared" si="36"/>
        <v>-0.14383370727175182</v>
      </c>
      <c r="AW173">
        <f t="shared" si="37"/>
        <v>-7.930865783568955E-2</v>
      </c>
      <c r="AX173">
        <f t="shared" si="38"/>
        <v>-9.4917023203895515E-2</v>
      </c>
    </row>
    <row r="174" spans="5:50" x14ac:dyDescent="0.25">
      <c r="E174">
        <v>167</v>
      </c>
      <c r="H174">
        <f t="shared" si="33"/>
        <v>-8.2981653264243782E-2</v>
      </c>
      <c r="I174">
        <f t="shared" si="34"/>
        <v>-7.8419992003939232E-2</v>
      </c>
      <c r="J174">
        <f t="shared" si="44"/>
        <v>0.15004087182759107</v>
      </c>
      <c r="K174">
        <f t="shared" si="44"/>
        <v>-7.0906344980264893E-2</v>
      </c>
      <c r="L174">
        <f t="shared" si="44"/>
        <v>-5.924871452608832E-2</v>
      </c>
      <c r="M174">
        <f t="shared" si="44"/>
        <v>0.10606978683683409</v>
      </c>
      <c r="N174">
        <f t="shared" si="44"/>
        <v>-4.613490165449035E-2</v>
      </c>
      <c r="O174">
        <f t="shared" si="44"/>
        <v>-3.243908487392589E-2</v>
      </c>
      <c r="P174">
        <f t="shared" si="44"/>
        <v>4.9982034265686259E-2</v>
      </c>
      <c r="Q174">
        <f t="shared" si="44"/>
        <v>-1.7055896612398914E-2</v>
      </c>
      <c r="R174">
        <f t="shared" si="44"/>
        <v>-6.8840601677557399E-3</v>
      </c>
      <c r="S174">
        <f t="shared" si="44"/>
        <v>6.4914051256127038E-18</v>
      </c>
      <c r="T174">
        <f t="shared" si="44"/>
        <v>-6.9253096788630761E-3</v>
      </c>
      <c r="U174">
        <f t="shared" si="44"/>
        <v>-1.0194629320024269E-2</v>
      </c>
      <c r="V174">
        <f t="shared" si="44"/>
        <v>2.995132491882899E-2</v>
      </c>
      <c r="W174">
        <f t="shared" si="44"/>
        <v>-1.918885115786011E-2</v>
      </c>
      <c r="X174">
        <f t="shared" si="44"/>
        <v>-1.5811440982624138E-2</v>
      </c>
      <c r="Y174">
        <f t="shared" si="44"/>
        <v>3.5267281783234433E-2</v>
      </c>
      <c r="Z174">
        <f t="shared" si="44"/>
        <v>-1.835943500914149E-2</v>
      </c>
      <c r="AA174">
        <f t="shared" si="44"/>
        <v>-1.1737221325602343E-2</v>
      </c>
      <c r="AB174">
        <f t="shared" si="44"/>
        <v>2.1353222413906279E-2</v>
      </c>
      <c r="AC174">
        <f t="shared" si="44"/>
        <v>-8.356686431327533E-3</v>
      </c>
      <c r="AD174">
        <f t="shared" si="44"/>
        <v>-2.9685384068944515E-3</v>
      </c>
      <c r="AE174">
        <f t="shared" si="44"/>
        <v>6.4667979778321045E-18</v>
      </c>
      <c r="AF174">
        <f t="shared" si="44"/>
        <v>-3.8739590901410883E-3</v>
      </c>
      <c r="AG174">
        <f t="shared" si="44"/>
        <v>-4.9326577574897931E-3</v>
      </c>
      <c r="AH174">
        <f t="shared" si="44"/>
        <v>1.6566008792211269E-2</v>
      </c>
      <c r="AI174">
        <f t="shared" si="44"/>
        <v>-1.1772939067010289E-2</v>
      </c>
      <c r="AJ174">
        <f t="shared" si="44"/>
        <v>-8.2988421569647249E-3</v>
      </c>
      <c r="AK174">
        <f t="shared" si="44"/>
        <v>2.1053327843778471E-2</v>
      </c>
      <c r="AL174">
        <f t="shared" si="44"/>
        <v>-1.2059130508642978E-2</v>
      </c>
      <c r="AM174">
        <f t="shared" si="44"/>
        <v>-6.5432246636975867E-3</v>
      </c>
      <c r="AN174">
        <f t="shared" si="44"/>
        <v>1.3511039122407932E-2</v>
      </c>
      <c r="AO174">
        <f t="shared" si="44"/>
        <v>-5.7844359741277482E-3</v>
      </c>
      <c r="AP174">
        <f t="shared" si="44"/>
        <v>-1.7330180800542313E-3</v>
      </c>
      <c r="AQ174">
        <f t="shared" si="44"/>
        <v>6.4258551371192627E-18</v>
      </c>
      <c r="AR174">
        <f t="shared" si="44"/>
        <v>-2.795250804323338E-3</v>
      </c>
      <c r="AS174">
        <f t="shared" si="44"/>
        <v>-2.9855111723096506E-3</v>
      </c>
      <c r="AT174">
        <f t="shared" si="44"/>
        <v>1.138883916016952E-2</v>
      </c>
      <c r="AU174">
        <f t="shared" si="35"/>
        <v>-1.1360773440591942E-2</v>
      </c>
      <c r="AV174">
        <f t="shared" si="36"/>
        <v>-0.14151583294694514</v>
      </c>
      <c r="AW174">
        <f t="shared" si="37"/>
        <v>-8.1093894985239931E-2</v>
      </c>
      <c r="AX174">
        <f t="shared" si="38"/>
        <v>-9.320799270555763E-2</v>
      </c>
    </row>
    <row r="175" spans="5:50" x14ac:dyDescent="0.25">
      <c r="E175">
        <v>168</v>
      </c>
      <c r="H175">
        <f t="shared" si="33"/>
        <v>-8.4763852973855872E-2</v>
      </c>
      <c r="I175">
        <f t="shared" si="34"/>
        <v>-7.4914857536904841E-2</v>
      </c>
      <c r="J175">
        <f t="shared" si="44"/>
        <v>0.14986319626358152</v>
      </c>
      <c r="K175">
        <f t="shared" si="44"/>
        <v>-7.675540463144058E-2</v>
      </c>
      <c r="L175">
        <f t="shared" si="44"/>
        <v>-5.2364677330375184E-2</v>
      </c>
      <c r="M175">
        <f t="shared" si="44"/>
        <v>0.10556758165792149</v>
      </c>
      <c r="N175">
        <f t="shared" si="44"/>
        <v>-5.2524029186484598E-2</v>
      </c>
      <c r="O175">
        <f t="shared" si="44"/>
        <v>-2.6172898654790205E-2</v>
      </c>
      <c r="P175">
        <f t="shared" si="44"/>
        <v>4.944996093248525E-2</v>
      </c>
      <c r="Q175">
        <f t="shared" si="44"/>
        <v>-2.0289835762772327E-2</v>
      </c>
      <c r="R175">
        <f t="shared" si="44"/>
        <v>-4.9853136871641371E-3</v>
      </c>
      <c r="S175">
        <f t="shared" si="44"/>
        <v>6.3686800286431693E-18</v>
      </c>
      <c r="T175">
        <f t="shared" si="44"/>
        <v>-8.5595483563977569E-3</v>
      </c>
      <c r="U175">
        <f t="shared" si="44"/>
        <v>-6.4803177855004106E-3</v>
      </c>
      <c r="V175">
        <f t="shared" si="44"/>
        <v>2.9067707450637775E-2</v>
      </c>
      <c r="W175">
        <f t="shared" si="44"/>
        <v>-2.451813618556202E-2</v>
      </c>
      <c r="X175">
        <f t="shared" si="44"/>
        <v>-8.5546901282940874E-3</v>
      </c>
      <c r="Y175">
        <f t="shared" si="44"/>
        <v>3.3771424951026772E-2</v>
      </c>
      <c r="Z175">
        <f t="shared" si="44"/>
        <v>-2.4142089922499301E-2</v>
      </c>
      <c r="AA175">
        <f t="shared" si="44"/>
        <v>-5.1654366596615119E-3</v>
      </c>
      <c r="AB175">
        <f t="shared" si="44"/>
        <v>2.012279544225919E-2</v>
      </c>
      <c r="AC175">
        <f t="shared" si="44"/>
        <v>-1.1263283936825975E-2</v>
      </c>
      <c r="AD175">
        <f t="shared" si="44"/>
        <v>-9.8711359635144519E-4</v>
      </c>
      <c r="AE175">
        <f t="shared" si="44"/>
        <v>5.9811521854991525E-18</v>
      </c>
      <c r="AF175">
        <f t="shared" si="44"/>
        <v>-5.3320472523151188E-3</v>
      </c>
      <c r="AG175">
        <f t="shared" si="44"/>
        <v>-1.0755347836606303E-3</v>
      </c>
      <c r="AH175">
        <f t="shared" si="44"/>
        <v>1.4995355978196132E-2</v>
      </c>
      <c r="AI175">
        <f t="shared" si="44"/>
        <v>-1.6491193185757601E-2</v>
      </c>
      <c r="AJ175">
        <f t="shared" si="44"/>
        <v>-7.9919755300008732E-4</v>
      </c>
      <c r="AK175">
        <f t="shared" si="44"/>
        <v>1.8595805305790497E-2</v>
      </c>
      <c r="AL175">
        <f t="shared" si="44"/>
        <v>-1.7137104824202762E-2</v>
      </c>
      <c r="AM175">
        <f t="shared" si="44"/>
        <v>2.1650065277237617E-4</v>
      </c>
      <c r="AN175">
        <f t="shared" si="44"/>
        <v>1.1608548741203479E-2</v>
      </c>
      <c r="AO175">
        <f t="shared" si="44"/>
        <v>-8.3147827040445446E-3</v>
      </c>
      <c r="AP175">
        <f t="shared" si="44"/>
        <v>2.9559860869560537E-4</v>
      </c>
      <c r="AQ175">
        <f t="shared" si="44"/>
        <v>5.3526443474376792E-18</v>
      </c>
      <c r="AR175">
        <f t="shared" si="44"/>
        <v>-4.052906577120363E-3</v>
      </c>
      <c r="AS175">
        <f t="shared" si="44"/>
        <v>9.4535007958395907E-4</v>
      </c>
      <c r="AT175">
        <f t="shared" si="44"/>
        <v>9.1646475740350623E-3</v>
      </c>
      <c r="AU175">
        <f t="shared" si="35"/>
        <v>-9.8155142471791912E-3</v>
      </c>
      <c r="AV175">
        <f t="shared" si="36"/>
        <v>-0.13893559620899495</v>
      </c>
      <c r="AW175">
        <f t="shared" si="37"/>
        <v>-8.2904817222635346E-2</v>
      </c>
      <c r="AX175">
        <f t="shared" si="38"/>
        <v>-9.1979779576792278E-2</v>
      </c>
    </row>
    <row r="176" spans="5:50" x14ac:dyDescent="0.25">
      <c r="E176">
        <v>169</v>
      </c>
      <c r="H176">
        <f t="shared" si="33"/>
        <v>-8.6532667488469633E-2</v>
      </c>
      <c r="I176">
        <f t="shared" si="34"/>
        <v>-7.136240524017004E-2</v>
      </c>
      <c r="J176">
        <f t="shared" si="44"/>
        <v>0.14947255689734393</v>
      </c>
      <c r="K176">
        <f t="shared" si="44"/>
        <v>-8.2410573469071866E-2</v>
      </c>
      <c r="L176">
        <f t="shared" si="44"/>
        <v>-4.5273980676384724E-2</v>
      </c>
      <c r="M176">
        <f t="shared" si="44"/>
        <v>0.10446552042153702</v>
      </c>
      <c r="N176">
        <f t="shared" si="44"/>
        <v>-5.8506999866057993E-2</v>
      </c>
      <c r="O176">
        <f t="shared" si="44"/>
        <v>-1.9642419393938133E-2</v>
      </c>
      <c r="P176">
        <f t="shared" si="44"/>
        <v>4.8286046708893547E-2</v>
      </c>
      <c r="Q176">
        <f t="shared" si="44"/>
        <v>-2.3203792082606353E-2</v>
      </c>
      <c r="R176">
        <f t="shared" si="44"/>
        <v>-2.99146163651155E-3</v>
      </c>
      <c r="S176">
        <f t="shared" si="44"/>
        <v>6.1014081183784562E-18</v>
      </c>
      <c r="T176">
        <f t="shared" si="44"/>
        <v>-9.9658624251873079E-3</v>
      </c>
      <c r="U176">
        <f t="shared" si="44"/>
        <v>-2.5659502160137828E-3</v>
      </c>
      <c r="V176">
        <f t="shared" si="44"/>
        <v>2.7154351954516629E-2</v>
      </c>
      <c r="W176">
        <f t="shared" si="44"/>
        <v>-2.8859588075075819E-2</v>
      </c>
      <c r="X176">
        <f t="shared" si="44"/>
        <v>-9.0901095614647767E-4</v>
      </c>
      <c r="Y176">
        <f t="shared" si="44"/>
        <v>3.05550405109071E-2</v>
      </c>
      <c r="Z176">
        <f t="shared" si="44"/>
        <v>-2.8555006326018283E-2</v>
      </c>
      <c r="AA176">
        <f t="shared" si="44"/>
        <v>1.7309113887528337E-3</v>
      </c>
      <c r="AB176">
        <f t="shared" si="44"/>
        <v>1.7499132070003566E-2</v>
      </c>
      <c r="AC176">
        <f t="shared" si="44"/>
        <v>-1.3314495208987715E-2</v>
      </c>
      <c r="AD176">
        <f t="shared" si="44"/>
        <v>1.0761986262181268E-3</v>
      </c>
      <c r="AE176">
        <f t="shared" si="44"/>
        <v>4.9555823395019903E-18</v>
      </c>
      <c r="AF176">
        <f t="shared" si="44"/>
        <v>-6.26819747887487E-3</v>
      </c>
      <c r="AG176">
        <f t="shared" si="44"/>
        <v>2.8953834163538859E-3</v>
      </c>
      <c r="AH176">
        <f t="shared" si="44"/>
        <v>1.1714948747355607E-2</v>
      </c>
      <c r="AI176">
        <f t="shared" si="44"/>
        <v>-1.9188743726152712E-2</v>
      </c>
      <c r="AJ176">
        <f t="shared" si="44"/>
        <v>6.8054153479476182E-3</v>
      </c>
      <c r="AK176">
        <f t="shared" si="44"/>
        <v>1.3526557175181551E-2</v>
      </c>
      <c r="AL176">
        <f t="shared" si="44"/>
        <v>-1.9647159619362711E-2</v>
      </c>
      <c r="AM176">
        <f t="shared" si="44"/>
        <v>6.9416862550108665E-3</v>
      </c>
      <c r="AN176">
        <f t="shared" si="44"/>
        <v>7.7382044022442191E-3</v>
      </c>
      <c r="AO176">
        <f t="shared" si="44"/>
        <v>-9.3502307936707864E-3</v>
      </c>
      <c r="AP176">
        <f t="shared" si="44"/>
        <v>2.2679493156924934E-3</v>
      </c>
      <c r="AQ176">
        <f t="shared" si="44"/>
        <v>3.2025377345858164E-18</v>
      </c>
      <c r="AR176">
        <f t="shared" si="44"/>
        <v>-4.4500607693672622E-3</v>
      </c>
      <c r="AS176">
        <f t="shared" si="44"/>
        <v>4.6647108974442499E-3</v>
      </c>
      <c r="AT176">
        <f t="shared" si="44"/>
        <v>4.7829371357094403E-3</v>
      </c>
      <c r="AU176">
        <f t="shared" si="35"/>
        <v>-8.422515831295746E-3</v>
      </c>
      <c r="AV176">
        <f t="shared" si="36"/>
        <v>-0.13610706997675234</v>
      </c>
      <c r="AW176">
        <f t="shared" si="37"/>
        <v>-8.4708714188924256E-2</v>
      </c>
      <c r="AX176">
        <f t="shared" si="38"/>
        <v>-9.1421054176955355E-2</v>
      </c>
    </row>
    <row r="177" spans="5:50" x14ac:dyDescent="0.25">
      <c r="E177">
        <v>170</v>
      </c>
      <c r="H177">
        <f t="shared" si="33"/>
        <v>-8.8287817491768394E-2</v>
      </c>
      <c r="I177">
        <f t="shared" si="34"/>
        <v>-6.776487891874669E-2</v>
      </c>
      <c r="J177">
        <f t="shared" si="44"/>
        <v>0.14886950884879305</v>
      </c>
      <c r="K177">
        <f t="shared" si="44"/>
        <v>-8.7857566045874136E-2</v>
      </c>
      <c r="L177">
        <f t="shared" si="44"/>
        <v>-3.8004608304378885E-2</v>
      </c>
      <c r="M177">
        <f t="shared" si="44"/>
        <v>0.10276986525946359</v>
      </c>
      <c r="N177">
        <f t="shared" si="44"/>
        <v>-6.4037548686946458E-2</v>
      </c>
      <c r="O177">
        <f t="shared" si="44"/>
        <v>-1.2913591649153957E-2</v>
      </c>
      <c r="P177">
        <f t="shared" si="44"/>
        <v>4.6505163368022844E-2</v>
      </c>
      <c r="Q177">
        <f t="shared" si="44"/>
        <v>-2.575181074002417E-2</v>
      </c>
      <c r="R177">
        <f t="shared" si="44"/>
        <v>-9.4054102766794609E-4</v>
      </c>
      <c r="S177">
        <f t="shared" si="44"/>
        <v>5.695655534542692E-18</v>
      </c>
      <c r="T177">
        <f t="shared" si="44"/>
        <v>-1.1106804397285581E-2</v>
      </c>
      <c r="U177">
        <f t="shared" si="44"/>
        <v>1.4276316517711262E-3</v>
      </c>
      <c r="V177">
        <f t="shared" si="44"/>
        <v>2.4279040002804845E-2</v>
      </c>
      <c r="W177">
        <f t="shared" si="44"/>
        <v>-3.2038290184620268E-2</v>
      </c>
      <c r="X177">
        <f t="shared" si="44"/>
        <v>6.7779952654616919E-3</v>
      </c>
      <c r="Y177">
        <f t="shared" si="44"/>
        <v>2.57819912028961E-2</v>
      </c>
      <c r="Z177">
        <f t="shared" si="44"/>
        <v>-3.1347810637377953E-2</v>
      </c>
      <c r="AA177">
        <f t="shared" si="44"/>
        <v>8.5184999087650499E-3</v>
      </c>
      <c r="AB177">
        <f t="shared" si="44"/>
        <v>1.3663886149540597E-2</v>
      </c>
      <c r="AC177">
        <f t="shared" si="44"/>
        <v>-1.4354541711667151E-2</v>
      </c>
      <c r="AD177">
        <f t="shared" si="44"/>
        <v>3.0502332614326796E-3</v>
      </c>
      <c r="AE177">
        <f t="shared" si="44"/>
        <v>3.4826675636269649E-18</v>
      </c>
      <c r="AF177">
        <f t="shared" si="44"/>
        <v>-6.5907728631024697E-3</v>
      </c>
      <c r="AG177">
        <f t="shared" si="44"/>
        <v>6.5599602355380293E-3</v>
      </c>
      <c r="AH177">
        <f t="shared" si="44"/>
        <v>7.0988156162564786E-3</v>
      </c>
      <c r="AI177">
        <f t="shared" si="44"/>
        <v>-1.9535053657408305E-2</v>
      </c>
      <c r="AJ177">
        <f t="shared" si="44"/>
        <v>1.3516190603051998E-2</v>
      </c>
      <c r="AK177">
        <f t="shared" si="44"/>
        <v>6.5575442872230147E-3</v>
      </c>
      <c r="AL177">
        <f t="shared" si="44"/>
        <v>-1.9213174261618834E-2</v>
      </c>
      <c r="AM177">
        <f t="shared" si="44"/>
        <v>1.2559420879793278E-2</v>
      </c>
      <c r="AN177">
        <f t="shared" si="44"/>
        <v>2.5560978009773433E-3</v>
      </c>
      <c r="AO177">
        <f t="shared" si="44"/>
        <v>-8.7046190411604173E-3</v>
      </c>
      <c r="AP177">
        <f t="shared" si="44"/>
        <v>3.8086051802251083E-3</v>
      </c>
      <c r="AQ177">
        <f t="shared" si="44"/>
        <v>4.0811416621417156E-19</v>
      </c>
      <c r="AR177">
        <f t="shared" si="44"/>
        <v>-3.9023907341814196E-3</v>
      </c>
      <c r="AS177">
        <f t="shared" si="44"/>
        <v>7.3404494628120029E-3</v>
      </c>
      <c r="AT177">
        <f t="shared" si="44"/>
        <v>-7.2476063118235548E-4</v>
      </c>
      <c r="AU177">
        <f t="shared" si="35"/>
        <v>-7.1831875617220375E-3</v>
      </c>
      <c r="AV177">
        <f t="shared" si="36"/>
        <v>-0.13304536191197505</v>
      </c>
      <c r="AW177">
        <f t="shared" si="37"/>
        <v>-8.6473284360613203E-2</v>
      </c>
      <c r="AX177">
        <f t="shared" si="38"/>
        <v>-9.143568199933659E-2</v>
      </c>
    </row>
    <row r="178" spans="5:50" x14ac:dyDescent="0.25">
      <c r="E178">
        <v>171</v>
      </c>
      <c r="H178">
        <f t="shared" si="33"/>
        <v>-9.0029025825220418E-2</v>
      </c>
      <c r="I178">
        <f t="shared" si="34"/>
        <v>-6.4124550847366388E-2</v>
      </c>
      <c r="J178">
        <f t="shared" si="44"/>
        <v>0.14805490908220392</v>
      </c>
      <c r="K178">
        <f t="shared" si="44"/>
        <v>-9.3082622785865335E-2</v>
      </c>
      <c r="L178">
        <f t="shared" si="44"/>
        <v>-3.0585249106049629E-2</v>
      </c>
      <c r="M178">
        <f t="shared" si="44"/>
        <v>0.10049025122257936</v>
      </c>
      <c r="N178">
        <f t="shared" si="44"/>
        <v>-6.9072909122361192E-2</v>
      </c>
      <c r="O178">
        <f t="shared" si="44"/>
        <v>-6.0543628944755351E-3</v>
      </c>
      <c r="P178">
        <f t="shared" si="44"/>
        <v>4.4130065931202896E-2</v>
      </c>
      <c r="Q178">
        <f t="shared" si="44"/>
        <v>-2.7893707958685739E-2</v>
      </c>
      <c r="R178">
        <f t="shared" si="44"/>
        <v>1.1283224221311232E-3</v>
      </c>
      <c r="S178">
        <f t="shared" si="44"/>
        <v>5.1606314449251191E-18</v>
      </c>
      <c r="T178">
        <f t="shared" si="44"/>
        <v>-1.1951993142548339E-2</v>
      </c>
      <c r="U178">
        <f t="shared" si="44"/>
        <v>5.3771406303715213E-3</v>
      </c>
      <c r="V178">
        <f t="shared" si="44"/>
        <v>2.0543630954857551E-2</v>
      </c>
      <c r="W178">
        <f t="shared" si="44"/>
        <v>-3.3926172939229893E-2</v>
      </c>
      <c r="X178">
        <f t="shared" si="44"/>
        <v>1.4156848385410167E-2</v>
      </c>
      <c r="Y178">
        <f t="shared" si="44"/>
        <v>1.9695446011431444E-2</v>
      </c>
      <c r="Z178">
        <f t="shared" si="44"/>
        <v>-3.2362048819334903E-2</v>
      </c>
      <c r="AA178">
        <f t="shared" si="44"/>
        <v>1.4770839750658389E-2</v>
      </c>
      <c r="AB178">
        <f t="shared" si="44"/>
        <v>8.882597537746088E-3</v>
      </c>
      <c r="AC178">
        <f t="shared" si="44"/>
        <v>-1.4304437470133264E-2</v>
      </c>
      <c r="AD178">
        <f t="shared" si="44"/>
        <v>4.7712314591194316E-3</v>
      </c>
      <c r="AE178">
        <f t="shared" si="44"/>
        <v>1.6953692157911291E-18</v>
      </c>
      <c r="AF178">
        <f t="shared" si="44"/>
        <v>-6.2681974788748778E-3</v>
      </c>
      <c r="AG178">
        <f t="shared" si="44"/>
        <v>9.5304710234680925E-3</v>
      </c>
      <c r="AH178">
        <f t="shared" si="44"/>
        <v>1.6732831370011717E-3</v>
      </c>
      <c r="AI178">
        <f t="shared" si="44"/>
        <v>-1.7487688832435934E-2</v>
      </c>
      <c r="AJ178">
        <f t="shared" si="44"/>
        <v>1.8451720796435322E-2</v>
      </c>
      <c r="AK178">
        <f t="shared" si="44"/>
        <v>-1.3324562083196901E-3</v>
      </c>
      <c r="AL178">
        <f t="shared" si="44"/>
        <v>-1.5900179541361303E-2</v>
      </c>
      <c r="AM178">
        <f t="shared" si="44"/>
        <v>1.617347190110463E-2</v>
      </c>
      <c r="AN178">
        <f t="shared" si="44"/>
        <v>-3.0593125048438939E-3</v>
      </c>
      <c r="AO178">
        <f t="shared" si="44"/>
        <v>-6.4940207301259975E-3</v>
      </c>
      <c r="AP178">
        <f t="shared" si="44"/>
        <v>4.6243086827672626E-3</v>
      </c>
      <c r="AQ178">
        <f t="shared" si="44"/>
        <v>-2.4684176859225883E-18</v>
      </c>
      <c r="AR178">
        <f t="shared" si="44"/>
        <v>-2.5261762135035445E-3</v>
      </c>
      <c r="AS178">
        <f t="shared" si="44"/>
        <v>8.3739305397500484E-3</v>
      </c>
      <c r="AT178">
        <f t="shared" si="44"/>
        <v>-6.0618370280246005E-3</v>
      </c>
      <c r="AU178">
        <f t="shared" si="35"/>
        <v>-6.0986675903828835E-3</v>
      </c>
      <c r="AV178">
        <f t="shared" si="36"/>
        <v>-0.12976653948229785</v>
      </c>
      <c r="AW178">
        <f t="shared" si="37"/>
        <v>-8.8167202304038059E-2</v>
      </c>
      <c r="AX178">
        <f t="shared" si="38"/>
        <v>-9.1688479980522056E-2</v>
      </c>
    </row>
    <row r="179" spans="5:50" x14ac:dyDescent="0.25">
      <c r="E179">
        <v>172</v>
      </c>
      <c r="H179">
        <f t="shared" si="33"/>
        <v>-9.1756017531845077E-2</v>
      </c>
      <c r="I179">
        <f t="shared" si="34"/>
        <v>-6.0443720335263726E-2</v>
      </c>
      <c r="J179">
        <f t="shared" si="44"/>
        <v>0.1470299151884189</v>
      </c>
      <c r="K179">
        <f t="shared" si="44"/>
        <v>-9.8072544742248038E-2</v>
      </c>
      <c r="L179">
        <f t="shared" si="44"/>
        <v>-2.3045183902569974E-2</v>
      </c>
      <c r="M179">
        <f t="shared" si="44"/>
        <v>9.7639631532576571E-2</v>
      </c>
      <c r="N179">
        <f t="shared" si="44"/>
        <v>-7.3574143829205657E-2</v>
      </c>
      <c r="O179">
        <f t="shared" si="44"/>
        <v>8.6600261108939441E-4</v>
      </c>
      <c r="P179">
        <f t="shared" si="44"/>
        <v>4.1191101918450997E-2</v>
      </c>
      <c r="Q179">
        <f t="shared" si="44"/>
        <v>-2.9595704739945383E-2</v>
      </c>
      <c r="R179">
        <f t="shared" si="44"/>
        <v>3.1756606974069805E-3</v>
      </c>
      <c r="S179">
        <f t="shared" si="44"/>
        <v>4.5084790294064448E-18</v>
      </c>
      <c r="T179">
        <f t="shared" si="44"/>
        <v>-1.247892288075696E-2</v>
      </c>
      <c r="U179">
        <f t="shared" si="44"/>
        <v>9.1606501210523255E-3</v>
      </c>
      <c r="V179">
        <f t="shared" si="44"/>
        <v>1.6080453538458626E-2</v>
      </c>
      <c r="W179">
        <f t="shared" si="44"/>
        <v>-3.4447173740511955E-2</v>
      </c>
      <c r="X179">
        <f t="shared" si="44"/>
        <v>2.0892078049036714E-2</v>
      </c>
      <c r="Y179">
        <f t="shared" si="44"/>
        <v>1.2605491616418375E-2</v>
      </c>
      <c r="Z179">
        <f t="shared" si="44"/>
        <v>-3.1540176512621351E-2</v>
      </c>
      <c r="AA179">
        <f t="shared" si="44"/>
        <v>2.0095073407669247E-2</v>
      </c>
      <c r="AB179">
        <f t="shared" si="44"/>
        <v>3.4863069866308558E-3</v>
      </c>
      <c r="AC179">
        <f t="shared" si="44"/>
        <v>-1.3167987633814961E-2</v>
      </c>
      <c r="AD179">
        <f t="shared" si="44"/>
        <v>6.0964253665895703E-3</v>
      </c>
      <c r="AE179">
        <f t="shared" si="44"/>
        <v>-2.449716547991824E-19</v>
      </c>
      <c r="AF179">
        <f t="shared" si="44"/>
        <v>-5.3320472523151353E-3</v>
      </c>
      <c r="AG179">
        <f t="shared" si="44"/>
        <v>1.1492625668718278E-2</v>
      </c>
      <c r="AH179">
        <f t="shared" si="44"/>
        <v>-3.9430352921341295E-3</v>
      </c>
      <c r="AI179">
        <f t="shared" si="44"/>
        <v>-1.3297517540837914E-2</v>
      </c>
      <c r="AJ179">
        <f t="shared" si="44"/>
        <v>2.0963762953424336E-2</v>
      </c>
      <c r="AK179">
        <f t="shared" si="44"/>
        <v>-9.0353171891662271E-3</v>
      </c>
      <c r="AL179">
        <f t="shared" si="44"/>
        <v>-1.0204613094958848E-2</v>
      </c>
      <c r="AM179">
        <f t="shared" si="44"/>
        <v>1.7207266971953693E-2</v>
      </c>
      <c r="AN179">
        <f t="shared" si="44"/>
        <v>-8.1561153296716444E-3</v>
      </c>
      <c r="AO179">
        <f t="shared" si="44"/>
        <v>-3.1158750393191826E-3</v>
      </c>
      <c r="AP179">
        <f t="shared" si="44"/>
        <v>4.5597940100175639E-3</v>
      </c>
      <c r="AQ179">
        <f t="shared" si="44"/>
        <v>-4.848329825770249E-18</v>
      </c>
      <c r="AR179">
        <f t="shared" si="44"/>
        <v>-6.1361115448873812E-4</v>
      </c>
      <c r="AS179">
        <f t="shared" si="44"/>
        <v>7.5339364015577929E-3</v>
      </c>
      <c r="AT179">
        <f t="shared" si="44"/>
        <v>-9.9718506206270523E-3</v>
      </c>
      <c r="AU179">
        <f t="shared" si="35"/>
        <v>-5.1698226786899004E-3</v>
      </c>
      <c r="AV179">
        <f t="shared" si="36"/>
        <v>-0.12628755132350791</v>
      </c>
      <c r="AW179">
        <f t="shared" si="37"/>
        <v>-8.9760663830541987E-2</v>
      </c>
      <c r="AX179">
        <f t="shared" si="38"/>
        <v>-9.1715381322831718E-2</v>
      </c>
    </row>
    <row r="180" spans="5:50" x14ac:dyDescent="0.25">
      <c r="E180">
        <v>173</v>
      </c>
      <c r="H180">
        <f t="shared" si="33"/>
        <v>-9.3468519899631897E-2</v>
      </c>
      <c r="I180">
        <f t="shared" si="34"/>
        <v>-5.6724712273882996E-2</v>
      </c>
      <c r="J180">
        <f t="shared" si="44"/>
        <v>0.1457959837398474</v>
      </c>
      <c r="K180">
        <f t="shared" si="44"/>
        <v>-0.10281472693909506</v>
      </c>
      <c r="L180">
        <f t="shared" si="44"/>
        <v>-1.5414169886569715E-2</v>
      </c>
      <c r="M180">
        <f t="shared" si="44"/>
        <v>9.4234203979171802E-2</v>
      </c>
      <c r="N180">
        <f t="shared" si="44"/>
        <v>-7.750644574204972E-2</v>
      </c>
      <c r="O180">
        <f t="shared" si="44"/>
        <v>7.7776232516990002E-3</v>
      </c>
      <c r="P180">
        <f t="shared" si="44"/>
        <v>3.7725823586707861E-2</v>
      </c>
      <c r="Q180">
        <f t="shared" si="44"/>
        <v>-3.0830959577839073E-2</v>
      </c>
      <c r="R180">
        <f t="shared" si="44"/>
        <v>5.1624164216339044E-3</v>
      </c>
      <c r="S180">
        <f t="shared" si="44"/>
        <v>3.7539998721488226E-18</v>
      </c>
      <c r="T180">
        <f t="shared" si="44"/>
        <v>-1.2673562468045362E-2</v>
      </c>
      <c r="U180">
        <f t="shared" si="44"/>
        <v>1.2661358150205937E-2</v>
      </c>
      <c r="V180">
        <f t="shared" si="44"/>
        <v>1.1047618038668513E-2</v>
      </c>
      <c r="W180">
        <f t="shared" si="44"/>
        <v>-3.3580301520767332E-2</v>
      </c>
      <c r="X180">
        <f t="shared" si="44"/>
        <v>2.6677475439434526E-2</v>
      </c>
      <c r="Y180">
        <f t="shared" si="44"/>
        <v>4.8733346383400301E-3</v>
      </c>
      <c r="Z180">
        <f t="shared" ref="J180:AT187" si="45">Z$3*COS(Z$1*$E180*2*PI()/500)</f>
        <v>-2.8928823903450973E-2</v>
      </c>
      <c r="AA180">
        <f t="shared" si="45"/>
        <v>2.4156659697966067E-2</v>
      </c>
      <c r="AB180">
        <f t="shared" si="45"/>
        <v>-2.1513640332870591E-3</v>
      </c>
      <c r="AC180">
        <f t="shared" si="45"/>
        <v>-1.1031499495533531E-2</v>
      </c>
      <c r="AD180">
        <f t="shared" si="45"/>
        <v>6.9158816388692739E-3</v>
      </c>
      <c r="AE180">
        <f t="shared" si="45"/>
        <v>-2.1631987110624794E-18</v>
      </c>
      <c r="AF180">
        <f t="shared" si="45"/>
        <v>-3.87395909014111E-3</v>
      </c>
      <c r="AG180">
        <f t="shared" si="45"/>
        <v>1.223882155809624E-2</v>
      </c>
      <c r="AH180">
        <f t="shared" si="45"/>
        <v>-9.1097730633493516E-3</v>
      </c>
      <c r="AI180">
        <f t="shared" si="45"/>
        <v>-7.4779710442258009E-3</v>
      </c>
      <c r="AJ180">
        <f t="shared" si="45"/>
        <v>2.072238014393275E-2</v>
      </c>
      <c r="AK180">
        <f t="shared" si="45"/>
        <v>-1.5469194721737446E-2</v>
      </c>
      <c r="AL180">
        <f t="shared" si="45"/>
        <v>-2.9799304160608967E-3</v>
      </c>
      <c r="AM180">
        <f t="shared" si="45"/>
        <v>1.549587824633278E-2</v>
      </c>
      <c r="AN180">
        <f t="shared" si="45"/>
        <v>-1.1870312611876084E-2</v>
      </c>
      <c r="AO180">
        <f t="shared" si="45"/>
        <v>8.2246777574053432E-4</v>
      </c>
      <c r="AP180">
        <f t="shared" si="45"/>
        <v>3.6273412651055253E-3</v>
      </c>
      <c r="AQ180">
        <f t="shared" si="45"/>
        <v>-6.2528089273246459E-18</v>
      </c>
      <c r="AR180">
        <f t="shared" si="45"/>
        <v>1.4292340770969104E-3</v>
      </c>
      <c r="AS180">
        <f t="shared" si="45"/>
        <v>5.0083965027831346E-3</v>
      </c>
      <c r="AT180">
        <f t="shared" si="45"/>
        <v>-1.1534315599773737E-2</v>
      </c>
      <c r="AU180">
        <f t="shared" si="35"/>
        <v>-4.3972484336674833E-3</v>
      </c>
      <c r="AV180">
        <f t="shared" si="36"/>
        <v>-0.12262614525933226</v>
      </c>
      <c r="AW180">
        <f t="shared" si="37"/>
        <v>-9.1225899761642387E-2</v>
      </c>
      <c r="AX180">
        <f t="shared" si="38"/>
        <v>-9.1067644135684966E-2</v>
      </c>
    </row>
    <row r="181" spans="5:50" x14ac:dyDescent="0.25">
      <c r="E181">
        <v>174</v>
      </c>
      <c r="H181">
        <f t="shared" si="33"/>
        <v>-9.5166262504605151E-2</v>
      </c>
      <c r="I181">
        <f t="shared" si="34"/>
        <v>-5.2969875668426515E-2</v>
      </c>
      <c r="J181">
        <f t="shared" si="45"/>
        <v>0.1443548682205972</v>
      </c>
      <c r="K181">
        <f t="shared" si="45"/>
        <v>-0.10729719021261319</v>
      </c>
      <c r="L181">
        <f t="shared" si="45"/>
        <v>-7.7223231840917519E-3</v>
      </c>
      <c r="M181">
        <f t="shared" si="45"/>
        <v>9.0293318881034174E-2</v>
      </c>
      <c r="N181">
        <f t="shared" si="45"/>
        <v>-8.0839407228569277E-2</v>
      </c>
      <c r="O181">
        <f t="shared" si="45"/>
        <v>1.4610705716861501E-2</v>
      </c>
      <c r="P181">
        <f t="shared" si="45"/>
        <v>3.3778508110419797E-2</v>
      </c>
      <c r="Q181">
        <f t="shared" si="45"/>
        <v>-3.1579991765667684E-2</v>
      </c>
      <c r="R181">
        <f t="shared" si="45"/>
        <v>7.0506879606156642E-3</v>
      </c>
      <c r="S181">
        <f t="shared" si="45"/>
        <v>2.9143180172852536E-18</v>
      </c>
      <c r="T181">
        <f t="shared" si="45"/>
        <v>-1.2530729019764517E-2</v>
      </c>
      <c r="U181">
        <f t="shared" si="45"/>
        <v>1.5771193201734552E-2</v>
      </c>
      <c r="V181">
        <f t="shared" si="45"/>
        <v>5.6234151621499025E-3</v>
      </c>
      <c r="W181">
        <f t="shared" si="45"/>
        <v>-3.1360482470908564E-2</v>
      </c>
      <c r="X181">
        <f t="shared" si="45"/>
        <v>3.125001467942877E-2</v>
      </c>
      <c r="Y181">
        <f t="shared" si="45"/>
        <v>-3.1071004861305809E-3</v>
      </c>
      <c r="Z181">
        <f t="shared" si="45"/>
        <v>-2.4676150088365878E-2</v>
      </c>
      <c r="AA181">
        <f t="shared" si="45"/>
        <v>2.6700394217459789E-2</v>
      </c>
      <c r="AB181">
        <f t="shared" si="45"/>
        <v>-7.640081658993954E-3</v>
      </c>
      <c r="AC181">
        <f t="shared" si="45"/>
        <v>-8.0572279137674646E-3</v>
      </c>
      <c r="AD181">
        <f t="shared" si="45"/>
        <v>7.1616211156532395E-3</v>
      </c>
      <c r="AE181">
        <f t="shared" si="45"/>
        <v>-3.8861518500711753E-18</v>
      </c>
      <c r="AF181">
        <f t="shared" si="45"/>
        <v>-2.0366608207638831E-3</v>
      </c>
      <c r="AG181">
        <f t="shared" si="45"/>
        <v>1.1690108636893909E-2</v>
      </c>
      <c r="AH181">
        <f t="shared" si="45"/>
        <v>-1.3237824273606124E-2</v>
      </c>
      <c r="AI181">
        <f t="shared" si="45"/>
        <v>-7.4213167070219922E-4</v>
      </c>
      <c r="AJ181">
        <f t="shared" si="45"/>
        <v>1.7759276096704846E-2</v>
      </c>
      <c r="AK181">
        <f t="shared" si="45"/>
        <v>-1.9730469826630247E-2</v>
      </c>
      <c r="AL181">
        <f t="shared" si="45"/>
        <v>4.691281683258039E-3</v>
      </c>
      <c r="AM181">
        <f t="shared" si="45"/>
        <v>1.1312334358405089E-2</v>
      </c>
      <c r="AN181">
        <f t="shared" si="45"/>
        <v>-1.3572282338869243E-2</v>
      </c>
      <c r="AO181">
        <f t="shared" si="45"/>
        <v>4.612940706114118E-3</v>
      </c>
      <c r="AP181">
        <f t="shared" si="45"/>
        <v>2.0044390003700614E-3</v>
      </c>
      <c r="AQ181">
        <f t="shared" si="45"/>
        <v>-6.3992885467835598E-18</v>
      </c>
      <c r="AR181">
        <f t="shared" si="45"/>
        <v>3.1686284003244313E-3</v>
      </c>
      <c r="AS181">
        <f t="shared" si="45"/>
        <v>1.362342566906359E-3</v>
      </c>
      <c r="AT181">
        <f t="shared" si="45"/>
        <v>-1.0381400292597263E-2</v>
      </c>
      <c r="AU181">
        <f t="shared" si="35"/>
        <v>-3.7812699524344684E-3</v>
      </c>
      <c r="AV181">
        <f t="shared" si="36"/>
        <v>-0.1188007833491394</v>
      </c>
      <c r="AW181">
        <f t="shared" si="37"/>
        <v>-9.2537649635060892E-2</v>
      </c>
      <c r="AX181">
        <f t="shared" si="38"/>
        <v>-8.9451512710142039E-2</v>
      </c>
    </row>
    <row r="182" spans="5:50" x14ac:dyDescent="0.25">
      <c r="E182">
        <v>175</v>
      </c>
      <c r="H182">
        <f t="shared" si="33"/>
        <v>-9.6848977253526619E-2</v>
      </c>
      <c r="I182">
        <f t="shared" si="34"/>
        <v>-4.9181582154173314E-2</v>
      </c>
      <c r="J182">
        <f t="shared" si="45"/>
        <v>0.14270861653467723</v>
      </c>
      <c r="K182">
        <f t="shared" si="45"/>
        <v>-0.11150861147154946</v>
      </c>
      <c r="L182">
        <f t="shared" si="45"/>
        <v>-5.2736421610707843E-17</v>
      </c>
      <c r="M182">
        <f t="shared" si="45"/>
        <v>8.5839369133414015E-2</v>
      </c>
      <c r="N182">
        <f t="shared" si="45"/>
        <v>-8.3547255225129027E-2</v>
      </c>
      <c r="O182">
        <f t="shared" si="45"/>
        <v>2.1296249771912693E-2</v>
      </c>
      <c r="P182">
        <f t="shared" si="45"/>
        <v>2.9399591835301889E-2</v>
      </c>
      <c r="Q182">
        <f t="shared" si="45"/>
        <v>-3.1830988618379061E-2</v>
      </c>
      <c r="R182">
        <f t="shared" si="45"/>
        <v>8.8044524775933528E-3</v>
      </c>
      <c r="S182">
        <f t="shared" si="45"/>
        <v>2.0084913128715657E-18</v>
      </c>
      <c r="T182">
        <f t="shared" si="45"/>
        <v>-1.2054225920913195E-2</v>
      </c>
      <c r="U182">
        <f t="shared" si="45"/>
        <v>1.8394150528588681E-2</v>
      </c>
      <c r="V182">
        <f t="shared" si="45"/>
        <v>-1.4703694832565642E-17</v>
      </c>
      <c r="W182">
        <f t="shared" si="45"/>
        <v>-2.7877152867887389E-2</v>
      </c>
      <c r="X182">
        <f t="shared" si="45"/>
        <v>3.4401810975053175E-2</v>
      </c>
      <c r="Y182">
        <f t="shared" si="45"/>
        <v>-1.0929240478705247E-2</v>
      </c>
      <c r="Z182">
        <f t="shared" si="45"/>
        <v>-1.9023437040591788E-2</v>
      </c>
      <c r="AA182">
        <f t="shared" si="45"/>
        <v>2.7566444771089601E-2</v>
      </c>
      <c r="AB182">
        <f t="shared" si="45"/>
        <v>-1.2599825072272192E-2</v>
      </c>
      <c r="AC182">
        <f t="shared" si="45"/>
        <v>-4.4710529231066455E-3</v>
      </c>
      <c r="AD182">
        <f t="shared" si="45"/>
        <v>6.8132581292118296E-3</v>
      </c>
      <c r="AE182">
        <f t="shared" si="45"/>
        <v>-5.2582985232066338E-18</v>
      </c>
      <c r="AF182">
        <f t="shared" si="45"/>
        <v>-2.5838246034602035E-17</v>
      </c>
      <c r="AG182">
        <f t="shared" si="45"/>
        <v>9.9045425923169877E-3</v>
      </c>
      <c r="AH182">
        <f t="shared" si="45"/>
        <v>-1.5856512948297468E-2</v>
      </c>
      <c r="AI182">
        <f t="shared" si="45"/>
        <v>6.0846427919750206E-3</v>
      </c>
      <c r="AJ182">
        <f t="shared" si="45"/>
        <v>1.2463631164525726E-2</v>
      </c>
      <c r="AK182">
        <f t="shared" si="45"/>
        <v>-2.1220659078919381E-2</v>
      </c>
      <c r="AL182">
        <f t="shared" si="45"/>
        <v>1.1659525928104632E-2</v>
      </c>
      <c r="AM182">
        <f t="shared" si="45"/>
        <v>5.3240624429782332E-3</v>
      </c>
      <c r="AN182">
        <f t="shared" si="45"/>
        <v>-1.2973510594061578E-2</v>
      </c>
      <c r="AO182">
        <f t="shared" si="45"/>
        <v>7.574061982360096E-3</v>
      </c>
      <c r="AP182">
        <f t="shared" si="45"/>
        <v>3.9218319694379872E-17</v>
      </c>
      <c r="AQ182">
        <f t="shared" si="45"/>
        <v>-5.2582985232066261E-18</v>
      </c>
      <c r="AR182">
        <f t="shared" si="45"/>
        <v>4.2352685668073124E-3</v>
      </c>
      <c r="AS182">
        <f t="shared" si="45"/>
        <v>-2.5885043239038566E-3</v>
      </c>
      <c r="AT182">
        <f t="shared" si="45"/>
        <v>-6.7845211927619877E-3</v>
      </c>
      <c r="AU182">
        <f t="shared" si="35"/>
        <v>-3.3219428730227041E-3</v>
      </c>
      <c r="AV182">
        <f t="shared" si="36"/>
        <v>-0.11483055434457222</v>
      </c>
      <c r="AW182">
        <f t="shared" si="37"/>
        <v>-9.3673587447451717E-2</v>
      </c>
      <c r="AX182">
        <f t="shared" si="38"/>
        <v>-8.6826377538267802E-2</v>
      </c>
    </row>
    <row r="183" spans="5:50" x14ac:dyDescent="0.25">
      <c r="E183">
        <v>176</v>
      </c>
      <c r="H183">
        <f t="shared" si="33"/>
        <v>-9.8516398426230736E-2</v>
      </c>
      <c r="I183">
        <f t="shared" si="34"/>
        <v>-4.5362224498503155E-2</v>
      </c>
      <c r="J183">
        <f t="shared" si="45"/>
        <v>0.14085956809581418</v>
      </c>
      <c r="K183">
        <f t="shared" si="45"/>
        <v>-0.11543835230030298</v>
      </c>
      <c r="L183">
        <f t="shared" si="45"/>
        <v>7.7223231840918647E-3</v>
      </c>
      <c r="M183">
        <f t="shared" si="45"/>
        <v>8.0897662967245834E-2</v>
      </c>
      <c r="N183">
        <f t="shared" si="45"/>
        <v>-8.5609050534257838E-2</v>
      </c>
      <c r="O183">
        <f t="shared" si="45"/>
        <v>2.7766745020042904E-2</v>
      </c>
      <c r="P183">
        <f t="shared" si="45"/>
        <v>2.464502583403563E-2</v>
      </c>
      <c r="Q183">
        <f t="shared" si="45"/>
        <v>-3.1579991765667677E-2</v>
      </c>
      <c r="R183">
        <f t="shared" si="45"/>
        <v>1.0390253146255342E-2</v>
      </c>
      <c r="S183">
        <f t="shared" si="45"/>
        <v>1.0570788642375796E-18</v>
      </c>
      <c r="T183">
        <f t="shared" si="45"/>
        <v>-1.1256741549177874E-2</v>
      </c>
      <c r="U183">
        <f t="shared" si="45"/>
        <v>2.0449255947085344E-2</v>
      </c>
      <c r="V183">
        <f t="shared" si="45"/>
        <v>-5.623415162149723E-3</v>
      </c>
      <c r="W183">
        <f t="shared" si="45"/>
        <v>-2.3270655696466507E-2</v>
      </c>
      <c r="X183">
        <f t="shared" si="45"/>
        <v>3.5989571838447011E-2</v>
      </c>
      <c r="Y183">
        <f t="shared" si="45"/>
        <v>-1.8194576605159364E-2</v>
      </c>
      <c r="Z183">
        <f t="shared" si="45"/>
        <v>-1.2291400107121068E-2</v>
      </c>
      <c r="AA183">
        <f t="shared" si="45"/>
        <v>2.6700394217459764E-2</v>
      </c>
      <c r="AB183">
        <f t="shared" si="45"/>
        <v>-1.6687197895571562E-2</v>
      </c>
      <c r="AC183">
        <f t="shared" si="45"/>
        <v>-5.4532535254152629E-4</v>
      </c>
      <c r="AD183">
        <f t="shared" si="45"/>
        <v>5.8996916264453525E-3</v>
      </c>
      <c r="AE183">
        <f t="shared" si="45"/>
        <v>-6.1557738009361101E-18</v>
      </c>
      <c r="AF183">
        <f t="shared" si="45"/>
        <v>2.0366608207638788E-3</v>
      </c>
      <c r="AG183">
        <f t="shared" si="45"/>
        <v>7.0710423649694492E-3</v>
      </c>
      <c r="AH183">
        <f t="shared" si="45"/>
        <v>-1.6667259011408218E-2</v>
      </c>
      <c r="AI183">
        <f t="shared" si="45"/>
        <v>1.2165852071815302E-2</v>
      </c>
      <c r="AJ183">
        <f t="shared" si="45"/>
        <v>5.5309865535362063E-3</v>
      </c>
      <c r="AK183">
        <f t="shared" si="45"/>
        <v>-1.9730469826630345E-2</v>
      </c>
      <c r="AL183">
        <f t="shared" si="45"/>
        <v>1.6880641673911935E-2</v>
      </c>
      <c r="AM183">
        <f t="shared" si="45"/>
        <v>-1.5135907236186426E-3</v>
      </c>
      <c r="AN183">
        <f t="shared" si="45"/>
        <v>-1.0175499759368311E-2</v>
      </c>
      <c r="AO183">
        <f t="shared" si="45"/>
        <v>9.1734573588541854E-3</v>
      </c>
      <c r="AP183">
        <f t="shared" si="45"/>
        <v>-2.004439000370051E-3</v>
      </c>
      <c r="AQ183">
        <f t="shared" si="45"/>
        <v>-3.0593940653679219E-18</v>
      </c>
      <c r="AR183">
        <f t="shared" si="45"/>
        <v>4.4026885745118384E-3</v>
      </c>
      <c r="AS183">
        <f t="shared" si="45"/>
        <v>-5.9602326428471967E-3</v>
      </c>
      <c r="AT183">
        <f t="shared" si="45"/>
        <v>-1.5904467552744477E-3</v>
      </c>
      <c r="AU183">
        <f t="shared" si="35"/>
        <v>-3.0190548289197039E-3</v>
      </c>
      <c r="AV183">
        <f t="shared" si="36"/>
        <v>-0.11073508394513082</v>
      </c>
      <c r="AW183">
        <f t="shared" si="37"/>
        <v>-9.4614692423731966E-2</v>
      </c>
      <c r="AX183">
        <f t="shared" si="38"/>
        <v>-8.3435446317381187E-2</v>
      </c>
    </row>
    <row r="184" spans="5:50" x14ac:dyDescent="0.25">
      <c r="E184">
        <v>177</v>
      </c>
      <c r="H184">
        <f t="shared" si="33"/>
        <v>-0.10016826271758517</v>
      </c>
      <c r="I184">
        <f t="shared" si="34"/>
        <v>-4.1514215089572759E-2</v>
      </c>
      <c r="J184">
        <f t="shared" si="45"/>
        <v>0.13881035050301743</v>
      </c>
      <c r="K184">
        <f t="shared" si="45"/>
        <v>-0.11907648583248653</v>
      </c>
      <c r="L184">
        <f t="shared" si="45"/>
        <v>1.5414169886569613E-2</v>
      </c>
      <c r="M184">
        <f t="shared" si="45"/>
        <v>7.5496280142731423E-2</v>
      </c>
      <c r="N184">
        <f t="shared" si="45"/>
        <v>-8.7008849742891956E-2</v>
      </c>
      <c r="O184">
        <f t="shared" si="45"/>
        <v>3.3956852619992019E-2</v>
      </c>
      <c r="P184">
        <f t="shared" si="45"/>
        <v>1.9575560998209486E-2</v>
      </c>
      <c r="Q184">
        <f t="shared" si="45"/>
        <v>-3.0830959577839091E-2</v>
      </c>
      <c r="R184">
        <f t="shared" si="45"/>
        <v>1.1777837411585048E-2</v>
      </c>
      <c r="S184">
        <f t="shared" si="45"/>
        <v>8.1674414036568268E-20</v>
      </c>
      <c r="T184">
        <f t="shared" si="45"/>
        <v>-1.0159511407395851E-2</v>
      </c>
      <c r="U184">
        <f t="shared" si="45"/>
        <v>2.187306561773027E-2</v>
      </c>
      <c r="V184">
        <f t="shared" si="45"/>
        <v>-1.1047618038668341E-2</v>
      </c>
      <c r="W184">
        <f t="shared" si="45"/>
        <v>-1.7726586245066161E-2</v>
      </c>
      <c r="X184">
        <f t="shared" si="45"/>
        <v>3.5941111702110465E-2</v>
      </c>
      <c r="Y184">
        <f t="shared" si="45"/>
        <v>-2.4532967202698111E-2</v>
      </c>
      <c r="Z184">
        <f t="shared" si="45"/>
        <v>-4.8619917314675206E-3</v>
      </c>
      <c r="AA184">
        <f t="shared" si="45"/>
        <v>2.4156659697966112E-2</v>
      </c>
      <c r="AB184">
        <f t="shared" si="45"/>
        <v>-1.961920383165177E-2</v>
      </c>
      <c r="AC184">
        <f t="shared" si="45"/>
        <v>3.4218167647819724E-3</v>
      </c>
      <c r="AD184">
        <f t="shared" si="45"/>
        <v>4.4967078156506616E-3</v>
      </c>
      <c r="AE184">
        <f t="shared" si="45"/>
        <v>-6.4975617727816972E-18</v>
      </c>
      <c r="AF184">
        <f t="shared" si="45"/>
        <v>3.8739590901410684E-3</v>
      </c>
      <c r="AG184">
        <f t="shared" si="45"/>
        <v>3.4894018845002773E-3</v>
      </c>
      <c r="AH184">
        <f t="shared" si="45"/>
        <v>-1.5577622065768551E-2</v>
      </c>
      <c r="AI184">
        <f t="shared" si="45"/>
        <v>1.6756351702068094E-2</v>
      </c>
      <c r="AJ184">
        <f t="shared" si="45"/>
        <v>-2.1281095299111479E-3</v>
      </c>
      <c r="AK184">
        <f t="shared" si="45"/>
        <v>-1.5469194721737623E-2</v>
      </c>
      <c r="AL184">
        <f t="shared" si="45"/>
        <v>1.9572267770447013E-2</v>
      </c>
      <c r="AM184">
        <f t="shared" si="45"/>
        <v>-8.1097712184815332E-3</v>
      </c>
      <c r="AN184">
        <f t="shared" si="45"/>
        <v>-5.6525620694747487E-3</v>
      </c>
      <c r="AO184">
        <f t="shared" si="45"/>
        <v>9.1235746458747328E-3</v>
      </c>
      <c r="AP184">
        <f t="shared" si="45"/>
        <v>-3.6273412651055183E-3</v>
      </c>
      <c r="AQ184">
        <f t="shared" si="45"/>
        <v>-2.4497165479926199E-19</v>
      </c>
      <c r="AR184">
        <f t="shared" si="45"/>
        <v>3.6353422842649967E-3</v>
      </c>
      <c r="AS184">
        <f t="shared" si="45"/>
        <v>-7.9984953831379029E-3</v>
      </c>
      <c r="AT184">
        <f t="shared" si="45"/>
        <v>3.978046756180827E-3</v>
      </c>
      <c r="AU184">
        <f t="shared" si="35"/>
        <v>-2.8721273041404927E-3</v>
      </c>
      <c r="AV184">
        <f t="shared" si="36"/>
        <v>-0.10653444325005741</v>
      </c>
      <c r="AW184">
        <f t="shared" si="37"/>
        <v>-9.5345558809855527E-2</v>
      </c>
      <c r="AX184">
        <f t="shared" si="38"/>
        <v>-7.9760390377118753E-2</v>
      </c>
    </row>
    <row r="185" spans="5:50" x14ac:dyDescent="0.25">
      <c r="E185">
        <v>178</v>
      </c>
      <c r="H185">
        <f t="shared" si="33"/>
        <v>-0.10180430927906907</v>
      </c>
      <c r="I185">
        <f t="shared" si="34"/>
        <v>-3.7639984412601149E-2</v>
      </c>
      <c r="J185">
        <f t="shared" si="45"/>
        <v>0.13656387580661708</v>
      </c>
      <c r="K185">
        <f t="shared" si="45"/>
        <v>-0.12241382182705118</v>
      </c>
      <c r="L185">
        <f t="shared" si="45"/>
        <v>2.3045183902569658E-2</v>
      </c>
      <c r="M185">
        <f t="shared" si="45"/>
        <v>6.9665912394540619E-2</v>
      </c>
      <c r="N185">
        <f t="shared" si="45"/>
        <v>-8.7735828509308098E-2</v>
      </c>
      <c r="O185">
        <f t="shared" si="45"/>
        <v>3.9804065075447238E-2</v>
      </c>
      <c r="P185">
        <f t="shared" si="45"/>
        <v>1.4255971801154796E-2</v>
      </c>
      <c r="Q185">
        <f t="shared" si="45"/>
        <v>-2.9595704739945442E-2</v>
      </c>
      <c r="R185">
        <f t="shared" si="45"/>
        <v>1.2940734122348391E-2</v>
      </c>
      <c r="S185">
        <f t="shared" si="45"/>
        <v>-8.9558376036220232E-19</v>
      </c>
      <c r="T185">
        <f t="shared" si="45"/>
        <v>-8.7917526622160683E-3</v>
      </c>
      <c r="U185">
        <f t="shared" si="45"/>
        <v>2.2621624640983162E-2</v>
      </c>
      <c r="V185">
        <f t="shared" si="45"/>
        <v>-1.6080453538458654E-2</v>
      </c>
      <c r="W185">
        <f t="shared" si="45"/>
        <v>-1.1468314491040011E-2</v>
      </c>
      <c r="X185">
        <f t="shared" si="45"/>
        <v>3.4258633745705744E-2</v>
      </c>
      <c r="Y185">
        <f t="shared" si="45"/>
        <v>-2.9621495011282955E-2</v>
      </c>
      <c r="Z185">
        <f t="shared" si="45"/>
        <v>2.8432692041958614E-3</v>
      </c>
      <c r="AA185">
        <f t="shared" si="45"/>
        <v>2.0095073407669448E-2</v>
      </c>
      <c r="AB185">
        <f t="shared" si="45"/>
        <v>-2.1192840399636523E-2</v>
      </c>
      <c r="AC185">
        <f t="shared" si="45"/>
        <v>7.1290901821762977E-3</v>
      </c>
      <c r="AD185">
        <f t="shared" si="45"/>
        <v>2.7206932138464342E-3</v>
      </c>
      <c r="AE185">
        <f t="shared" si="45"/>
        <v>-6.2528089273246667E-18</v>
      </c>
      <c r="AF185">
        <f t="shared" si="45"/>
        <v>5.3320472523151318E-3</v>
      </c>
      <c r="AG185">
        <f t="shared" si="45"/>
        <v>-4.6142914445816306E-4</v>
      </c>
      <c r="AH185">
        <f t="shared" si="45"/>
        <v>-1.2711841348062971E-2</v>
      </c>
      <c r="AI185">
        <f t="shared" si="45"/>
        <v>1.9293657275159613E-2</v>
      </c>
      <c r="AJ185">
        <f t="shared" si="45"/>
        <v>-9.5076952065636499E-3</v>
      </c>
      <c r="AK185">
        <f t="shared" si="45"/>
        <v>-9.035317189166189E-3</v>
      </c>
      <c r="AL185">
        <f t="shared" si="45"/>
        <v>1.9331075927090463E-2</v>
      </c>
      <c r="AM185">
        <f t="shared" si="45"/>
        <v>-1.3412148776576746E-2</v>
      </c>
      <c r="AN185">
        <f t="shared" si="45"/>
        <v>-1.7141531418869666E-4</v>
      </c>
      <c r="AO185">
        <f t="shared" si="45"/>
        <v>7.4333821595475849E-3</v>
      </c>
      <c r="AP185">
        <f t="shared" si="45"/>
        <v>-4.5597940100175448E-3</v>
      </c>
      <c r="AQ185">
        <f t="shared" si="45"/>
        <v>2.618736479745283E-18</v>
      </c>
      <c r="AR185">
        <f t="shared" si="45"/>
        <v>2.0961504747776527E-3</v>
      </c>
      <c r="AS185">
        <f t="shared" si="45"/>
        <v>-8.247277928016071E-3</v>
      </c>
      <c r="AT185">
        <f t="shared" si="45"/>
        <v>8.6100382579270586E-3</v>
      </c>
      <c r="AU185">
        <f t="shared" si="35"/>
        <v>-2.8804178850531381E-3</v>
      </c>
      <c r="AV185">
        <f t="shared" si="36"/>
        <v>-0.10224905580953467</v>
      </c>
      <c r="AW185">
        <f t="shared" si="37"/>
        <v>-9.5854639787645537E-2</v>
      </c>
      <c r="AX185">
        <f t="shared" si="38"/>
        <v>-7.6410944943586939E-2</v>
      </c>
    </row>
    <row r="186" spans="5:50" x14ac:dyDescent="0.25">
      <c r="E186">
        <v>179</v>
      </c>
      <c r="H186">
        <f t="shared" si="33"/>
        <v>-0.10342427975996477</v>
      </c>
      <c r="I186">
        <f t="shared" si="34"/>
        <v>-3.3741979514721833E-2</v>
      </c>
      <c r="J186">
        <f t="shared" si="45"/>
        <v>0.13412333637008117</v>
      </c>
      <c r="K186">
        <f t="shared" si="45"/>
        <v>-0.12544192988363412</v>
      </c>
      <c r="L186">
        <f t="shared" si="45"/>
        <v>3.0585249106049525E-2</v>
      </c>
      <c r="M186">
        <f t="shared" si="45"/>
        <v>6.3439689035253363E-2</v>
      </c>
      <c r="N186">
        <f t="shared" si="45"/>
        <v>-8.7784365265395056E-2</v>
      </c>
      <c r="O186">
        <f t="shared" si="45"/>
        <v>4.524933743361996E-2</v>
      </c>
      <c r="P186">
        <f t="shared" si="45"/>
        <v>8.7542286499537412E-3</v>
      </c>
      <c r="Q186">
        <f t="shared" si="45"/>
        <v>-2.7893707958685766E-2</v>
      </c>
      <c r="R186">
        <f t="shared" si="45"/>
        <v>1.3856758525179938E-2</v>
      </c>
      <c r="S186">
        <f t="shared" si="45"/>
        <v>-1.8525153085186343E-18</v>
      </c>
      <c r="T186">
        <f t="shared" si="45"/>
        <v>-7.1898861461255443E-3</v>
      </c>
      <c r="U186">
        <f t="shared" si="45"/>
        <v>2.2671824003507833E-2</v>
      </c>
      <c r="V186">
        <f t="shared" si="45"/>
        <v>-2.0543630954857419E-2</v>
      </c>
      <c r="W186">
        <f t="shared" si="45"/>
        <v>-4.7479855476881281E-3</v>
      </c>
      <c r="X186">
        <f t="shared" si="45"/>
        <v>3.1018629731241185E-2</v>
      </c>
      <c r="Y186">
        <f t="shared" si="45"/>
        <v>-3.3200918598519528E-2</v>
      </c>
      <c r="Z186">
        <f t="shared" si="45"/>
        <v>1.0387212899499022E-2</v>
      </c>
      <c r="AA186">
        <f t="shared" si="45"/>
        <v>1.4770839750658469E-2</v>
      </c>
      <c r="AB186">
        <f t="shared" si="45"/>
        <v>-2.1299154161414504E-2</v>
      </c>
      <c r="AC186">
        <f t="shared" si="45"/>
        <v>1.0294947292190616E-2</v>
      </c>
      <c r="AD186">
        <f t="shared" si="45"/>
        <v>7.1897963775633018E-4</v>
      </c>
      <c r="AE186">
        <f t="shared" si="45"/>
        <v>-5.4436093267735193E-18</v>
      </c>
      <c r="AF186">
        <f t="shared" si="45"/>
        <v>6.2681974788748613E-3</v>
      </c>
      <c r="AG186">
        <f t="shared" si="45"/>
        <v>-4.3634394056832797E-3</v>
      </c>
      <c r="AH186">
        <f t="shared" si="45"/>
        <v>-8.3966701042214997E-3</v>
      </c>
      <c r="AI186">
        <f t="shared" si="45"/>
        <v>1.9466866942256474E-2</v>
      </c>
      <c r="AJ186">
        <f t="shared" si="45"/>
        <v>-1.5638520085185691E-2</v>
      </c>
      <c r="AK186">
        <f t="shared" si="45"/>
        <v>-1.3324562083199497E-3</v>
      </c>
      <c r="AL186">
        <f t="shared" si="45"/>
        <v>1.6193207677028337E-2</v>
      </c>
      <c r="AM186">
        <f t="shared" si="45"/>
        <v>-1.6574801673148596E-2</v>
      </c>
      <c r="AN186">
        <f t="shared" si="45"/>
        <v>5.3387893631479015E-3</v>
      </c>
      <c r="AO186">
        <f t="shared" si="45"/>
        <v>4.406756325700395E-3</v>
      </c>
      <c r="AP186">
        <f t="shared" si="45"/>
        <v>-4.624308682767253E-3</v>
      </c>
      <c r="AQ186">
        <f t="shared" si="45"/>
        <v>4.9555823395019988E-18</v>
      </c>
      <c r="AR186">
        <f t="shared" si="45"/>
        <v>1.1190996695616382E-4</v>
      </c>
      <c r="AS186">
        <f t="shared" si="45"/>
        <v>-6.650920879595147E-3</v>
      </c>
      <c r="AT186">
        <f t="shared" si="45"/>
        <v>1.1215075672295915E-2</v>
      </c>
      <c r="AU186">
        <f t="shared" si="35"/>
        <v>-3.0429229046054218E-3</v>
      </c>
      <c r="AV186">
        <f t="shared" si="36"/>
        <v>-9.7899603682190015E-2</v>
      </c>
      <c r="AW186">
        <f t="shared" si="37"/>
        <v>-9.6134421787443775E-2</v>
      </c>
      <c r="AX186">
        <f t="shared" si="38"/>
        <v>-7.3977118968676869E-2</v>
      </c>
    </row>
    <row r="187" spans="5:50" x14ac:dyDescent="0.25">
      <c r="E187">
        <v>180</v>
      </c>
      <c r="H187">
        <f t="shared" si="33"/>
        <v>-0.10502791834815414</v>
      </c>
      <c r="I187">
        <f t="shared" si="34"/>
        <v>-2.9822662459375537E-2</v>
      </c>
      <c r="J187">
        <f t="shared" si="45"/>
        <v>0.13149220033349254</v>
      </c>
      <c r="K187">
        <f t="shared" si="45"/>
        <v>-0.12815316073848129</v>
      </c>
      <c r="L187">
        <f t="shared" si="45"/>
        <v>3.8004608304378781E-2</v>
      </c>
      <c r="M187">
        <f t="shared" si="45"/>
        <v>5.6852988707996661E-2</v>
      </c>
      <c r="N187">
        <f t="shared" si="45"/>
        <v>-8.7154084687012967E-2</v>
      </c>
      <c r="O187">
        <f t="shared" si="45"/>
        <v>5.0237683519173341E-2</v>
      </c>
      <c r="P187">
        <f t="shared" si="45"/>
        <v>3.1406294017902359E-3</v>
      </c>
      <c r="Q187">
        <f t="shared" si="45"/>
        <v>-2.5751810740024202E-2</v>
      </c>
      <c r="R187">
        <f t="shared" si="45"/>
        <v>1.4508435486419521E-2</v>
      </c>
      <c r="S187">
        <f t="shared" si="45"/>
        <v>-2.767401223479062E-18</v>
      </c>
      <c r="T187">
        <f t="shared" si="45"/>
        <v>-5.3965665394578354E-3</v>
      </c>
      <c r="U187">
        <f t="shared" si="45"/>
        <v>2.2022113984170748E-2</v>
      </c>
      <c r="V187">
        <f t="shared" ref="J187:AT194" si="46">V$3*COS(V$1*$E187*2*PI()/500)</f>
        <v>-2.4279040002804862E-2</v>
      </c>
      <c r="W187">
        <f t="shared" si="46"/>
        <v>2.1636392359410499E-3</v>
      </c>
      <c r="X187">
        <f t="shared" si="46"/>
        <v>2.6368402400507539E-2</v>
      </c>
      <c r="Y187">
        <f t="shared" si="46"/>
        <v>-3.5088879739630756E-2</v>
      </c>
      <c r="Z187">
        <f t="shared" si="46"/>
        <v>1.734182213519192E-2</v>
      </c>
      <c r="AA187">
        <f t="shared" si="46"/>
        <v>8.5184999087651401E-3</v>
      </c>
      <c r="AB187">
        <f t="shared" si="46"/>
        <v>-1.9930784300581251E-2</v>
      </c>
      <c r="AC187">
        <f t="shared" si="46"/>
        <v>1.2678958163039005E-2</v>
      </c>
      <c r="AD187">
        <f t="shared" si="46"/>
        <v>-1.3423779165478609E-3</v>
      </c>
      <c r="AE187">
        <f t="shared" si="46"/>
        <v>-4.1430101558517122E-18</v>
      </c>
      <c r="AF187">
        <f t="shared" si="46"/>
        <v>6.5907728631024697E-3</v>
      </c>
      <c r="AG187">
        <f t="shared" si="46"/>
        <v>-7.8037829856816522E-3</v>
      </c>
      <c r="AH187">
        <f t="shared" si="46"/>
        <v>-3.1241195345278012E-3</v>
      </c>
      <c r="AI187">
        <f t="shared" si="46"/>
        <v>1.7254756927118586E-2</v>
      </c>
      <c r="AJ187">
        <f t="shared" si="46"/>
        <v>-1.9715348658992431E-2</v>
      </c>
      <c r="AK187">
        <f t="shared" si="46"/>
        <v>6.5575442872230537E-3</v>
      </c>
      <c r="AL187">
        <f t="shared" si="46"/>
        <v>1.0628858728020928E-2</v>
      </c>
      <c r="AM187">
        <f t="shared" si="46"/>
        <v>-1.7093171950232269E-2</v>
      </c>
      <c r="AN187">
        <f t="shared" si="46"/>
        <v>9.9439749883961769E-3</v>
      </c>
      <c r="AO187">
        <f t="shared" si="46"/>
        <v>5.8784832720001413E-4</v>
      </c>
      <c r="AP187">
        <f t="shared" si="46"/>
        <v>-3.8086051802250754E-3</v>
      </c>
      <c r="AQ187">
        <f t="shared" si="46"/>
        <v>6.2954170816899308E-18</v>
      </c>
      <c r="AR187">
        <f t="shared" si="46"/>
        <v>-1.8960909462959594E-3</v>
      </c>
      <c r="AS187">
        <f t="shared" si="46"/>
        <v>-3.5665725746709177E-3</v>
      </c>
      <c r="AT187">
        <f t="shared" si="46"/>
        <v>1.1179887481014537E-2</v>
      </c>
      <c r="AU187">
        <f t="shared" si="35"/>
        <v>-3.358380474037137E-3</v>
      </c>
      <c r="AV187">
        <f t="shared" si="36"/>
        <v>-9.3506932908139648E-2</v>
      </c>
      <c r="AW187">
        <f t="shared" si="37"/>
        <v>-9.6181526706216575E-2</v>
      </c>
      <c r="AX187">
        <f t="shared" si="38"/>
        <v>-7.2881352119754564E-2</v>
      </c>
    </row>
    <row r="188" spans="5:50" x14ac:dyDescent="0.25">
      <c r="E188">
        <v>181</v>
      </c>
      <c r="H188">
        <f t="shared" si="33"/>
        <v>-0.10661497181051409</v>
      </c>
      <c r="I188">
        <f t="shared" si="34"/>
        <v>-2.5884508771218843E-2</v>
      </c>
      <c r="J188">
        <f t="shared" si="46"/>
        <v>0.12867420668513171</v>
      </c>
      <c r="K188">
        <f t="shared" si="46"/>
        <v>-0.13054066558715099</v>
      </c>
      <c r="L188">
        <f t="shared" si="46"/>
        <v>4.5273980676384627E-2</v>
      </c>
      <c r="M188">
        <f t="shared" si="46"/>
        <v>4.9943238357936605E-2</v>
      </c>
      <c r="N188">
        <f t="shared" si="46"/>
        <v>-8.5849860596292835E-2</v>
      </c>
      <c r="O188">
        <f t="shared" si="46"/>
        <v>5.4718731182752459E-2</v>
      </c>
      <c r="P188">
        <f t="shared" si="46"/>
        <v>-2.5130988584129844E-3</v>
      </c>
      <c r="Q188">
        <f t="shared" si="46"/>
        <v>-2.3203792082606391E-2</v>
      </c>
      <c r="R188">
        <f t="shared" si="46"/>
        <v>1.4883332867833981E-2</v>
      </c>
      <c r="S188">
        <f t="shared" si="46"/>
        <v>-3.6194767874462119E-18</v>
      </c>
      <c r="T188">
        <f t="shared" si="46"/>
        <v>-3.4595465568055812E-3</v>
      </c>
      <c r="U188">
        <f t="shared" si="46"/>
        <v>2.0692551995994964E-2</v>
      </c>
      <c r="V188">
        <f t="shared" si="46"/>
        <v>-2.7154351954516643E-2</v>
      </c>
      <c r="W188">
        <f t="shared" si="46"/>
        <v>8.9880912214353858E-3</v>
      </c>
      <c r="X188">
        <f t="shared" si="46"/>
        <v>2.0519368539628911E-2</v>
      </c>
      <c r="Y188">
        <f t="shared" si="46"/>
        <v>-3.5189193885973843E-2</v>
      </c>
      <c r="Z188">
        <f t="shared" si="46"/>
        <v>2.3312516486730137E-2</v>
      </c>
      <c r="AA188">
        <f t="shared" si="46"/>
        <v>1.7309113887529282E-3</v>
      </c>
      <c r="AB188">
        <f t="shared" si="46"/>
        <v>-1.7182472261240572E-2</v>
      </c>
      <c r="AC188">
        <f t="shared" si="46"/>
        <v>1.4100069907260954E-2</v>
      </c>
      <c r="AD188">
        <f t="shared" si="46"/>
        <v>-3.2923766019701244E-3</v>
      </c>
      <c r="AE188">
        <f t="shared" si="46"/>
        <v>-2.468417685922576E-18</v>
      </c>
      <c r="AF188">
        <f t="shared" si="46"/>
        <v>6.2681974788748708E-3</v>
      </c>
      <c r="AG188">
        <f t="shared" si="46"/>
        <v>-1.0418459870888503E-2</v>
      </c>
      <c r="AH188">
        <f t="shared" si="46"/>
        <v>2.5046397961060239E-3</v>
      </c>
      <c r="AI188">
        <f t="shared" si="46"/>
        <v>1.2928382123891514E-2</v>
      </c>
      <c r="AJ188">
        <f t="shared" si="46"/>
        <v>-2.1202721640253892E-2</v>
      </c>
      <c r="AK188">
        <f t="shared" si="46"/>
        <v>1.3526557175181584E-2</v>
      </c>
      <c r="AL188">
        <f t="shared" si="46"/>
        <v>3.4718222108829871E-3</v>
      </c>
      <c r="AM188">
        <f t="shared" si="46"/>
        <v>-1.4884560729060791E-2</v>
      </c>
      <c r="AN188">
        <f t="shared" si="46"/>
        <v>1.2863481294637541E-2</v>
      </c>
      <c r="AO188">
        <f t="shared" si="46"/>
        <v>-3.3367477808165561E-3</v>
      </c>
      <c r="AP188">
        <f t="shared" si="46"/>
        <v>-2.2679493156925034E-3</v>
      </c>
      <c r="AQ188">
        <f t="shared" si="46"/>
        <v>6.3686800286431824E-18</v>
      </c>
      <c r="AR188">
        <f t="shared" si="46"/>
        <v>-3.5015192304712114E-3</v>
      </c>
      <c r="AS188">
        <f t="shared" si="46"/>
        <v>3.157146777871248E-4</v>
      </c>
      <c r="AT188">
        <f t="shared" si="46"/>
        <v>8.5127576017623371E-3</v>
      </c>
      <c r="AU188">
        <f t="shared" si="35"/>
        <v>-3.8252738966012279E-3</v>
      </c>
      <c r="AV188">
        <f t="shared" si="36"/>
        <v>-8.9091958807367588E-2</v>
      </c>
      <c r="AW188">
        <f t="shared" si="37"/>
        <v>-9.5996740803990732E-2</v>
      </c>
      <c r="AX188">
        <f t="shared" si="38"/>
        <v>-7.3268245864919673E-2</v>
      </c>
    </row>
    <row r="189" spans="5:50" x14ac:dyDescent="0.25">
      <c r="E189">
        <v>182</v>
      </c>
      <c r="H189">
        <f t="shared" si="33"/>
        <v>-0.10818518953290512</v>
      </c>
      <c r="I189">
        <f t="shared" si="34"/>
        <v>-2.1930005872529357E-2</v>
      </c>
      <c r="J189">
        <f t="shared" si="46"/>
        <v>0.12567335994817036</v>
      </c>
      <c r="K189">
        <f t="shared" si="46"/>
        <v>-0.1325984133851888</v>
      </c>
      <c r="L189">
        <f t="shared" si="46"/>
        <v>5.2364677330375288E-2</v>
      </c>
      <c r="M189">
        <f t="shared" si="46"/>
        <v>4.2749700564910877E-2</v>
      </c>
      <c r="N189">
        <f t="shared" si="46"/>
        <v>-8.3881778273433821E-2</v>
      </c>
      <c r="O189">
        <f t="shared" si="46"/>
        <v>5.8647230957238408E-2</v>
      </c>
      <c r="P189">
        <f t="shared" si="46"/>
        <v>-8.1347163021383614E-3</v>
      </c>
      <c r="Q189">
        <f t="shared" si="46"/>
        <v>-2.0289835762772282E-2</v>
      </c>
      <c r="R189">
        <f t="shared" si="46"/>
        <v>1.4974298696365832E-2</v>
      </c>
      <c r="S189">
        <f t="shared" si="46"/>
        <v>-4.3894028584150914E-18</v>
      </c>
      <c r="T189">
        <f t="shared" si="46"/>
        <v>-1.4304053824077114E-3</v>
      </c>
      <c r="U189">
        <f t="shared" si="46"/>
        <v>1.8724183387124758E-2</v>
      </c>
      <c r="V189">
        <f t="shared" si="46"/>
        <v>-2.9067707450637758E-2</v>
      </c>
      <c r="W189">
        <f t="shared" si="46"/>
        <v>1.5450413953286642E-2</v>
      </c>
      <c r="X189">
        <f t="shared" si="46"/>
        <v>1.3737447178547186E-2</v>
      </c>
      <c r="Y189">
        <f t="shared" si="46"/>
        <v>-3.3496750407526504E-2</v>
      </c>
      <c r="Z189">
        <f t="shared" si="46"/>
        <v>2.7960539450015105E-2</v>
      </c>
      <c r="AA189">
        <f t="shared" si="46"/>
        <v>-5.1654366596616116E-3</v>
      </c>
      <c r="AB189">
        <f t="shared" si="46"/>
        <v>-1.3244502160946265E-2</v>
      </c>
      <c r="AC189">
        <f t="shared" si="46"/>
        <v>1.44503566811276E-2</v>
      </c>
      <c r="AD189">
        <f t="shared" si="46"/>
        <v>-4.9692515047308388E-3</v>
      </c>
      <c r="AE189">
        <f t="shared" si="46"/>
        <v>-5.7099890397432926E-19</v>
      </c>
      <c r="AF189">
        <f t="shared" si="46"/>
        <v>5.3320472523151223E-3</v>
      </c>
      <c r="AG189">
        <f t="shared" si="46"/>
        <v>-1.1930828383066937E-2</v>
      </c>
      <c r="AH189">
        <f t="shared" si="46"/>
        <v>7.8478227816250294E-3</v>
      </c>
      <c r="AI189">
        <f t="shared" si="46"/>
        <v>7.0178631216494831E-3</v>
      </c>
      <c r="AJ189">
        <f t="shared" si="46"/>
        <v>-1.9905284315688172E-2</v>
      </c>
      <c r="AK189">
        <f t="shared" si="46"/>
        <v>1.8595805305790445E-2</v>
      </c>
      <c r="AL189">
        <f t="shared" si="46"/>
        <v>-4.205451541082263E-3</v>
      </c>
      <c r="AM189">
        <f t="shared" si="46"/>
        <v>-1.0301321683634084E-2</v>
      </c>
      <c r="AN189">
        <f t="shared" si="46"/>
        <v>1.3602400419786458E-2</v>
      </c>
      <c r="AO189">
        <f t="shared" si="46"/>
        <v>-6.6614364831821225E-3</v>
      </c>
      <c r="AP189">
        <f t="shared" si="46"/>
        <v>-2.9559860869568359E-4</v>
      </c>
      <c r="AQ189">
        <f t="shared" si="46"/>
        <v>5.160631444925156E-18</v>
      </c>
      <c r="AR189">
        <f t="shared" si="46"/>
        <v>-4.3635149250188573E-3</v>
      </c>
      <c r="AS189">
        <f t="shared" si="46"/>
        <v>4.1273680002072571E-3</v>
      </c>
      <c r="AT189">
        <f t="shared" si="46"/>
        <v>3.8415752085901103E-3</v>
      </c>
      <c r="AU189">
        <f t="shared" si="35"/>
        <v>-4.4418354572641205E-3</v>
      </c>
      <c r="AV189">
        <f t="shared" si="36"/>
        <v>-8.4675571512077635E-2</v>
      </c>
      <c r="AW189">
        <f t="shared" si="37"/>
        <v>-9.5584970328272817E-2</v>
      </c>
      <c r="AX189">
        <f t="shared" si="38"/>
        <v>-7.4960338398120607E-2</v>
      </c>
    </row>
    <row r="190" spans="5:50" x14ac:dyDescent="0.25">
      <c r="E190">
        <v>183</v>
      </c>
      <c r="H190">
        <f t="shared" si="33"/>
        <v>-0.10973832355974647</v>
      </c>
      <c r="I190">
        <f t="shared" si="34"/>
        <v>-1.7961651512096052E-2</v>
      </c>
      <c r="J190">
        <f t="shared" si="46"/>
        <v>0.12249392449002457</v>
      </c>
      <c r="K190">
        <f t="shared" si="46"/>
        <v>-0.13432120608306919</v>
      </c>
      <c r="L190">
        <f t="shared" si="46"/>
        <v>5.9248714526088028E-2</v>
      </c>
      <c r="M190">
        <f t="shared" si="46"/>
        <v>3.5313250445617721E-2</v>
      </c>
      <c r="N190">
        <f t="shared" si="46"/>
        <v>-8.1265056469433078E-2</v>
      </c>
      <c r="O190">
        <f t="shared" si="46"/>
        <v>6.1983512985330773E-2</v>
      </c>
      <c r="P190">
        <f t="shared" si="46"/>
        <v>-1.3652393392939534E-2</v>
      </c>
      <c r="Q190">
        <f t="shared" si="46"/>
        <v>-1.7055896612399056E-2</v>
      </c>
      <c r="R190">
        <f t="shared" si="46"/>
        <v>1.4779597603386034E-2</v>
      </c>
      <c r="S190">
        <f t="shared" si="46"/>
        <v>-5.0597048012131055E-18</v>
      </c>
      <c r="T190">
        <f t="shared" si="46"/>
        <v>6.3682478612368787E-4</v>
      </c>
      <c r="U190">
        <f t="shared" si="46"/>
        <v>1.6177774316299565E-2</v>
      </c>
      <c r="V190">
        <f t="shared" si="46"/>
        <v>-2.9951324918828983E-2</v>
      </c>
      <c r="W190">
        <f t="shared" si="46"/>
        <v>2.1290241125676804E-2</v>
      </c>
      <c r="X190">
        <f t="shared" si="46"/>
        <v>6.3309699139630481E-3</v>
      </c>
      <c r="Y190">
        <f t="shared" si="46"/>
        <v>-3.0097772960344646E-2</v>
      </c>
      <c r="Z190">
        <f t="shared" si="46"/>
        <v>3.1022178311364435E-2</v>
      </c>
      <c r="AA190">
        <f t="shared" si="46"/>
        <v>-1.1737221325602081E-2</v>
      </c>
      <c r="AB190">
        <f t="shared" si="46"/>
        <v>-8.3895261420897302E-3</v>
      </c>
      <c r="AC190">
        <f t="shared" si="46"/>
        <v>1.3703216075806296E-2</v>
      </c>
      <c r="AD190">
        <f t="shared" si="46"/>
        <v>-6.233895082813622E-3</v>
      </c>
      <c r="AE190">
        <f t="shared" si="46"/>
        <v>1.3779644689339718E-18</v>
      </c>
      <c r="AF190">
        <f t="shared" si="46"/>
        <v>3.8739590901410918E-3</v>
      </c>
      <c r="AG190">
        <f t="shared" si="46"/>
        <v>-1.2180874806683244E-2</v>
      </c>
      <c r="AH190">
        <f t="shared" si="46"/>
        <v>1.2296205424767689E-2</v>
      </c>
      <c r="AI190">
        <f t="shared" si="46"/>
        <v>2.4742931745410534E-4</v>
      </c>
      <c r="AJ190">
        <f t="shared" si="46"/>
        <v>-1.5993444847696357E-2</v>
      </c>
      <c r="AK190">
        <f t="shared" si="46"/>
        <v>2.1053327843778457E-2</v>
      </c>
      <c r="AL190">
        <f t="shared" si="46"/>
        <v>-1.1252556941086581E-2</v>
      </c>
      <c r="AM190">
        <f t="shared" si="46"/>
        <v>-4.0746478374204392E-3</v>
      </c>
      <c r="AN190">
        <f t="shared" si="46"/>
        <v>1.2035472526691682E-2</v>
      </c>
      <c r="AO190">
        <f t="shared" si="46"/>
        <v>-8.7884784525492539E-3</v>
      </c>
      <c r="AP190">
        <f t="shared" si="46"/>
        <v>1.7330180800542206E-3</v>
      </c>
      <c r="AQ190">
        <f t="shared" si="46"/>
        <v>2.9143180172852043E-18</v>
      </c>
      <c r="AR190">
        <f t="shared" si="46"/>
        <v>-4.2990615592971024E-3</v>
      </c>
      <c r="AS190">
        <f t="shared" si="46"/>
        <v>7.0156172395143485E-3</v>
      </c>
      <c r="AT190">
        <f t="shared" si="46"/>
        <v>-1.7339813973041962E-3</v>
      </c>
      <c r="AU190">
        <f t="shared" si="35"/>
        <v>-5.2060505818179587E-3</v>
      </c>
      <c r="AV190">
        <f t="shared" si="36"/>
        <v>-8.0278542138799105E-2</v>
      </c>
      <c r="AW190">
        <f t="shared" si="37"/>
        <v>-9.495512518262228E-2</v>
      </c>
      <c r="AX190">
        <f t="shared" si="38"/>
        <v>-7.7492079799317035E-2</v>
      </c>
    </row>
    <row r="191" spans="5:50" x14ac:dyDescent="0.25">
      <c r="E191">
        <v>184</v>
      </c>
      <c r="H191">
        <f t="shared" si="33"/>
        <v>-0.11127412863317074</v>
      </c>
      <c r="I191">
        <f t="shared" si="34"/>
        <v>-1.3981952187588445E-2</v>
      </c>
      <c r="J191">
        <f t="shared" si="46"/>
        <v>0.1191404184624552</v>
      </c>
      <c r="K191">
        <f t="shared" si="46"/>
        <v>-0.13570469175691965</v>
      </c>
      <c r="L191">
        <f t="shared" si="46"/>
        <v>6.5898924113729593E-2</v>
      </c>
      <c r="M191">
        <f t="shared" si="46"/>
        <v>2.7676143393048552E-2</v>
      </c>
      <c r="N191">
        <f t="shared" si="46"/>
        <v>-7.8019929722806469E-2</v>
      </c>
      <c r="O191">
        <f t="shared" si="46"/>
        <v>6.4693887604418521E-2</v>
      </c>
      <c r="P191">
        <f t="shared" si="46"/>
        <v>-1.8995628679648005E-2</v>
      </c>
      <c r="Q191">
        <f t="shared" si="46"/>
        <v>-1.3552975783749333E-2</v>
      </c>
      <c r="R191">
        <f t="shared" si="46"/>
        <v>1.4302943930579239E-2</v>
      </c>
      <c r="S191">
        <f t="shared" si="46"/>
        <v>-5.6151691007411973E-18</v>
      </c>
      <c r="T191">
        <f t="shared" si="46"/>
        <v>2.6870975131904717E-3</v>
      </c>
      <c r="U191">
        <f t="shared" si="46"/>
        <v>1.3131935820657656E-2</v>
      </c>
      <c r="V191">
        <f t="shared" si="46"/>
        <v>-2.9773901769758592E-2</v>
      </c>
      <c r="W191">
        <f t="shared" si="46"/>
        <v>2.6272286713659925E-2</v>
      </c>
      <c r="X191">
        <f t="shared" si="46"/>
        <v>-1.3633370021764776E-3</v>
      </c>
      <c r="Y191">
        <f t="shared" si="46"/>
        <v>-2.5165426714243884E-2</v>
      </c>
      <c r="Z191">
        <f t="shared" si="46"/>
        <v>3.2323726292902991E-2</v>
      </c>
      <c r="AA191">
        <f t="shared" si="46"/>
        <v>-1.7571513209174831E-2</v>
      </c>
      <c r="AB191">
        <f t="shared" si="46"/>
        <v>-2.9536868312240979E-3</v>
      </c>
      <c r="AC191">
        <f t="shared" si="46"/>
        <v>1.1915389428170269E-2</v>
      </c>
      <c r="AD191">
        <f t="shared" si="46"/>
        <v>-6.9813970299194457E-3</v>
      </c>
      <c r="AE191">
        <f t="shared" si="46"/>
        <v>3.2025377345857467E-18</v>
      </c>
      <c r="AF191">
        <f t="shared" si="46"/>
        <v>2.0366608207639061E-3</v>
      </c>
      <c r="AG191">
        <f t="shared" si="46"/>
        <v>-1.1142143382458839E-2</v>
      </c>
      <c r="AH191">
        <f t="shared" si="46"/>
        <v>1.5342587904275725E-2</v>
      </c>
      <c r="AI191">
        <f t="shared" si="46"/>
        <v>-6.5533225663085056E-3</v>
      </c>
      <c r="AJ191">
        <f t="shared" si="46"/>
        <v>-9.9809925058846824E-3</v>
      </c>
      <c r="AK191">
        <f t="shared" si="46"/>
        <v>2.0553973051892705E-2</v>
      </c>
      <c r="AL191">
        <f t="shared" si="46"/>
        <v>-1.6613516348530324E-2</v>
      </c>
      <c r="AM191">
        <f t="shared" si="46"/>
        <v>2.8020802700445759E-3</v>
      </c>
      <c r="AN191">
        <f t="shared" si="46"/>
        <v>8.4283195569658503E-3</v>
      </c>
      <c r="AO191">
        <f t="shared" si="46"/>
        <v>-9.3354569426208778E-3</v>
      </c>
      <c r="AP191">
        <f t="shared" si="46"/>
        <v>3.4317618911871872E-3</v>
      </c>
      <c r="AQ191">
        <f t="shared" si="46"/>
        <v>8.1674414036605704E-20</v>
      </c>
      <c r="AR191">
        <f t="shared" si="46"/>
        <v>-3.3218436883332668E-3</v>
      </c>
      <c r="AS191">
        <f t="shared" si="46"/>
        <v>8.3342827624674747E-3</v>
      </c>
      <c r="AT191">
        <f t="shared" si="46"/>
        <v>-6.9013283558757967E-3</v>
      </c>
      <c r="AU191">
        <f t="shared" si="35"/>
        <v>-6.1156623583039776E-3</v>
      </c>
      <c r="AV191">
        <f t="shared" si="36"/>
        <v>-7.5921430001494053E-2</v>
      </c>
      <c r="AW191">
        <f t="shared" si="37"/>
        <v>-9.4119933190230806E-2</v>
      </c>
      <c r="AX191">
        <f t="shared" si="38"/>
        <v>-8.0214753579982451E-2</v>
      </c>
    </row>
    <row r="192" spans="5:50" x14ac:dyDescent="0.25">
      <c r="E192">
        <v>185</v>
      </c>
      <c r="H192">
        <f t="shared" si="33"/>
        <v>-0.11279236223175312</v>
      </c>
      <c r="I192">
        <f t="shared" si="34"/>
        <v>-9.9934215623985259E-3</v>
      </c>
      <c r="J192">
        <f t="shared" si="46"/>
        <v>0.11561760738102737</v>
      </c>
      <c r="K192">
        <f t="shared" si="46"/>
        <v>-0.13674537560185804</v>
      </c>
      <c r="L192">
        <f t="shared" si="46"/>
        <v>7.2289060754248749E-2</v>
      </c>
      <c r="M192">
        <f t="shared" si="46"/>
        <v>1.9881774972916974E-2</v>
      </c>
      <c r="N192">
        <f t="shared" si="46"/>
        <v>-7.4171491890318561E-2</v>
      </c>
      <c r="O192">
        <f t="shared" si="46"/>
        <v>6.675098554364943E-2</v>
      </c>
      <c r="P192">
        <f t="shared" si="46"/>
        <v>-2.4096149620133664E-2</v>
      </c>
      <c r="Q192">
        <f t="shared" si="46"/>
        <v>-9.8363164308346851E-3</v>
      </c>
      <c r="R192">
        <f t="shared" si="46"/>
        <v>1.3553430870895534E-2</v>
      </c>
      <c r="S192">
        <f t="shared" si="46"/>
        <v>-6.0431886556793105E-18</v>
      </c>
      <c r="T192">
        <f t="shared" si="46"/>
        <v>4.6658179078382664E-3</v>
      </c>
      <c r="U192">
        <f t="shared" si="46"/>
        <v>9.6806969883923844E-3</v>
      </c>
      <c r="V192">
        <f t="shared" si="46"/>
        <v>-2.8541723306935461E-2</v>
      </c>
      <c r="W192">
        <f t="shared" si="46"/>
        <v>3.019582462245746E-2</v>
      </c>
      <c r="X192">
        <f t="shared" si="46"/>
        <v>-8.995661501779233E-3</v>
      </c>
      <c r="Y192">
        <f t="shared" si="46"/>
        <v>-1.8950996235998975E-2</v>
      </c>
      <c r="Z192">
        <f t="shared" si="46"/>
        <v>3.1791338073101395E-2</v>
      </c>
      <c r="AA192">
        <f t="shared" si="46"/>
        <v>-2.2301722294309864E-2</v>
      </c>
      <c r="AB192">
        <f t="shared" si="46"/>
        <v>2.6866560746349683E-3</v>
      </c>
      <c r="AC192">
        <f t="shared" si="46"/>
        <v>9.2226526194419713E-3</v>
      </c>
      <c r="AD192">
        <f t="shared" si="46"/>
        <v>-7.1497472591043531E-3</v>
      </c>
      <c r="AE192">
        <f t="shared" si="46"/>
        <v>4.7380150030043515E-18</v>
      </c>
      <c r="AF192">
        <f t="shared" si="46"/>
        <v>3.2305846489791143E-18</v>
      </c>
      <c r="AG192">
        <f t="shared" si="46"/>
        <v>-8.9245354163870871E-3</v>
      </c>
      <c r="AH192">
        <f t="shared" si="46"/>
        <v>1.6639624954905001E-2</v>
      </c>
      <c r="AI192">
        <f t="shared" si="46"/>
        <v>-1.2551080863696294E-2</v>
      </c>
      <c r="AJ192">
        <f t="shared" si="46"/>
        <v>-2.6576154976846672E-3</v>
      </c>
      <c r="AK192">
        <f t="shared" si="46"/>
        <v>1.7167873826682875E-2</v>
      </c>
      <c r="AL192">
        <f t="shared" si="46"/>
        <v>-1.9485013657707301E-2</v>
      </c>
      <c r="AM192">
        <f t="shared" si="46"/>
        <v>9.2317748441613796E-3</v>
      </c>
      <c r="AN192">
        <f t="shared" si="46"/>
        <v>3.3924176223908238E-3</v>
      </c>
      <c r="AO192">
        <f t="shared" si="46"/>
        <v>-8.2040317525546441E-3</v>
      </c>
      <c r="AP192">
        <f t="shared" si="46"/>
        <v>4.4772839134820282E-3</v>
      </c>
      <c r="AQ192">
        <f t="shared" si="46"/>
        <v>-2.7674012234790285E-18</v>
      </c>
      <c r="AR192">
        <f t="shared" si="46"/>
        <v>-1.6393414270783246E-3</v>
      </c>
      <c r="AS192">
        <f t="shared" si="46"/>
        <v>7.7883433526171972E-3</v>
      </c>
      <c r="AT192">
        <f t="shared" si="46"/>
        <v>-1.0443981520967887E-2</v>
      </c>
      <c r="AU192">
        <f t="shared" si="35"/>
        <v>-7.1681764131242692E-3</v>
      </c>
      <c r="AV192">
        <f t="shared" si="36"/>
        <v>-7.1624491260733544E-2</v>
      </c>
      <c r="AW192">
        <f t="shared" si="37"/>
        <v>-9.3095688685454064E-2</v>
      </c>
      <c r="AX192">
        <f t="shared" si="38"/>
        <v>-8.2447403748656875E-2</v>
      </c>
    </row>
    <row r="193" spans="5:50" x14ac:dyDescent="0.25">
      <c r="E193">
        <v>186</v>
      </c>
      <c r="H193">
        <f t="shared" si="33"/>
        <v>-0.11429278460880866</v>
      </c>
      <c r="I193">
        <f t="shared" si="34"/>
        <v>-5.9985788779566502E-3</v>
      </c>
      <c r="J193">
        <f t="shared" si="46"/>
        <v>0.11193049735305198</v>
      </c>
      <c r="K193">
        <f t="shared" si="46"/>
        <v>-0.13744062876017329</v>
      </c>
      <c r="L193">
        <f t="shared" si="46"/>
        <v>7.8393905497701283E-2</v>
      </c>
      <c r="M193">
        <f t="shared" si="46"/>
        <v>1.1974434341397409E-2</v>
      </c>
      <c r="N193">
        <f t="shared" si="46"/>
        <v>-6.9749502101666846E-2</v>
      </c>
      <c r="O193">
        <f t="shared" si="46"/>
        <v>6.8134034297897689E-2</v>
      </c>
      <c r="P193">
        <f t="shared" si="46"/>
        <v>-2.8888784925446415E-2</v>
      </c>
      <c r="Q193">
        <f t="shared" si="46"/>
        <v>-5.9645324918751576E-3</v>
      </c>
      <c r="R193">
        <f t="shared" si="46"/>
        <v>1.2545356996357162E-2</v>
      </c>
      <c r="S193">
        <f t="shared" si="46"/>
        <v>-6.3340489156942335E-18</v>
      </c>
      <c r="T193">
        <f t="shared" si="46"/>
        <v>6.520296382604286E-3</v>
      </c>
      <c r="U193">
        <f t="shared" si="46"/>
        <v>5.9306021556533505E-3</v>
      </c>
      <c r="V193">
        <f t="shared" si="46"/>
        <v>-2.62984400666985E-2</v>
      </c>
      <c r="W193">
        <f t="shared" si="46"/>
        <v>3.2902775920787386E-2</v>
      </c>
      <c r="X193">
        <f t="shared" si="46"/>
        <v>-1.6219009470020376E-2</v>
      </c>
      <c r="Y193">
        <f t="shared" si="46"/>
        <v>-1.177108348187267E-2</v>
      </c>
      <c r="Z193">
        <f t="shared" si="46"/>
        <v>2.945521951438454E-2</v>
      </c>
      <c r="AA193">
        <f t="shared" si="46"/>
        <v>-2.563063214769622E-2</v>
      </c>
      <c r="AB193">
        <f t="shared" si="46"/>
        <v>8.1409837198491933E-3</v>
      </c>
      <c r="AC193">
        <f t="shared" si="46"/>
        <v>5.8295046224878955E-3</v>
      </c>
      <c r="AD193">
        <f t="shared" si="46"/>
        <v>-6.7249800377181092E-3</v>
      </c>
      <c r="AE193">
        <f t="shared" si="46"/>
        <v>5.8457873431072549E-18</v>
      </c>
      <c r="AF193">
        <f t="shared" si="46"/>
        <v>-2.0366608207638558E-3</v>
      </c>
      <c r="AG193">
        <f t="shared" si="46"/>
        <v>-5.7626813489927041E-3</v>
      </c>
      <c r="AH193">
        <f t="shared" si="46"/>
        <v>1.603942980228857E-2</v>
      </c>
      <c r="AI193">
        <f t="shared" si="46"/>
        <v>-1.7010926547497977E-2</v>
      </c>
      <c r="AJ193">
        <f t="shared" si="46"/>
        <v>5.0148183510689377E-3</v>
      </c>
      <c r="AK193">
        <f t="shared" si="46"/>
        <v>1.1370597741599342E-2</v>
      </c>
      <c r="AL193">
        <f t="shared" si="46"/>
        <v>-1.9436767670675991E-2</v>
      </c>
      <c r="AM193">
        <f t="shared" si="46"/>
        <v>1.4188666168572433E-2</v>
      </c>
      <c r="AN193">
        <f t="shared" si="46"/>
        <v>-2.2185589914923446E-3</v>
      </c>
      <c r="AO193">
        <f t="shared" si="46"/>
        <v>-5.5976196207576517E-3</v>
      </c>
      <c r="AP193">
        <f t="shared" si="46"/>
        <v>4.6705733217917642E-3</v>
      </c>
      <c r="AQ193">
        <f t="shared" si="46"/>
        <v>-5.0597048012130824E-18</v>
      </c>
      <c r="AR193">
        <f t="shared" si="46"/>
        <v>3.9122113663360864E-4</v>
      </c>
      <c r="AS193">
        <f t="shared" si="46"/>
        <v>5.4999404522005626E-3</v>
      </c>
      <c r="AT193">
        <f t="shared" si="46"/>
        <v>-1.1527938174121644E-2</v>
      </c>
      <c r="AU193">
        <f t="shared" si="35"/>
        <v>-8.3608661337133405E-3</v>
      </c>
      <c r="AV193">
        <f t="shared" si="36"/>
        <v>-6.7407589396185352E-2</v>
      </c>
      <c r="AW193">
        <f t="shared" si="37"/>
        <v>-9.1901940275878682E-2</v>
      </c>
      <c r="AX193">
        <f t="shared" si="38"/>
        <v>-8.3637252367907686E-2</v>
      </c>
    </row>
    <row r="194" spans="5:50" x14ac:dyDescent="0.25">
      <c r="E194">
        <v>187</v>
      </c>
      <c r="H194">
        <f t="shared" si="33"/>
        <v>-0.11577515883025051</v>
      </c>
      <c r="I194">
        <f t="shared" si="34"/>
        <v>-1.9999473625253758E-3</v>
      </c>
      <c r="J194">
        <f t="shared" si="46"/>
        <v>0.10808432796363293</v>
      </c>
      <c r="K194">
        <f t="shared" si="46"/>
        <v>-0.13778869496204788</v>
      </c>
      <c r="L194">
        <f t="shared" si="46"/>
        <v>8.418936531092322E-2</v>
      </c>
      <c r="M194">
        <f t="shared" si="46"/>
        <v>3.9990525853043791E-3</v>
      </c>
      <c r="N194">
        <f t="shared" si="46"/>
        <v>-6.4788154638626624E-2</v>
      </c>
      <c r="O194">
        <f t="shared" si="46"/>
        <v>6.8829067887814746E-2</v>
      </c>
      <c r="P194">
        <f t="shared" si="46"/>
        <v>-3.331229727807343E-2</v>
      </c>
      <c r="Q194">
        <f t="shared" si="46"/>
        <v>-1.9986843124796439E-3</v>
      </c>
      <c r="R194">
        <f t="shared" ref="J194:AT201" si="47">R$3*COS(R$1*$E194*2*PI()/500)</f>
        <v>1.129795348207518E-2</v>
      </c>
      <c r="S194">
        <f t="shared" si="47"/>
        <v>-6.4811483678334878E-18</v>
      </c>
      <c r="T194">
        <f t="shared" si="47"/>
        <v>8.2011516777318466E-3</v>
      </c>
      <c r="U194">
        <f t="shared" si="47"/>
        <v>1.9974217410840879E-3</v>
      </c>
      <c r="V194">
        <f t="shared" si="47"/>
        <v>-2.3123521476205573E-2</v>
      </c>
      <c r="W194">
        <f t="shared" si="47"/>
        <v>3.4284077824443059E-2</v>
      </c>
      <c r="X194">
        <f t="shared" si="47"/>
        <v>-2.2704980400023906E-2</v>
      </c>
      <c r="Y194">
        <f t="shared" si="47"/>
        <v>-3.9914781137989882E-3</v>
      </c>
      <c r="Z194">
        <f t="shared" si="47"/>
        <v>2.5447913887185755E-2</v>
      </c>
      <c r="AA194">
        <f t="shared" si="47"/>
        <v>-2.7349075120371616E-2</v>
      </c>
      <c r="AB194">
        <f t="shared" si="47"/>
        <v>1.3031656335730925E-2</v>
      </c>
      <c r="AC194">
        <f t="shared" si="47"/>
        <v>1.9936368975026464E-3</v>
      </c>
      <c r="AD194">
        <f t="shared" si="47"/>
        <v>-5.7423325346150685E-3</v>
      </c>
      <c r="AE194">
        <f t="shared" si="47"/>
        <v>6.4258551371192643E-18</v>
      </c>
      <c r="AF194">
        <f t="shared" si="47"/>
        <v>-3.8739590901410489E-3</v>
      </c>
      <c r="AG194">
        <f t="shared" si="47"/>
        <v>-1.9911160593245425E-3</v>
      </c>
      <c r="AH194">
        <f t="shared" si="47"/>
        <v>1.3610436054447221E-2</v>
      </c>
      <c r="AI194">
        <f t="shared" si="47"/>
        <v>-1.9386384536702793E-2</v>
      </c>
      <c r="AJ194">
        <f t="shared" si="47"/>
        <v>1.2028595350816875E-2</v>
      </c>
      <c r="AK194">
        <f t="shared" si="47"/>
        <v>3.976354994583626E-3</v>
      </c>
      <c r="AL194">
        <f t="shared" si="47"/>
        <v>-1.6476007835651226E-2</v>
      </c>
      <c r="AM194">
        <f t="shared" si="47"/>
        <v>1.68819501157647E-2</v>
      </c>
      <c r="AN194">
        <f t="shared" si="47"/>
        <v>-7.4534506881949111E-3</v>
      </c>
      <c r="AO194">
        <f t="shared" si="47"/>
        <v>-1.9848223243953875E-3</v>
      </c>
      <c r="AP194">
        <f t="shared" si="47"/>
        <v>3.97483827068451E-3</v>
      </c>
      <c r="AQ194">
        <f t="shared" si="47"/>
        <v>-6.3340489156942466E-18</v>
      </c>
      <c r="AR194">
        <f t="shared" si="47"/>
        <v>2.3387207429315902E-3</v>
      </c>
      <c r="AS194">
        <f t="shared" si="47"/>
        <v>1.9810518111895441E-3</v>
      </c>
      <c r="AT194">
        <f t="shared" si="47"/>
        <v>-9.8980158988563466E-3</v>
      </c>
      <c r="AU194">
        <f t="shared" si="35"/>
        <v>-9.6907782291429517E-3</v>
      </c>
      <c r="AV194">
        <f t="shared" si="36"/>
        <v>-6.3290107880267593E-2</v>
      </c>
      <c r="AW194">
        <f t="shared" si="37"/>
        <v>-9.0561123636328164E-2</v>
      </c>
      <c r="AX194">
        <f t="shared" si="38"/>
        <v>-8.3490508528438007E-2</v>
      </c>
    </row>
    <row r="195" spans="5:50" x14ac:dyDescent="0.25">
      <c r="E195">
        <v>188</v>
      </c>
      <c r="H195">
        <f t="shared" si="33"/>
        <v>-0.11723925081200474</v>
      </c>
      <c r="I195">
        <f t="shared" si="34"/>
        <v>1.9999473625254591E-3</v>
      </c>
      <c r="J195">
        <f t="shared" si="47"/>
        <v>0.10408456482993057</v>
      </c>
      <c r="K195">
        <f t="shared" si="47"/>
        <v>-0.13778869496204788</v>
      </c>
      <c r="L195">
        <f t="shared" si="47"/>
        <v>8.9652568161725177E-2</v>
      </c>
      <c r="M195">
        <f t="shared" si="47"/>
        <v>-3.999052585304262E-3</v>
      </c>
      <c r="N195">
        <f t="shared" si="47"/>
        <v>-5.9325814518135365E-2</v>
      </c>
      <c r="O195">
        <f t="shared" si="47"/>
        <v>6.8829067887814732E-2</v>
      </c>
      <c r="P195">
        <f t="shared" si="47"/>
        <v>-3.7310165784350605E-2</v>
      </c>
      <c r="Q195">
        <f t="shared" si="47"/>
        <v>1.9986843124796981E-3</v>
      </c>
      <c r="R195">
        <f t="shared" si="47"/>
        <v>9.8350172302641269E-3</v>
      </c>
      <c r="S195">
        <f t="shared" si="47"/>
        <v>-6.4811483678334893E-18</v>
      </c>
      <c r="T195">
        <f t="shared" si="47"/>
        <v>9.6636257908652885E-3</v>
      </c>
      <c r="U195">
        <f t="shared" si="47"/>
        <v>-1.99742174108411E-3</v>
      </c>
      <c r="V195">
        <f t="shared" si="47"/>
        <v>-1.9129440609356899E-2</v>
      </c>
      <c r="W195">
        <f t="shared" si="47"/>
        <v>3.4284077824443045E-2</v>
      </c>
      <c r="X195">
        <f t="shared" si="47"/>
        <v>-2.8158697712347396E-2</v>
      </c>
      <c r="Y195">
        <f t="shared" si="47"/>
        <v>3.9914781137989968E-3</v>
      </c>
      <c r="Z195">
        <f t="shared" si="47"/>
        <v>1.9996781824154847E-2</v>
      </c>
      <c r="AA195">
        <f t="shared" si="47"/>
        <v>-2.7349075120371602E-2</v>
      </c>
      <c r="AB195">
        <f t="shared" si="47"/>
        <v>1.7020059780350694E-2</v>
      </c>
      <c r="AC195">
        <f t="shared" si="47"/>
        <v>-1.9936368975026395E-3</v>
      </c>
      <c r="AD195">
        <f t="shared" si="47"/>
        <v>-4.283321670705699E-3</v>
      </c>
      <c r="AE195">
        <f t="shared" si="47"/>
        <v>6.4258551371192681E-18</v>
      </c>
      <c r="AF195">
        <f t="shared" si="47"/>
        <v>-5.3320472523151179E-3</v>
      </c>
      <c r="AG195">
        <f t="shared" si="47"/>
        <v>1.9911160593245273E-3</v>
      </c>
      <c r="AH195">
        <f t="shared" si="47"/>
        <v>9.6295949751488974E-3</v>
      </c>
      <c r="AI195">
        <f t="shared" si="47"/>
        <v>-1.9386384536702786E-2</v>
      </c>
      <c r="AJ195">
        <f t="shared" si="47"/>
        <v>1.7462511195665577E-2</v>
      </c>
      <c r="AK195">
        <f t="shared" si="47"/>
        <v>-3.9763549945832895E-3</v>
      </c>
      <c r="AL195">
        <f t="shared" si="47"/>
        <v>-1.104639094609757E-2</v>
      </c>
      <c r="AM195">
        <f t="shared" si="47"/>
        <v>1.6881950115764672E-2</v>
      </c>
      <c r="AN195">
        <f t="shared" si="47"/>
        <v>-1.1424850904379179E-2</v>
      </c>
      <c r="AO195">
        <f t="shared" si="47"/>
        <v>1.9848223243952978E-3</v>
      </c>
      <c r="AP195">
        <f t="shared" si="47"/>
        <v>2.5225090711934479E-3</v>
      </c>
      <c r="AQ195">
        <f t="shared" si="47"/>
        <v>-6.3340489156942459E-18</v>
      </c>
      <c r="AR195">
        <f t="shared" si="47"/>
        <v>3.7896698224745558E-3</v>
      </c>
      <c r="AS195">
        <f t="shared" si="47"/>
        <v>-1.9810518111895159E-3</v>
      </c>
      <c r="AT195">
        <f t="shared" si="47"/>
        <v>-5.9379269992275658E-3</v>
      </c>
      <c r="AU195">
        <f t="shared" si="35"/>
        <v>-1.1154738619548715E-2</v>
      </c>
      <c r="AV195">
        <f t="shared" si="36"/>
        <v>-5.9290865419871414E-2</v>
      </c>
      <c r="AW195">
        <f t="shared" si="37"/>
        <v>-8.9098146107367215E-2</v>
      </c>
      <c r="AX195">
        <f t="shared" si="38"/>
        <v>-8.2041533175386608E-2</v>
      </c>
    </row>
    <row r="196" spans="5:50" x14ac:dyDescent="0.25">
      <c r="E196">
        <v>189</v>
      </c>
      <c r="H196">
        <f t="shared" si="33"/>
        <v>-0.1186848293569753</v>
      </c>
      <c r="I196">
        <f t="shared" si="34"/>
        <v>5.998578877956592E-3</v>
      </c>
      <c r="J196">
        <f t="shared" si="47"/>
        <v>9.9936891834220068E-2</v>
      </c>
      <c r="K196">
        <f t="shared" si="47"/>
        <v>-0.13744062876017329</v>
      </c>
      <c r="L196">
        <f t="shared" si="47"/>
        <v>9.4761953284355049E-2</v>
      </c>
      <c r="M196">
        <f t="shared" si="47"/>
        <v>-1.1974434341397293E-2</v>
      </c>
      <c r="N196">
        <f t="shared" si="47"/>
        <v>-5.3404720823990795E-2</v>
      </c>
      <c r="O196">
        <f t="shared" si="47"/>
        <v>6.8134034297897703E-2</v>
      </c>
      <c r="P196">
        <f t="shared" si="47"/>
        <v>-4.0831308163341483E-2</v>
      </c>
      <c r="Q196">
        <f t="shared" si="47"/>
        <v>5.9645324918749893E-3</v>
      </c>
      <c r="R196">
        <f t="shared" si="47"/>
        <v>8.1844568932018542E-3</v>
      </c>
      <c r="S196">
        <f t="shared" si="47"/>
        <v>-6.3340489156942366E-18</v>
      </c>
      <c r="T196">
        <f t="shared" si="47"/>
        <v>1.0868775798130975E-2</v>
      </c>
      <c r="U196">
        <f t="shared" si="47"/>
        <v>-5.930602155653217E-3</v>
      </c>
      <c r="V196">
        <f t="shared" si="47"/>
        <v>-1.4457689772080246E-2</v>
      </c>
      <c r="W196">
        <f t="shared" si="47"/>
        <v>3.2902775920787414E-2</v>
      </c>
      <c r="X196">
        <f t="shared" si="47"/>
        <v>-3.2332214950915733E-2</v>
      </c>
      <c r="Y196">
        <f t="shared" si="47"/>
        <v>1.1771083481872443E-2</v>
      </c>
      <c r="Z196">
        <f t="shared" si="47"/>
        <v>1.341110166585471E-2</v>
      </c>
      <c r="AA196">
        <f t="shared" si="47"/>
        <v>-2.5630632147696328E-2</v>
      </c>
      <c r="AB196">
        <f t="shared" si="47"/>
        <v>1.9830050071859642E-2</v>
      </c>
      <c r="AC196">
        <f t="shared" si="47"/>
        <v>-5.8295046224878886E-3</v>
      </c>
      <c r="AD196">
        <f t="shared" si="47"/>
        <v>-2.4689817668684146E-3</v>
      </c>
      <c r="AE196">
        <f t="shared" si="47"/>
        <v>5.8457873431072672E-18</v>
      </c>
      <c r="AF196">
        <f t="shared" si="47"/>
        <v>-6.2681974788748691E-3</v>
      </c>
      <c r="AG196">
        <f t="shared" si="47"/>
        <v>5.7626813489926147E-3</v>
      </c>
      <c r="AH196">
        <f t="shared" si="47"/>
        <v>4.550797797646563E-3</v>
      </c>
      <c r="AI196">
        <f t="shared" si="47"/>
        <v>-1.7010926547498098E-2</v>
      </c>
      <c r="AJ196">
        <f t="shared" si="47"/>
        <v>2.0602863885349074E-2</v>
      </c>
      <c r="AK196">
        <f t="shared" si="47"/>
        <v>-1.1370597741599308E-2</v>
      </c>
      <c r="AL196">
        <f t="shared" si="47"/>
        <v>-3.9615211283840065E-3</v>
      </c>
      <c r="AM196">
        <f t="shared" si="47"/>
        <v>1.418866616857249E-2</v>
      </c>
      <c r="AN196">
        <f t="shared" si="47"/>
        <v>-1.3459537189291238E-2</v>
      </c>
      <c r="AO196">
        <f t="shared" si="47"/>
        <v>5.5976196207575789E-3</v>
      </c>
      <c r="AP196">
        <f t="shared" si="47"/>
        <v>5.9003062472889846E-4</v>
      </c>
      <c r="AQ196">
        <f t="shared" si="47"/>
        <v>-5.0597048012131378E-18</v>
      </c>
      <c r="AR196">
        <f t="shared" si="47"/>
        <v>4.4360069994358892E-3</v>
      </c>
      <c r="AS196">
        <f t="shared" si="47"/>
        <v>-5.4999404522005401E-3</v>
      </c>
      <c r="AT196">
        <f t="shared" si="47"/>
        <v>-5.7994589040304644E-4</v>
      </c>
      <c r="AU196">
        <f t="shared" si="35"/>
        <v>-1.2749358644798647E-2</v>
      </c>
      <c r="AV196">
        <f t="shared" si="36"/>
        <v>-5.5428034120616892E-2</v>
      </c>
      <c r="AW196">
        <f t="shared" si="37"/>
        <v>-8.7539930659573759E-2</v>
      </c>
      <c r="AX196">
        <f t="shared" si="38"/>
        <v>-7.9643312226336527E-2</v>
      </c>
    </row>
    <row r="197" spans="5:50" x14ac:dyDescent="0.25">
      <c r="E197">
        <v>190</v>
      </c>
      <c r="H197">
        <f t="shared" si="33"/>
        <v>-0.12011166619155221</v>
      </c>
      <c r="I197">
        <f t="shared" si="34"/>
        <v>9.9934215623984669E-3</v>
      </c>
      <c r="J197">
        <f t="shared" si="47"/>
        <v>9.5647203046784188E-2</v>
      </c>
      <c r="K197">
        <f t="shared" si="47"/>
        <v>-0.13674537560185804</v>
      </c>
      <c r="L197">
        <f t="shared" si="47"/>
        <v>9.9497356269990248E-2</v>
      </c>
      <c r="M197">
        <f t="shared" si="47"/>
        <v>-1.9881774972917043E-2</v>
      </c>
      <c r="N197">
        <f t="shared" si="47"/>
        <v>-4.707066008123538E-2</v>
      </c>
      <c r="O197">
        <f t="shared" si="47"/>
        <v>6.6750985543649458E-2</v>
      </c>
      <c r="P197">
        <f t="shared" si="47"/>
        <v>-4.3830733444497477E-2</v>
      </c>
      <c r="Q197">
        <f t="shared" si="47"/>
        <v>9.8363164308346296E-3</v>
      </c>
      <c r="R197">
        <f t="shared" si="47"/>
        <v>6.3777604557229018E-3</v>
      </c>
      <c r="S197">
        <f t="shared" si="47"/>
        <v>-6.0431886556793074E-18</v>
      </c>
      <c r="T197">
        <f t="shared" si="47"/>
        <v>1.1784510830659728E-2</v>
      </c>
      <c r="U197">
        <f t="shared" si="47"/>
        <v>-9.6806969883924052E-3</v>
      </c>
      <c r="V197">
        <f t="shared" si="47"/>
        <v>-9.2737680668532642E-3</v>
      </c>
      <c r="W197">
        <f t="shared" si="47"/>
        <v>3.0195824622457509E-2</v>
      </c>
      <c r="X197">
        <f t="shared" si="47"/>
        <v>-3.5035788359422407E-2</v>
      </c>
      <c r="Y197">
        <f t="shared" si="47"/>
        <v>1.895099623599877E-2</v>
      </c>
      <c r="Z197">
        <f t="shared" si="47"/>
        <v>6.0645220796237227E-3</v>
      </c>
      <c r="AA197">
        <f t="shared" si="47"/>
        <v>-2.2301722294309927E-2</v>
      </c>
      <c r="AB197">
        <f t="shared" si="47"/>
        <v>2.126707269268472E-2</v>
      </c>
      <c r="AC197">
        <f t="shared" si="47"/>
        <v>-9.2226526194419643E-3</v>
      </c>
      <c r="AD197">
        <f t="shared" si="47"/>
        <v>-4.4982396975429555E-4</v>
      </c>
      <c r="AE197">
        <f t="shared" si="47"/>
        <v>4.7380150030043399E-18</v>
      </c>
      <c r="AF197">
        <f t="shared" si="47"/>
        <v>-6.5907728631024697E-3</v>
      </c>
      <c r="AG197">
        <f t="shared" si="47"/>
        <v>8.9245354163870767E-3</v>
      </c>
      <c r="AH197">
        <f t="shared" si="47"/>
        <v>-1.0468764672632975E-3</v>
      </c>
      <c r="AI197">
        <f t="shared" si="47"/>
        <v>-1.2551080863696263E-2</v>
      </c>
      <c r="AJ197">
        <f t="shared" si="47"/>
        <v>2.1037192855485897E-2</v>
      </c>
      <c r="AK197">
        <f t="shared" si="47"/>
        <v>-1.7167873826682674E-2</v>
      </c>
      <c r="AL197">
        <f t="shared" si="47"/>
        <v>3.7169651455757386E-3</v>
      </c>
      <c r="AM197">
        <f t="shared" si="47"/>
        <v>9.2317748441614628E-3</v>
      </c>
      <c r="AN197">
        <f t="shared" si="47"/>
        <v>-1.3212594295744449E-2</v>
      </c>
      <c r="AO197">
        <f t="shared" si="47"/>
        <v>8.2040317525546008E-3</v>
      </c>
      <c r="AP197">
        <f t="shared" si="47"/>
        <v>-1.4547577291170657E-3</v>
      </c>
      <c r="AQ197">
        <f t="shared" si="47"/>
        <v>-2.7674012234791094E-18</v>
      </c>
      <c r="AR197">
        <f t="shared" si="47"/>
        <v>4.1405038053669166E-3</v>
      </c>
      <c r="AS197">
        <f t="shared" si="47"/>
        <v>-7.7883433526171877E-3</v>
      </c>
      <c r="AT197">
        <f t="shared" si="47"/>
        <v>4.9145646574083384E-3</v>
      </c>
      <c r="AU197">
        <f t="shared" si="35"/>
        <v>-1.4471041582369559E-2</v>
      </c>
      <c r="AV197">
        <f t="shared" si="36"/>
        <v>-5.171906091423735E-2</v>
      </c>
      <c r="AW197">
        <f t="shared" si="37"/>
        <v>-8.5914927438403163E-2</v>
      </c>
      <c r="AX197">
        <f t="shared" si="38"/>
        <v>-7.6881423740713467E-2</v>
      </c>
    </row>
    <row r="198" spans="5:50" x14ac:dyDescent="0.25">
      <c r="E198">
        <v>191</v>
      </c>
      <c r="H198">
        <f t="shared" si="33"/>
        <v>-0.12151953600165881</v>
      </c>
      <c r="I198">
        <f t="shared" si="34"/>
        <v>1.3981952187588388E-2</v>
      </c>
      <c r="J198">
        <f t="shared" si="47"/>
        <v>9.1221594350116716E-2</v>
      </c>
      <c r="K198">
        <f t="shared" si="47"/>
        <v>-0.13570469175691965</v>
      </c>
      <c r="L198">
        <f t="shared" si="47"/>
        <v>0.10384008864644591</v>
      </c>
      <c r="M198">
        <f t="shared" si="47"/>
        <v>-2.7676143393048438E-2</v>
      </c>
      <c r="N198">
        <f t="shared" si="47"/>
        <v>-4.0372612198954369E-2</v>
      </c>
      <c r="O198">
        <f t="shared" si="47"/>
        <v>6.4693887604418548E-2</v>
      </c>
      <c r="P198">
        <f t="shared" si="47"/>
        <v>-4.6270116834339188E-2</v>
      </c>
      <c r="Q198">
        <f t="shared" si="47"/>
        <v>1.3552975783749279E-2</v>
      </c>
      <c r="R198">
        <f t="shared" si="47"/>
        <v>4.4493945342522082E-3</v>
      </c>
      <c r="S198">
        <f t="shared" si="47"/>
        <v>-5.615169100741205E-18</v>
      </c>
      <c r="T198">
        <f t="shared" si="47"/>
        <v>1.2386446593823673E-2</v>
      </c>
      <c r="U198">
        <f t="shared" si="47"/>
        <v>-1.3131935820657541E-2</v>
      </c>
      <c r="V198">
        <f t="shared" si="47"/>
        <v>-3.7613185044889459E-3</v>
      </c>
      <c r="W198">
        <f t="shared" si="47"/>
        <v>2.6272286713659991E-2</v>
      </c>
      <c r="X198">
        <f t="shared" si="47"/>
        <v>-3.6146503344574428E-2</v>
      </c>
      <c r="Y198">
        <f t="shared" si="47"/>
        <v>2.5165426714243887E-2</v>
      </c>
      <c r="Z198">
        <f t="shared" si="47"/>
        <v>-1.6261374708065096E-3</v>
      </c>
      <c r="AA198">
        <f t="shared" si="47"/>
        <v>-1.757151320917491E-2</v>
      </c>
      <c r="AB198">
        <f t="shared" si="47"/>
        <v>2.1231632906641068E-2</v>
      </c>
      <c r="AC198">
        <f t="shared" si="47"/>
        <v>-1.1915389428170265E-2</v>
      </c>
      <c r="AD198">
        <f t="shared" si="47"/>
        <v>1.6066496144048928E-3</v>
      </c>
      <c r="AE198">
        <f t="shared" si="47"/>
        <v>3.2025377345857713E-18</v>
      </c>
      <c r="AF198">
        <f t="shared" si="47"/>
        <v>-6.2681974788748639E-3</v>
      </c>
      <c r="AG198">
        <f t="shared" si="47"/>
        <v>1.1142143382458796E-2</v>
      </c>
      <c r="AH198">
        <f t="shared" si="47"/>
        <v>-6.5251869994030539E-3</v>
      </c>
      <c r="AI198">
        <f t="shared" si="47"/>
        <v>-6.5533225663087329E-3</v>
      </c>
      <c r="AJ198">
        <f t="shared" si="47"/>
        <v>1.870845242049481E-2</v>
      </c>
      <c r="AK198">
        <f t="shared" si="47"/>
        <v>-2.0553973051892768E-2</v>
      </c>
      <c r="AL198">
        <f t="shared" si="47"/>
        <v>1.0838480597924216E-2</v>
      </c>
      <c r="AM198">
        <f t="shared" si="47"/>
        <v>2.8020802700446756E-3</v>
      </c>
      <c r="AN198">
        <f t="shared" si="47"/>
        <v>-1.0725883403911972E-2</v>
      </c>
      <c r="AO198">
        <f t="shared" si="47"/>
        <v>9.3354569426208709E-3</v>
      </c>
      <c r="AP198">
        <f t="shared" si="47"/>
        <v>-3.222638920907215E-3</v>
      </c>
      <c r="AQ198">
        <f t="shared" si="47"/>
        <v>8.1674414036608881E-20</v>
      </c>
      <c r="AR198">
        <f t="shared" si="47"/>
        <v>2.9659006367498708E-3</v>
      </c>
      <c r="AS198">
        <f t="shared" si="47"/>
        <v>-8.3342827624674782E-3</v>
      </c>
      <c r="AT198">
        <f t="shared" si="47"/>
        <v>9.2521004483602821E-3</v>
      </c>
      <c r="AU198">
        <f t="shared" si="35"/>
        <v>-1.6315989463953698E-2</v>
      </c>
      <c r="AV198">
        <f t="shared" si="36"/>
        <v>-4.8180592574427458E-2</v>
      </c>
      <c r="AW198">
        <f t="shared" si="37"/>
        <v>-8.4252601612601619E-2</v>
      </c>
      <c r="AX198">
        <f t="shared" si="38"/>
        <v>-7.4432432798561057E-2</v>
      </c>
    </row>
    <row r="199" spans="5:50" x14ac:dyDescent="0.25">
      <c r="E199">
        <v>192</v>
      </c>
      <c r="H199">
        <f t="shared" si="33"/>
        <v>-0.12290821646833165</v>
      </c>
      <c r="I199">
        <f t="shared" si="34"/>
        <v>1.7961651512095996E-2</v>
      </c>
      <c r="J199">
        <f t="shared" si="47"/>
        <v>8.6666354776339466E-2</v>
      </c>
      <c r="K199">
        <f t="shared" si="47"/>
        <v>-0.13432120608306922</v>
      </c>
      <c r="L199">
        <f t="shared" si="47"/>
        <v>0.10777301163303799</v>
      </c>
      <c r="M199">
        <f t="shared" si="47"/>
        <v>-3.531325044561761E-2</v>
      </c>
      <c r="N199">
        <f t="shared" si="47"/>
        <v>-3.3362371719328529E-2</v>
      </c>
      <c r="O199">
        <f t="shared" si="47"/>
        <v>6.1983512985330808E-2</v>
      </c>
      <c r="P199">
        <f t="shared" si="47"/>
        <v>-4.8118289406865723E-2</v>
      </c>
      <c r="Q199">
        <f t="shared" si="47"/>
        <v>1.705589661239891E-2</v>
      </c>
      <c r="R199">
        <f t="shared" si="47"/>
        <v>2.436146852041706E-3</v>
      </c>
      <c r="S199">
        <f t="shared" si="47"/>
        <v>-5.0597048012131147E-18</v>
      </c>
      <c r="T199">
        <f t="shared" si="47"/>
        <v>1.265855467495477E-2</v>
      </c>
      <c r="U199">
        <f t="shared" si="47"/>
        <v>-1.6177774316299579E-2</v>
      </c>
      <c r="V199">
        <f t="shared" si="47"/>
        <v>1.8843776410740743E-3</v>
      </c>
      <c r="W199">
        <f t="shared" si="47"/>
        <v>2.1290241125676884E-2</v>
      </c>
      <c r="X199">
        <f t="shared" si="47"/>
        <v>-3.5613862634784943E-2</v>
      </c>
      <c r="Y199">
        <f t="shared" si="47"/>
        <v>3.0097772960344649E-2</v>
      </c>
      <c r="Z199">
        <f t="shared" si="47"/>
        <v>-9.2245356170581501E-3</v>
      </c>
      <c r="AA199">
        <f t="shared" si="47"/>
        <v>-1.173722132560235E-2</v>
      </c>
      <c r="AB199">
        <f t="shared" si="47"/>
        <v>1.9726184448354486E-2</v>
      </c>
      <c r="AC199">
        <f t="shared" si="47"/>
        <v>-1.3703216075806294E-2</v>
      </c>
      <c r="AD199">
        <f t="shared" si="47"/>
        <v>3.5298412952012022E-3</v>
      </c>
      <c r="AE199">
        <f t="shared" si="47"/>
        <v>1.3779644689339999E-18</v>
      </c>
      <c r="AF199">
        <f t="shared" si="47"/>
        <v>-5.3320472523151361E-3</v>
      </c>
      <c r="AG199">
        <f t="shared" si="47"/>
        <v>1.2180874806683242E-2</v>
      </c>
      <c r="AH199">
        <f t="shared" si="47"/>
        <v>-1.1259502703473178E-2</v>
      </c>
      <c r="AI199">
        <f t="shared" si="47"/>
        <v>2.4742931745414394E-4</v>
      </c>
      <c r="AJ199">
        <f t="shared" si="47"/>
        <v>1.392250427459564E-2</v>
      </c>
      <c r="AK199">
        <f t="shared" si="47"/>
        <v>-2.1053327843778464E-2</v>
      </c>
      <c r="AL199">
        <f t="shared" si="47"/>
        <v>1.6335897570138688E-2</v>
      </c>
      <c r="AM199">
        <f t="shared" si="47"/>
        <v>-4.0746478374203404E-3</v>
      </c>
      <c r="AN199">
        <f t="shared" si="47"/>
        <v>-6.4209459122386812E-3</v>
      </c>
      <c r="AO199">
        <f t="shared" si="47"/>
        <v>8.7884784525492851E-3</v>
      </c>
      <c r="AP199">
        <f t="shared" si="47"/>
        <v>-4.3771040228164733E-3</v>
      </c>
      <c r="AQ199">
        <f t="shared" si="47"/>
        <v>2.9143180172852074E-18</v>
      </c>
      <c r="AR199">
        <f t="shared" si="47"/>
        <v>1.1615858927204157E-3</v>
      </c>
      <c r="AS199">
        <f t="shared" si="47"/>
        <v>-7.0156172395144292E-3</v>
      </c>
      <c r="AT199">
        <f t="shared" si="47"/>
        <v>1.1411529445958116E-2</v>
      </c>
      <c r="AU199">
        <f t="shared" si="35"/>
        <v>-1.8280210179896186E-2</v>
      </c>
      <c r="AV199">
        <f t="shared" si="36"/>
        <v>-4.4828404629927432E-2</v>
      </c>
      <c r="AW199">
        <f t="shared" si="37"/>
        <v>-8.258290660400959E-2</v>
      </c>
      <c r="AX199">
        <f t="shared" si="38"/>
        <v>-7.2901290627370288E-2</v>
      </c>
    </row>
    <row r="200" spans="5:50" x14ac:dyDescent="0.25">
      <c r="E200">
        <v>193</v>
      </c>
      <c r="H200">
        <f t="shared" ref="H200:W263" si="48">H$3*COS(H$1*$E200*2*PI()/500)</f>
        <v>-0.12427748830282689</v>
      </c>
      <c r="I200">
        <f t="shared" ref="H200:I263" si="49">I$3*COS(I$1*$E200*2*PI()/500)</f>
        <v>2.1930005872529301E-2</v>
      </c>
      <c r="J200">
        <f t="shared" si="48"/>
        <v>8.1987957570144251E-2</v>
      </c>
      <c r="K200">
        <f t="shared" si="48"/>
        <v>-0.13259841338518882</v>
      </c>
      <c r="L200">
        <f t="shared" si="48"/>
        <v>0.11128060377952008</v>
      </c>
      <c r="M200">
        <f t="shared" si="48"/>
        <v>-4.2749700564910939E-2</v>
      </c>
      <c r="N200">
        <f t="shared" si="48"/>
        <v>-2.6094147301747587E-2</v>
      </c>
      <c r="O200">
        <f t="shared" si="48"/>
        <v>5.8647230957238464E-2</v>
      </c>
      <c r="P200">
        <f t="shared" si="48"/>
        <v>-4.9351636360734648E-2</v>
      </c>
      <c r="Q200">
        <f t="shared" si="48"/>
        <v>2.0289835762772324E-2</v>
      </c>
      <c r="R200">
        <f t="shared" si="48"/>
        <v>3.7642443430711803E-4</v>
      </c>
      <c r="S200">
        <f t="shared" si="48"/>
        <v>-4.3894028584150845E-18</v>
      </c>
      <c r="T200">
        <f t="shared" si="48"/>
        <v>1.2593589349705664E-2</v>
      </c>
      <c r="U200">
        <f t="shared" si="48"/>
        <v>-1.8724183387124681E-2</v>
      </c>
      <c r="V200">
        <f t="shared" si="48"/>
        <v>7.4633187692594773E-3</v>
      </c>
      <c r="W200">
        <f t="shared" si="48"/>
        <v>1.5450413953286732E-2</v>
      </c>
      <c r="X200">
        <f t="shared" si="47"/>
        <v>-3.3462082075648922E-2</v>
      </c>
      <c r="Y200">
        <f t="shared" si="47"/>
        <v>3.3496750407526435E-2</v>
      </c>
      <c r="Z200">
        <f t="shared" si="47"/>
        <v>-1.6299565583064179E-2</v>
      </c>
      <c r="AA200">
        <f t="shared" si="47"/>
        <v>-5.1654366596615179E-3</v>
      </c>
      <c r="AB200">
        <f t="shared" si="47"/>
        <v>1.6854959634718759E-2</v>
      </c>
      <c r="AC200">
        <f t="shared" si="47"/>
        <v>-1.44503566811276E-2</v>
      </c>
      <c r="AD200">
        <f t="shared" si="47"/>
        <v>5.1602099720424359E-3</v>
      </c>
      <c r="AE200">
        <f t="shared" si="47"/>
        <v>-5.7099890397434678E-19</v>
      </c>
      <c r="AF200">
        <f t="shared" si="47"/>
        <v>-3.8739590901410736E-3</v>
      </c>
      <c r="AG200">
        <f t="shared" si="47"/>
        <v>1.1930828383066961E-2</v>
      </c>
      <c r="AH200">
        <f t="shared" si="47"/>
        <v>-1.4710021977067602E-2</v>
      </c>
      <c r="AI200">
        <f t="shared" si="47"/>
        <v>7.0178631216492576E-3</v>
      </c>
      <c r="AJ200">
        <f t="shared" si="47"/>
        <v>7.3079449699664147E-3</v>
      </c>
      <c r="AK200">
        <f t="shared" si="47"/>
        <v>-1.8595805305790608E-2</v>
      </c>
      <c r="AL200">
        <f t="shared" si="47"/>
        <v>1.9385452392711233E-2</v>
      </c>
      <c r="AM200">
        <f t="shared" si="47"/>
        <v>-1.0301321683634001E-2</v>
      </c>
      <c r="AN200">
        <f t="shared" si="47"/>
        <v>-1.0275447281938071E-3</v>
      </c>
      <c r="AO200">
        <f t="shared" si="47"/>
        <v>6.6614364831821867E-3</v>
      </c>
      <c r="AP200">
        <f t="shared" si="47"/>
        <v>-4.6984053416971325E-3</v>
      </c>
      <c r="AQ200">
        <f t="shared" si="47"/>
        <v>5.1606314449251021E-18</v>
      </c>
      <c r="AR200">
        <f t="shared" si="47"/>
        <v>-8.893534595033959E-4</v>
      </c>
      <c r="AS200">
        <f t="shared" si="47"/>
        <v>-4.1273680002073855E-3</v>
      </c>
      <c r="AT200">
        <f t="shared" si="47"/>
        <v>1.0884484172385602E-2</v>
      </c>
      <c r="AU200">
        <f t="shared" ref="AU200:AU263" si="50">SUM(H200:J200)</f>
        <v>-2.0359524860153341E-2</v>
      </c>
      <c r="AV200">
        <f t="shared" ref="AV200:AV263" si="51">SUM(H200:L200)</f>
        <v>-4.1677334465822072E-2</v>
      </c>
      <c r="AW200">
        <f t="shared" ref="AW200:AW263" si="52">SUM(H200:Q200)</f>
        <v>-8.0935751973204462E-2</v>
      </c>
      <c r="AX200">
        <f t="shared" ref="AX200:AX263" si="53">SUM(H200:AT200)</f>
        <v>-7.2677479902258063E-2</v>
      </c>
    </row>
    <row r="201" spans="5:50" x14ac:dyDescent="0.25">
      <c r="E201">
        <v>194</v>
      </c>
      <c r="H201">
        <f t="shared" si="48"/>
        <v>-0.12562713528124872</v>
      </c>
      <c r="I201">
        <f t="shared" si="49"/>
        <v>2.5884508771218787E-2</v>
      </c>
      <c r="J201">
        <f t="shared" si="47"/>
        <v>7.719305098995756E-2</v>
      </c>
      <c r="K201">
        <f t="shared" si="47"/>
        <v>-0.13054066558715102</v>
      </c>
      <c r="L201">
        <f t="shared" si="47"/>
        <v>0.11434902222215627</v>
      </c>
      <c r="M201">
        <f t="shared" si="47"/>
        <v>-4.9943238357936501E-2</v>
      </c>
      <c r="N201">
        <f t="shared" si="47"/>
        <v>-1.8624142539077973E-2</v>
      </c>
      <c r="O201">
        <f t="shared" si="47"/>
        <v>5.4718731182752521E-2</v>
      </c>
      <c r="P201">
        <f t="shared" si="47"/>
        <v>-4.9954398754527188E-2</v>
      </c>
      <c r="Q201">
        <f t="shared" si="47"/>
        <v>2.320379208260635E-2</v>
      </c>
      <c r="R201">
        <f t="shared" si="47"/>
        <v>-1.6904790882999918E-3</v>
      </c>
      <c r="S201">
        <f t="shared" si="47"/>
        <v>-3.6194767874462234E-18</v>
      </c>
      <c r="T201">
        <f t="shared" si="47"/>
        <v>1.2193280522006198E-2</v>
      </c>
      <c r="U201">
        <f t="shared" si="47"/>
        <v>-2.0692551995994943E-2</v>
      </c>
      <c r="V201">
        <f t="shared" si="47"/>
        <v>1.2777868109261556E-2</v>
      </c>
      <c r="W201">
        <f t="shared" si="47"/>
        <v>8.9880912214354829E-3</v>
      </c>
      <c r="X201">
        <f t="shared" si="47"/>
        <v>-2.9788989686723645E-2</v>
      </c>
      <c r="Y201">
        <f t="shared" si="47"/>
        <v>3.5189193885973823E-2</v>
      </c>
      <c r="Z201">
        <f t="shared" si="47"/>
        <v>-2.24498146893999E-2</v>
      </c>
      <c r="AA201">
        <f t="shared" si="47"/>
        <v>1.7309113887528271E-3</v>
      </c>
      <c r="AB201">
        <f t="shared" ref="J201:AT208" si="54">AB$3*COS(AB$1*$E201*2*PI()/500)</f>
        <v>1.2816752660912489E-2</v>
      </c>
      <c r="AC201">
        <f t="shared" si="54"/>
        <v>-1.4100069907260955E-2</v>
      </c>
      <c r="AD201">
        <f t="shared" si="54"/>
        <v>6.3625060930136024E-3</v>
      </c>
      <c r="AE201">
        <f t="shared" si="54"/>
        <v>-2.4684176859225498E-18</v>
      </c>
      <c r="AF201">
        <f t="shared" si="54"/>
        <v>-2.0366608207639291E-3</v>
      </c>
      <c r="AG201">
        <f t="shared" si="54"/>
        <v>1.0418459870888557E-2</v>
      </c>
      <c r="AH201">
        <f t="shared" si="54"/>
        <v>-1.6483320310828404E-2</v>
      </c>
      <c r="AI201">
        <f t="shared" si="54"/>
        <v>1.2928382123891437E-2</v>
      </c>
      <c r="AJ201">
        <f t="shared" si="54"/>
        <v>-2.66455283955958E-4</v>
      </c>
      <c r="AK201">
        <f t="shared" si="54"/>
        <v>-1.3526557175181616E-2</v>
      </c>
      <c r="AL201">
        <f t="shared" si="54"/>
        <v>1.9530182735204647E-2</v>
      </c>
      <c r="AM201">
        <f t="shared" si="54"/>
        <v>-1.4884560729060739E-2</v>
      </c>
      <c r="AN201">
        <f t="shared" si="54"/>
        <v>4.5400434283337761E-3</v>
      </c>
      <c r="AO201">
        <f t="shared" si="54"/>
        <v>3.336747780816642E-3</v>
      </c>
      <c r="AP201">
        <f t="shared" si="54"/>
        <v>-4.125384490420385E-3</v>
      </c>
      <c r="AQ201">
        <f t="shared" si="54"/>
        <v>6.3686800286431639E-18</v>
      </c>
      <c r="AR201">
        <f t="shared" si="54"/>
        <v>-2.7514678183532086E-3</v>
      </c>
      <c r="AS201">
        <f t="shared" si="54"/>
        <v>-3.1571467778727241E-4</v>
      </c>
      <c r="AT201">
        <f t="shared" si="54"/>
        <v>7.7950403331738137E-3</v>
      </c>
      <c r="AU201">
        <f t="shared" si="50"/>
        <v>-2.2549575520072376E-2</v>
      </c>
      <c r="AV201">
        <f t="shared" si="51"/>
        <v>-3.8741218885067139E-2</v>
      </c>
      <c r="AW201">
        <f t="shared" si="52"/>
        <v>-7.9340475271249919E-2</v>
      </c>
      <c r="AX201">
        <f t="shared" si="53"/>
        <v>-7.3845041791615981E-2</v>
      </c>
    </row>
    <row r="202" spans="5:50" x14ac:dyDescent="0.25">
      <c r="E202">
        <v>195</v>
      </c>
      <c r="H202">
        <f t="shared" si="48"/>
        <v>-0.12695694427869372</v>
      </c>
      <c r="I202">
        <f t="shared" si="49"/>
        <v>2.9822662459375478E-2</v>
      </c>
      <c r="J202">
        <f t="shared" si="54"/>
        <v>7.2288448860401228E-2</v>
      </c>
      <c r="K202">
        <f t="shared" si="54"/>
        <v>-0.12815316073848132</v>
      </c>
      <c r="L202">
        <f t="shared" si="54"/>
        <v>0.11696615731518063</v>
      </c>
      <c r="M202">
        <f t="shared" si="54"/>
        <v>-5.6852988707996571E-2</v>
      </c>
      <c r="N202">
        <f t="shared" si="54"/>
        <v>-1.1010121347549976E-2</v>
      </c>
      <c r="O202">
        <f t="shared" si="54"/>
        <v>5.0237683519173411E-2</v>
      </c>
      <c r="P202">
        <f t="shared" si="54"/>
        <v>-4.9918874864715017E-2</v>
      </c>
      <c r="Q202">
        <f t="shared" si="54"/>
        <v>2.575181074002417E-2</v>
      </c>
      <c r="R202">
        <f t="shared" si="54"/>
        <v>-3.7251330901230352E-3</v>
      </c>
      <c r="S202">
        <f t="shared" si="54"/>
        <v>-2.7674012234790751E-18</v>
      </c>
      <c r="T202">
        <f t="shared" si="54"/>
        <v>1.1468287659988518E-2</v>
      </c>
      <c r="U202">
        <f t="shared" si="54"/>
        <v>-2.2022113984170737E-2</v>
      </c>
      <c r="V202">
        <f t="shared" si="54"/>
        <v>1.7639755101181154E-2</v>
      </c>
      <c r="W202">
        <f t="shared" si="54"/>
        <v>2.1636392359411509E-3</v>
      </c>
      <c r="X202">
        <f t="shared" si="54"/>
        <v>-2.4761578032624437E-2</v>
      </c>
      <c r="Y202">
        <f t="shared" si="54"/>
        <v>3.5088879739630784E-2</v>
      </c>
      <c r="Z202">
        <f t="shared" si="54"/>
        <v>-2.7326339117485814E-2</v>
      </c>
      <c r="AA202">
        <f t="shared" si="54"/>
        <v>8.5184999087650447E-3</v>
      </c>
      <c r="AB202">
        <f t="shared" si="54"/>
        <v>7.8911557419060994E-3</v>
      </c>
      <c r="AC202">
        <f t="shared" si="54"/>
        <v>-1.2678958163039008E-2</v>
      </c>
      <c r="AD202">
        <f t="shared" si="54"/>
        <v>7.0369914737762832E-3</v>
      </c>
      <c r="AE202">
        <f t="shared" si="54"/>
        <v>-4.1430101558516907E-18</v>
      </c>
      <c r="AF202">
        <f t="shared" si="54"/>
        <v>1.9377076736643805E-17</v>
      </c>
      <c r="AG202">
        <f t="shared" si="54"/>
        <v>7.8037829856816635E-3</v>
      </c>
      <c r="AH202">
        <f t="shared" si="54"/>
        <v>-1.6377208129336022E-2</v>
      </c>
      <c r="AI202">
        <f t="shared" si="54"/>
        <v>1.7254756927118538E-2</v>
      </c>
      <c r="AJ202">
        <f t="shared" si="54"/>
        <v>-7.8058587373077875E-3</v>
      </c>
      <c r="AK202">
        <f t="shared" si="54"/>
        <v>-6.5575442872230936E-3</v>
      </c>
      <c r="AL202">
        <f t="shared" si="54"/>
        <v>1.674840139458824E-2</v>
      </c>
      <c r="AM202">
        <f t="shared" si="54"/>
        <v>-1.7093171950232255E-2</v>
      </c>
      <c r="AN202">
        <f t="shared" si="54"/>
        <v>9.3380140703896806E-3</v>
      </c>
      <c r="AO202">
        <f t="shared" si="54"/>
        <v>-5.8784832719992251E-4</v>
      </c>
      <c r="AP202">
        <f t="shared" si="54"/>
        <v>-2.7671136358150532E-3</v>
      </c>
      <c r="AQ202">
        <f t="shared" si="54"/>
        <v>6.2954170816899524E-18</v>
      </c>
      <c r="AR202">
        <f t="shared" si="54"/>
        <v>-4.0293983670229667E-3</v>
      </c>
      <c r="AS202">
        <f t="shared" si="54"/>
        <v>3.5665725746708917E-3</v>
      </c>
      <c r="AT202">
        <f t="shared" si="54"/>
        <v>2.870507218946008E-3</v>
      </c>
      <c r="AU202">
        <f t="shared" si="50"/>
        <v>-2.4845832958917013E-2</v>
      </c>
      <c r="AV202">
        <f t="shared" si="51"/>
        <v>-3.6032836382217701E-2</v>
      </c>
      <c r="AW202">
        <f t="shared" si="52"/>
        <v>-7.7825327043281683E-2</v>
      </c>
      <c r="AX202">
        <f t="shared" si="53"/>
        <v>-7.6168348832277716E-2</v>
      </c>
    </row>
    <row r="203" spans="5:50" x14ac:dyDescent="0.25">
      <c r="E203">
        <v>196</v>
      </c>
      <c r="H203">
        <f t="shared" si="48"/>
        <v>-0.12826670530290554</v>
      </c>
      <c r="I203">
        <f t="shared" si="49"/>
        <v>3.3741979514721777E-2</v>
      </c>
      <c r="J203">
        <f t="shared" si="54"/>
        <v>6.7281120889475549E-2</v>
      </c>
      <c r="K203">
        <f t="shared" si="54"/>
        <v>-0.12544192988363415</v>
      </c>
      <c r="L203">
        <f t="shared" si="54"/>
        <v>0.11912168042203627</v>
      </c>
      <c r="M203">
        <f t="shared" si="54"/>
        <v>-6.3439689035253405E-2</v>
      </c>
      <c r="N203">
        <f t="shared" si="54"/>
        <v>-3.3109612910002116E-3</v>
      </c>
      <c r="O203">
        <f t="shared" si="54"/>
        <v>4.5249337433620036E-2</v>
      </c>
      <c r="P203">
        <f t="shared" si="54"/>
        <v>-4.9245518593500397E-2</v>
      </c>
      <c r="Q203">
        <f t="shared" si="54"/>
        <v>2.7893707958685739E-2</v>
      </c>
      <c r="R203">
        <f t="shared" si="54"/>
        <v>-5.6887221744061269E-3</v>
      </c>
      <c r="S203">
        <f t="shared" si="54"/>
        <v>-1.8525153085186262E-18</v>
      </c>
      <c r="T203">
        <f t="shared" si="54"/>
        <v>1.0437915954480251E-2</v>
      </c>
      <c r="U203">
        <f t="shared" si="54"/>
        <v>-2.2671824003507837E-2</v>
      </c>
      <c r="V203">
        <f t="shared" si="54"/>
        <v>2.1876744974471476E-2</v>
      </c>
      <c r="W203">
        <f t="shared" si="54"/>
        <v>-4.7479855476880274E-3</v>
      </c>
      <c r="X203">
        <f t="shared" si="54"/>
        <v>-1.8608412114336909E-2</v>
      </c>
      <c r="Y203">
        <f t="shared" si="54"/>
        <v>3.3200918598519522E-2</v>
      </c>
      <c r="Z203">
        <f t="shared" si="54"/>
        <v>-3.0652461772473504E-2</v>
      </c>
      <c r="AA203">
        <f t="shared" si="54"/>
        <v>1.4770839750658382E-2</v>
      </c>
      <c r="AB203">
        <f t="shared" si="54"/>
        <v>2.4192010639073388E-3</v>
      </c>
      <c r="AC203">
        <f t="shared" si="54"/>
        <v>-1.0294947292190621E-2</v>
      </c>
      <c r="AD203">
        <f t="shared" si="54"/>
        <v>7.1277132204745344E-3</v>
      </c>
      <c r="AE203">
        <f t="shared" si="54"/>
        <v>-5.4436093267735293E-18</v>
      </c>
      <c r="AF203">
        <f t="shared" si="54"/>
        <v>2.0366608207638766E-3</v>
      </c>
      <c r="AG203">
        <f t="shared" si="54"/>
        <v>4.3634394056833751E-3</v>
      </c>
      <c r="AH203">
        <f t="shared" si="54"/>
        <v>-1.4403784229794698E-2</v>
      </c>
      <c r="AI203">
        <f t="shared" si="54"/>
        <v>1.9466866942256481E-2</v>
      </c>
      <c r="AJ203">
        <f t="shared" si="54"/>
        <v>-1.432002419403273E-2</v>
      </c>
      <c r="AK203">
        <f t="shared" si="54"/>
        <v>1.3324562083196071E-3</v>
      </c>
      <c r="AL203">
        <f t="shared" si="54"/>
        <v>1.1456946026891174E-2</v>
      </c>
      <c r="AM203">
        <f t="shared" si="54"/>
        <v>-1.6574801673148624E-2</v>
      </c>
      <c r="AN203">
        <f t="shared" si="54"/>
        <v>1.2553026467134673E-2</v>
      </c>
      <c r="AO203">
        <f t="shared" si="54"/>
        <v>-4.4067563257003135E-3</v>
      </c>
      <c r="AP203">
        <f t="shared" si="54"/>
        <v>-8.8213405944579217E-4</v>
      </c>
      <c r="AQ203">
        <f t="shared" si="54"/>
        <v>4.9555823395019973E-18</v>
      </c>
      <c r="AR203">
        <f t="shared" si="54"/>
        <v>-4.4518185313519899E-3</v>
      </c>
      <c r="AS203">
        <f t="shared" si="54"/>
        <v>6.6509208795951305E-3</v>
      </c>
      <c r="AT203">
        <f t="shared" si="54"/>
        <v>-2.7297936637853061E-3</v>
      </c>
      <c r="AU203">
        <f t="shared" si="50"/>
        <v>-2.7243604898708224E-2</v>
      </c>
      <c r="AV203">
        <f t="shared" si="51"/>
        <v>-3.3563854360306095E-2</v>
      </c>
      <c r="AW203">
        <f t="shared" si="52"/>
        <v>-7.6416977887754339E-2</v>
      </c>
      <c r="AX203">
        <f t="shared" si="53"/>
        <v>-7.9156793156460986E-2</v>
      </c>
    </row>
    <row r="204" spans="5:50" x14ac:dyDescent="0.25">
      <c r="E204">
        <v>197</v>
      </c>
      <c r="H204">
        <f t="shared" si="48"/>
        <v>-0.12955621152743516</v>
      </c>
      <c r="I204">
        <f t="shared" si="49"/>
        <v>3.7639984412601094E-2</v>
      </c>
      <c r="J204">
        <f t="shared" si="54"/>
        <v>6.2178182764222399E-2</v>
      </c>
      <c r="K204">
        <f t="shared" si="54"/>
        <v>-0.12241382182705123</v>
      </c>
      <c r="L204">
        <f t="shared" si="54"/>
        <v>0.12080708467778527</v>
      </c>
      <c r="M204">
        <f t="shared" si="54"/>
        <v>-6.9665912394540522E-2</v>
      </c>
      <c r="N204">
        <f t="shared" si="54"/>
        <v>4.4138017064749074E-3</v>
      </c>
      <c r="O204">
        <f t="shared" si="54"/>
        <v>3.9804065075447322E-2</v>
      </c>
      <c r="P204">
        <f t="shared" si="54"/>
        <v>-4.7942933669135733E-2</v>
      </c>
      <c r="Q204">
        <f t="shared" si="54"/>
        <v>2.9595704739945383E-2</v>
      </c>
      <c r="R204">
        <f t="shared" si="54"/>
        <v>-7.5437866603858062E-3</v>
      </c>
      <c r="S204">
        <f t="shared" si="54"/>
        <v>-8.9558376036221657E-19</v>
      </c>
      <c r="T204">
        <f t="shared" si="54"/>
        <v>9.1296022582288642E-3</v>
      </c>
      <c r="U204">
        <f t="shared" si="54"/>
        <v>-2.2621624640983169E-2</v>
      </c>
      <c r="V204">
        <f t="shared" si="54"/>
        <v>2.5338740250551481E-2</v>
      </c>
      <c r="W204">
        <f t="shared" si="54"/>
        <v>-1.1468314491039914E-2</v>
      </c>
      <c r="X204">
        <f t="shared" si="54"/>
        <v>-1.1609237946498895E-2</v>
      </c>
      <c r="Y204">
        <f t="shared" si="54"/>
        <v>2.962149501128309E-2</v>
      </c>
      <c r="Z204">
        <f t="shared" si="54"/>
        <v>-3.2239469982692649E-2</v>
      </c>
      <c r="AA204">
        <f t="shared" si="54"/>
        <v>2.0095073407669244E-2</v>
      </c>
      <c r="AB204">
        <f t="shared" si="54"/>
        <v>-3.2202511664222648E-3</v>
      </c>
      <c r="AC204">
        <f t="shared" si="54"/>
        <v>-7.1290901821763029E-3</v>
      </c>
      <c r="AD204">
        <f t="shared" si="54"/>
        <v>6.6271453816078288E-3</v>
      </c>
      <c r="AE204">
        <f t="shared" si="54"/>
        <v>-6.2528089273246597E-18</v>
      </c>
      <c r="AF204">
        <f t="shared" si="54"/>
        <v>3.8739590901410298E-3</v>
      </c>
      <c r="AG204">
        <f t="shared" si="54"/>
        <v>4.6142914445817808E-4</v>
      </c>
      <c r="AH204">
        <f t="shared" si="54"/>
        <v>-1.0788056290142562E-2</v>
      </c>
      <c r="AI204">
        <f t="shared" si="54"/>
        <v>1.9293657275159637E-2</v>
      </c>
      <c r="AJ204">
        <f t="shared" si="54"/>
        <v>-1.8953367385019623E-2</v>
      </c>
      <c r="AK204">
        <f t="shared" si="54"/>
        <v>9.0353171891661525E-3</v>
      </c>
      <c r="AL204">
        <f t="shared" si="54"/>
        <v>4.4487178642309199E-3</v>
      </c>
      <c r="AM204">
        <f t="shared" si="54"/>
        <v>-1.3412148776576809E-2</v>
      </c>
      <c r="AN204">
        <f t="shared" si="54"/>
        <v>1.364007925705373E-2</v>
      </c>
      <c r="AO204">
        <f t="shared" si="54"/>
        <v>-7.4333821595475285E-3</v>
      </c>
      <c r="AP204">
        <f t="shared" si="54"/>
        <v>1.170756114038608E-3</v>
      </c>
      <c r="AQ204">
        <f t="shared" si="54"/>
        <v>2.6187364797453642E-18</v>
      </c>
      <c r="AR204">
        <f t="shared" si="54"/>
        <v>-3.9290412652303042E-3</v>
      </c>
      <c r="AS204">
        <f t="shared" si="54"/>
        <v>8.2472779280160658E-3</v>
      </c>
      <c r="AT204">
        <f t="shared" si="54"/>
        <v>-7.6874532180168775E-3</v>
      </c>
      <c r="AU204">
        <f t="shared" si="50"/>
        <v>-2.9738044350611663E-2</v>
      </c>
      <c r="AV204">
        <f t="shared" si="51"/>
        <v>-3.1344781499877614E-2</v>
      </c>
      <c r="AW204">
        <f t="shared" si="52"/>
        <v>-7.5140056041686262E-2</v>
      </c>
      <c r="AX204">
        <f t="shared" si="53"/>
        <v>-8.2192030034814137E-2</v>
      </c>
    </row>
    <row r="205" spans="5:50" x14ac:dyDescent="0.25">
      <c r="E205">
        <v>198</v>
      </c>
      <c r="H205">
        <f t="shared" si="48"/>
        <v>-0.13082525932430145</v>
      </c>
      <c r="I205">
        <f t="shared" si="49"/>
        <v>4.1514215089572849E-2</v>
      </c>
      <c r="J205">
        <f t="shared" si="54"/>
        <v>5.6986886038944286E-2</v>
      </c>
      <c r="K205">
        <f t="shared" si="54"/>
        <v>-0.11907648583248645</v>
      </c>
      <c r="L205">
        <f t="shared" si="54"/>
        <v>0.12201571856181816</v>
      </c>
      <c r="M205">
        <f t="shared" si="54"/>
        <v>-7.549628014273134E-2</v>
      </c>
      <c r="N205">
        <f t="shared" si="54"/>
        <v>1.2104433738826499E-2</v>
      </c>
      <c r="O205">
        <f t="shared" si="54"/>
        <v>3.3956852619991894E-2</v>
      </c>
      <c r="P205">
        <f t="shared" si="54"/>
        <v>-4.6027763712827179E-2</v>
      </c>
      <c r="Q205">
        <f t="shared" si="54"/>
        <v>3.083095957783907E-2</v>
      </c>
      <c r="R205">
        <f t="shared" si="54"/>
        <v>-9.2549372071880874E-3</v>
      </c>
      <c r="S205">
        <f t="shared" si="54"/>
        <v>8.1674414036553944E-20</v>
      </c>
      <c r="T205">
        <f t="shared" si="54"/>
        <v>7.5781844943254703E-3</v>
      </c>
      <c r="U205">
        <f t="shared" si="54"/>
        <v>-2.1873065617730333E-2</v>
      </c>
      <c r="V205">
        <f t="shared" si="54"/>
        <v>2.7903098020813664E-2</v>
      </c>
      <c r="W205">
        <f t="shared" si="54"/>
        <v>-1.7726586245066286E-2</v>
      </c>
      <c r="X205">
        <f t="shared" si="54"/>
        <v>-4.0822642537263728E-3</v>
      </c>
      <c r="Y205">
        <f t="shared" si="54"/>
        <v>2.4532967202698285E-2</v>
      </c>
      <c r="Z205">
        <f t="shared" si="54"/>
        <v>-3.1997322402595056E-2</v>
      </c>
      <c r="AA205">
        <f t="shared" si="54"/>
        <v>2.4156659697966064E-2</v>
      </c>
      <c r="AB205">
        <f t="shared" si="54"/>
        <v>-8.6367437608980153E-3</v>
      </c>
      <c r="AC205">
        <f t="shared" si="54"/>
        <v>-3.4218167647819793E-3</v>
      </c>
      <c r="AD205">
        <f t="shared" si="54"/>
        <v>5.5768132740393987E-3</v>
      </c>
      <c r="AE205">
        <f t="shared" si="54"/>
        <v>-6.497561772781698E-18</v>
      </c>
      <c r="AF205">
        <f t="shared" si="54"/>
        <v>5.3320472523151318E-3</v>
      </c>
      <c r="AG205">
        <f t="shared" si="54"/>
        <v>-3.4894018845001797E-3</v>
      </c>
      <c r="AH205">
        <f t="shared" si="54"/>
        <v>-5.9422857347731428E-3</v>
      </c>
      <c r="AI205">
        <f t="shared" si="54"/>
        <v>1.6756351702068295E-2</v>
      </c>
      <c r="AJ205">
        <f t="shared" si="54"/>
        <v>-2.1097335215641343E-2</v>
      </c>
      <c r="AK205">
        <f t="shared" si="54"/>
        <v>1.5469194721737595E-2</v>
      </c>
      <c r="AL205">
        <f t="shared" si="54"/>
        <v>-3.2261310352163439E-3</v>
      </c>
      <c r="AM205">
        <f t="shared" si="54"/>
        <v>-8.1097712184814066E-3</v>
      </c>
      <c r="AN205">
        <f t="shared" si="54"/>
        <v>1.2414897800601515E-2</v>
      </c>
      <c r="AO205">
        <f t="shared" si="54"/>
        <v>-9.1235746458747415E-3</v>
      </c>
      <c r="AP205">
        <f t="shared" si="54"/>
        <v>3.0007976670901508E-3</v>
      </c>
      <c r="AQ205">
        <f t="shared" si="54"/>
        <v>-2.4497165479917291E-19</v>
      </c>
      <c r="AR205">
        <f t="shared" si="54"/>
        <v>-2.5720611487731163E-3</v>
      </c>
      <c r="AS205">
        <f t="shared" si="54"/>
        <v>7.9984953831379116E-3</v>
      </c>
      <c r="AT205">
        <f t="shared" si="54"/>
        <v>-1.0835351391985694E-2</v>
      </c>
      <c r="AU205">
        <f t="shared" si="50"/>
        <v>-3.2324158195784318E-2</v>
      </c>
      <c r="AV205">
        <f t="shared" si="51"/>
        <v>-2.9384925466452619E-2</v>
      </c>
      <c r="AW205">
        <f t="shared" si="52"/>
        <v>-7.4016723385353672E-2</v>
      </c>
      <c r="AX205">
        <f t="shared" si="53"/>
        <v>-8.4685864695792312E-2</v>
      </c>
    </row>
    <row r="206" spans="5:50" x14ac:dyDescent="0.25">
      <c r="E206">
        <v>199</v>
      </c>
      <c r="H206">
        <f t="shared" si="48"/>
        <v>-0.13207364829614587</v>
      </c>
      <c r="I206">
        <f t="shared" si="49"/>
        <v>4.53622244985031E-2</v>
      </c>
      <c r="J206">
        <f t="shared" si="54"/>
        <v>5.1714607830349701E-2</v>
      </c>
      <c r="K206">
        <f t="shared" si="54"/>
        <v>-0.11543835230030304</v>
      </c>
      <c r="L206">
        <f t="shared" si="54"/>
        <v>0.12274281214836691</v>
      </c>
      <c r="M206">
        <f t="shared" si="54"/>
        <v>-8.0897662967245765E-2</v>
      </c>
      <c r="N206">
        <f t="shared" si="54"/>
        <v>1.9701464827308956E-2</v>
      </c>
      <c r="O206">
        <f t="shared" si="54"/>
        <v>2.7766745020042994E-2</v>
      </c>
      <c r="P206">
        <f t="shared" si="54"/>
        <v>-4.3524479576879271E-2</v>
      </c>
      <c r="Q206">
        <f t="shared" si="54"/>
        <v>3.1579991765667684E-2</v>
      </c>
      <c r="R206">
        <f t="shared" si="54"/>
        <v>-1.0789529941543226E-2</v>
      </c>
      <c r="S206">
        <f t="shared" si="54"/>
        <v>1.0570788642375655E-18</v>
      </c>
      <c r="T206">
        <f t="shared" si="54"/>
        <v>5.8249739881010478E-3</v>
      </c>
      <c r="U206">
        <f t="shared" si="54"/>
        <v>-2.0449255947085333E-2</v>
      </c>
      <c r="V206">
        <f t="shared" si="54"/>
        <v>2.9478974632804824E-2</v>
      </c>
      <c r="W206">
        <f t="shared" si="54"/>
        <v>-2.3270655696466427E-2</v>
      </c>
      <c r="X206">
        <f t="shared" si="54"/>
        <v>3.6303044922015282E-3</v>
      </c>
      <c r="Y206">
        <f t="shared" si="54"/>
        <v>1.8194576605159354E-2</v>
      </c>
      <c r="Z206">
        <f t="shared" si="54"/>
        <v>-2.9939757646633262E-2</v>
      </c>
      <c r="AA206">
        <f t="shared" si="54"/>
        <v>2.6700394217459785E-2</v>
      </c>
      <c r="AB206">
        <f t="shared" si="54"/>
        <v>-1.3455256525735303E-2</v>
      </c>
      <c r="AC206">
        <f t="shared" si="54"/>
        <v>5.4532535254151913E-4</v>
      </c>
      <c r="AD206">
        <f t="shared" si="54"/>
        <v>4.0638486912883496E-3</v>
      </c>
      <c r="AE206">
        <f t="shared" si="54"/>
        <v>-6.1557738009361194E-18</v>
      </c>
      <c r="AF206">
        <f t="shared" si="54"/>
        <v>6.2681974788748613E-3</v>
      </c>
      <c r="AG206">
        <f t="shared" si="54"/>
        <v>-7.0710423649693651E-3</v>
      </c>
      <c r="AH206">
        <f t="shared" si="54"/>
        <v>-4.1898212878170083E-4</v>
      </c>
      <c r="AI206">
        <f t="shared" si="54"/>
        <v>1.2165852071815272E-2</v>
      </c>
      <c r="AJ206">
        <f t="shared" si="54"/>
        <v>-2.047033441634603E-2</v>
      </c>
      <c r="AK206">
        <f t="shared" si="54"/>
        <v>1.9730469826630327E-2</v>
      </c>
      <c r="AL206">
        <f t="shared" si="54"/>
        <v>-1.0417558438110715E-2</v>
      </c>
      <c r="AM206">
        <f t="shared" si="54"/>
        <v>-1.5135907236187435E-3</v>
      </c>
      <c r="AN206">
        <f t="shared" si="54"/>
        <v>9.0851719849290788E-3</v>
      </c>
      <c r="AO206">
        <f t="shared" si="54"/>
        <v>-9.1734573588541524E-3</v>
      </c>
      <c r="AP206">
        <f t="shared" si="54"/>
        <v>4.2596497022814551E-3</v>
      </c>
      <c r="AQ206">
        <f t="shared" si="54"/>
        <v>-3.0593940653679246E-18</v>
      </c>
      <c r="AR206">
        <f t="shared" si="54"/>
        <v>-6.6898833521664689E-4</v>
      </c>
      <c r="AS206">
        <f t="shared" si="54"/>
        <v>5.9602326428472166E-3</v>
      </c>
      <c r="AT206">
        <f t="shared" si="54"/>
        <v>-1.1432417718960546E-2</v>
      </c>
      <c r="AU206">
        <f t="shared" si="50"/>
        <v>-3.4996815967293066E-2</v>
      </c>
      <c r="AV206">
        <f t="shared" si="51"/>
        <v>-2.7692356119229211E-2</v>
      </c>
      <c r="AW206">
        <f t="shared" si="52"/>
        <v>-7.3066297050334614E-2</v>
      </c>
      <c r="AX206">
        <f t="shared" si="53"/>
        <v>-8.6229152605721407E-2</v>
      </c>
    </row>
    <row r="207" spans="5:50" x14ac:dyDescent="0.25">
      <c r="E207">
        <v>200</v>
      </c>
      <c r="H207">
        <f t="shared" si="48"/>
        <v>-0.13330118130787799</v>
      </c>
      <c r="I207">
        <f t="shared" si="49"/>
        <v>4.9181582154173259E-2</v>
      </c>
      <c r="J207">
        <f t="shared" si="54"/>
        <v>4.6368840334265679E-2</v>
      </c>
      <c r="K207">
        <f t="shared" si="54"/>
        <v>-0.11150861147154952</v>
      </c>
      <c r="L207">
        <f t="shared" si="54"/>
        <v>0.12298549593122292</v>
      </c>
      <c r="M207">
        <f t="shared" si="54"/>
        <v>-8.5839369133413945E-2</v>
      </c>
      <c r="N207">
        <f t="shared" si="54"/>
        <v>2.7146148788841969E-2</v>
      </c>
      <c r="O207">
        <f t="shared" si="54"/>
        <v>2.129624977191279E-2</v>
      </c>
      <c r="P207">
        <f t="shared" si="54"/>
        <v>-4.0465066671341525E-2</v>
      </c>
      <c r="Q207">
        <f t="shared" si="54"/>
        <v>3.1830988618379061E-2</v>
      </c>
      <c r="R207">
        <f t="shared" si="54"/>
        <v>-1.2118289209807096E-2</v>
      </c>
      <c r="S207">
        <f t="shared" si="54"/>
        <v>2.0084913128715518E-18</v>
      </c>
      <c r="T207">
        <f t="shared" si="54"/>
        <v>3.9166554245459563E-3</v>
      </c>
      <c r="U207">
        <f t="shared" si="54"/>
        <v>-1.8394150528588716E-2</v>
      </c>
      <c r="V207">
        <f t="shared" si="54"/>
        <v>3.0010543871903522E-2</v>
      </c>
      <c r="W207">
        <f t="shared" si="54"/>
        <v>-2.7877152867887327E-2</v>
      </c>
      <c r="X207">
        <f t="shared" si="54"/>
        <v>1.117782597187607E-2</v>
      </c>
      <c r="Y207">
        <f t="shared" si="54"/>
        <v>1.0929240478705238E-2</v>
      </c>
      <c r="Z207">
        <f t="shared" si="54"/>
        <v>-2.6183514807892227E-2</v>
      </c>
      <c r="AA207">
        <f t="shared" si="54"/>
        <v>2.7566444771089601E-2</v>
      </c>
      <c r="AB207">
        <f t="shared" si="54"/>
        <v>-1.7342171430574902E-2</v>
      </c>
      <c r="AC207">
        <f t="shared" si="54"/>
        <v>4.4710529231066385E-3</v>
      </c>
      <c r="AD207">
        <f t="shared" si="54"/>
        <v>2.2137617616999027E-3</v>
      </c>
      <c r="AE207">
        <f t="shared" si="54"/>
        <v>-5.25829852320665E-18</v>
      </c>
      <c r="AF207">
        <f t="shared" si="54"/>
        <v>6.5907728631024697E-3</v>
      </c>
      <c r="AG207">
        <f t="shared" si="54"/>
        <v>-9.9045425923169773E-3</v>
      </c>
      <c r="AH207">
        <f t="shared" si="54"/>
        <v>5.152093370473918E-3</v>
      </c>
      <c r="AI207">
        <f t="shared" si="54"/>
        <v>6.0846427919751178E-3</v>
      </c>
      <c r="AJ207">
        <f t="shared" si="54"/>
        <v>-1.7154716598274222E-2</v>
      </c>
      <c r="AK207">
        <f t="shared" si="54"/>
        <v>2.1220659078919381E-2</v>
      </c>
      <c r="AL207">
        <f t="shared" si="54"/>
        <v>-1.604796068870808E-2</v>
      </c>
      <c r="AM207">
        <f t="shared" si="54"/>
        <v>5.3240624429781369E-3</v>
      </c>
      <c r="AN207">
        <f t="shared" si="54"/>
        <v>4.2153491212969163E-3</v>
      </c>
      <c r="AO207">
        <f t="shared" si="54"/>
        <v>-7.5740619823600717E-3</v>
      </c>
      <c r="AP207">
        <f t="shared" si="54"/>
        <v>4.707694902216045E-3</v>
      </c>
      <c r="AQ207">
        <f t="shared" si="54"/>
        <v>-5.2582985232066284E-18</v>
      </c>
      <c r="AR207">
        <f t="shared" si="54"/>
        <v>1.3761221761917984E-3</v>
      </c>
      <c r="AS207">
        <f t="shared" si="54"/>
        <v>2.5885043239038835E-3</v>
      </c>
      <c r="AT207">
        <f t="shared" si="54"/>
        <v>-9.3380923087711277E-3</v>
      </c>
      <c r="AU207">
        <f t="shared" si="50"/>
        <v>-3.7750758819439054E-2</v>
      </c>
      <c r="AV207">
        <f t="shared" si="51"/>
        <v>-2.627387435976565E-2</v>
      </c>
      <c r="AW207">
        <f t="shared" si="52"/>
        <v>-7.2304922985387307E-2</v>
      </c>
      <c r="AX207">
        <f t="shared" si="53"/>
        <v>-8.6694149726583444E-2</v>
      </c>
    </row>
    <row r="208" spans="5:50" x14ac:dyDescent="0.25">
      <c r="E208">
        <v>201</v>
      </c>
      <c r="H208">
        <f t="shared" si="48"/>
        <v>-0.1345076645178053</v>
      </c>
      <c r="I208">
        <f t="shared" si="49"/>
        <v>5.2969875668426467E-2</v>
      </c>
      <c r="J208">
        <f t="shared" si="54"/>
        <v>4.0957180178818366E-2</v>
      </c>
      <c r="K208">
        <f t="shared" si="54"/>
        <v>-0.10729719021261326</v>
      </c>
      <c r="L208">
        <f t="shared" si="54"/>
        <v>0.12274281214836692</v>
      </c>
      <c r="M208">
        <f t="shared" si="54"/>
        <v>-9.0293318881034104E-2</v>
      </c>
      <c r="N208">
        <f t="shared" si="54"/>
        <v>3.4380917507424759E-2</v>
      </c>
      <c r="O208">
        <f t="shared" si="54"/>
        <v>1.4610705716861601E-2</v>
      </c>
      <c r="P208">
        <f t="shared" si="54"/>
        <v>-3.6888616274303072E-2</v>
      </c>
      <c r="Q208">
        <f t="shared" si="54"/>
        <v>3.1579991765667691E-2</v>
      </c>
      <c r="R208">
        <f t="shared" si="54"/>
        <v>-1.3215866073956566E-2</v>
      </c>
      <c r="S208">
        <f t="shared" si="54"/>
        <v>2.9143180172852406E-18</v>
      </c>
      <c r="T208">
        <f t="shared" si="54"/>
        <v>1.9040437233090273E-3</v>
      </c>
      <c r="U208">
        <f t="shared" si="54"/>
        <v>-1.5771193201734538E-2</v>
      </c>
      <c r="V208">
        <f t="shared" si="54"/>
        <v>2.9478974632804841E-2</v>
      </c>
      <c r="W208">
        <f t="shared" si="54"/>
        <v>-3.1360482470908523E-2</v>
      </c>
      <c r="X208">
        <f t="shared" ref="J208:AT215" si="55">X$3*COS(X$1*$E208*2*PI()/500)</f>
        <v>1.8217161534013013E-2</v>
      </c>
      <c r="Y208">
        <f t="shared" si="55"/>
        <v>3.1071004861308229E-3</v>
      </c>
      <c r="Z208">
        <f t="shared" si="55"/>
        <v>-2.0941710086545443E-2</v>
      </c>
      <c r="AA208">
        <f t="shared" si="55"/>
        <v>2.6700394217459813E-2</v>
      </c>
      <c r="AB208">
        <f t="shared" si="55"/>
        <v>-2.0028371227416679E-2</v>
      </c>
      <c r="AC208">
        <f t="shared" si="55"/>
        <v>8.0572279137674577E-3</v>
      </c>
      <c r="AD208">
        <f t="shared" si="55"/>
        <v>1.8002907727735192E-4</v>
      </c>
      <c r="AE208">
        <f t="shared" si="55"/>
        <v>-3.8861518500711984E-18</v>
      </c>
      <c r="AF208">
        <f t="shared" si="55"/>
        <v>6.2681974788748856E-3</v>
      </c>
      <c r="AG208">
        <f t="shared" si="55"/>
        <v>-1.1690108636893853E-2</v>
      </c>
      <c r="AH208">
        <f t="shared" si="55"/>
        <v>1.0135732705568485E-2</v>
      </c>
      <c r="AI208">
        <f t="shared" si="55"/>
        <v>-7.4213167070223771E-4</v>
      </c>
      <c r="AJ208">
        <f t="shared" si="55"/>
        <v>-1.1585962018470876E-2</v>
      </c>
      <c r="AK208">
        <f t="shared" si="55"/>
        <v>1.9730469826630376E-2</v>
      </c>
      <c r="AL208">
        <f t="shared" si="55"/>
        <v>-1.9273646860487898E-2</v>
      </c>
      <c r="AM208">
        <f t="shared" si="55"/>
        <v>1.1312334358405011E-2</v>
      </c>
      <c r="AN208">
        <f t="shared" si="55"/>
        <v>-1.3690498393643751E-3</v>
      </c>
      <c r="AO208">
        <f t="shared" si="55"/>
        <v>-4.6129407061140824E-3</v>
      </c>
      <c r="AP208">
        <f t="shared" si="55"/>
        <v>4.2596497022814404E-3</v>
      </c>
      <c r="AQ208">
        <f t="shared" si="55"/>
        <v>-6.3992885467835436E-18</v>
      </c>
      <c r="AR208">
        <f t="shared" si="55"/>
        <v>3.1290583467634835E-3</v>
      </c>
      <c r="AS208">
        <f t="shared" si="55"/>
        <v>-1.3623425669062133E-3</v>
      </c>
      <c r="AT208">
        <f t="shared" si="55"/>
        <v>-5.0454161123763544E-3</v>
      </c>
      <c r="AU208">
        <f t="shared" si="50"/>
        <v>-4.0580608670560465E-2</v>
      </c>
      <c r="AV208">
        <f t="shared" si="51"/>
        <v>-2.5134986734806811E-2</v>
      </c>
      <c r="AW208">
        <f t="shared" si="52"/>
        <v>-7.1745306900189931E-2</v>
      </c>
      <c r="AX208">
        <f t="shared" si="53"/>
        <v>-8.6264154368781543E-2</v>
      </c>
    </row>
    <row r="209" spans="5:50" x14ac:dyDescent="0.25">
      <c r="E209">
        <v>202</v>
      </c>
      <c r="H209">
        <f t="shared" si="48"/>
        <v>-0.13569290740824294</v>
      </c>
      <c r="I209">
        <f t="shared" si="49"/>
        <v>5.6724712273882948E-2</v>
      </c>
      <c r="J209">
        <f t="shared" si="55"/>
        <v>3.548731762920844E-2</v>
      </c>
      <c r="K209">
        <f t="shared" si="55"/>
        <v>-0.10281472693909514</v>
      </c>
      <c r="L209">
        <f t="shared" si="55"/>
        <v>0.12201571856181817</v>
      </c>
      <c r="M209">
        <f t="shared" si="55"/>
        <v>-9.4234203979171746E-2</v>
      </c>
      <c r="N209">
        <f t="shared" si="55"/>
        <v>4.1349826095807167E-2</v>
      </c>
      <c r="O209">
        <f t="shared" si="55"/>
        <v>7.7776232516990999E-3</v>
      </c>
      <c r="P209">
        <f t="shared" si="55"/>
        <v>-3.2840826047818433E-2</v>
      </c>
      <c r="Q209">
        <f t="shared" si="55"/>
        <v>3.0830959577839091E-2</v>
      </c>
      <c r="R209">
        <f t="shared" si="55"/>
        <v>-1.406132189704693E-2</v>
      </c>
      <c r="S209">
        <f t="shared" si="55"/>
        <v>3.753999872148811E-18</v>
      </c>
      <c r="T209">
        <f t="shared" si="55"/>
        <v>-1.5926906665358014E-4</v>
      </c>
      <c r="U209">
        <f t="shared" si="55"/>
        <v>-1.2661358150205986E-2</v>
      </c>
      <c r="V209">
        <f t="shared" si="55"/>
        <v>2.7903098020813616E-2</v>
      </c>
      <c r="W209">
        <f t="shared" si="55"/>
        <v>-3.3580301520767304E-2</v>
      </c>
      <c r="X209">
        <f t="shared" si="55"/>
        <v>2.4428276566290874E-2</v>
      </c>
      <c r="Y209">
        <f t="shared" si="55"/>
        <v>-4.8733346383397899E-3</v>
      </c>
      <c r="Z209">
        <f t="shared" si="55"/>
        <v>-1.4511745315281491E-2</v>
      </c>
      <c r="AA209">
        <f t="shared" si="55"/>
        <v>2.4156659697966116E-2</v>
      </c>
      <c r="AB209">
        <f t="shared" si="55"/>
        <v>-2.1327872246794524E-2</v>
      </c>
      <c r="AC209">
        <f t="shared" si="55"/>
        <v>1.1031499495533526E-2</v>
      </c>
      <c r="AD209">
        <f t="shared" si="55"/>
        <v>-1.8686381752458818E-3</v>
      </c>
      <c r="AE209">
        <f t="shared" si="55"/>
        <v>-2.1631987110625067E-18</v>
      </c>
      <c r="AF209">
        <f t="shared" si="55"/>
        <v>5.3320472523151223E-3</v>
      </c>
      <c r="AG209">
        <f t="shared" si="55"/>
        <v>-1.2238821558096242E-2</v>
      </c>
      <c r="AH209">
        <f t="shared" si="55"/>
        <v>1.3963706660907798E-2</v>
      </c>
      <c r="AI209">
        <f t="shared" si="55"/>
        <v>-7.4779710442257081E-3</v>
      </c>
      <c r="AJ209">
        <f t="shared" si="55"/>
        <v>-4.4954826818465257E-3</v>
      </c>
      <c r="AK209">
        <f t="shared" si="55"/>
        <v>1.5469194721737476E-2</v>
      </c>
      <c r="AL209">
        <f t="shared" si="55"/>
        <v>-1.9611262117719575E-2</v>
      </c>
      <c r="AM209">
        <f t="shared" si="55"/>
        <v>1.5495878246332737E-2</v>
      </c>
      <c r="AN209">
        <f t="shared" si="55"/>
        <v>-6.7213706820097481E-3</v>
      </c>
      <c r="AO209">
        <f t="shared" si="55"/>
        <v>-8.2246777574062572E-4</v>
      </c>
      <c r="AP209">
        <f t="shared" si="55"/>
        <v>3.000797667090124E-3</v>
      </c>
      <c r="AQ209">
        <f t="shared" si="55"/>
        <v>-6.2528089273246705E-18</v>
      </c>
      <c r="AR209">
        <f t="shared" si="55"/>
        <v>4.2176417616551854E-3</v>
      </c>
      <c r="AS209">
        <f t="shared" si="55"/>
        <v>-5.0083965027831112E-3</v>
      </c>
      <c r="AT209">
        <f t="shared" si="55"/>
        <v>4.3503956944473629E-4</v>
      </c>
      <c r="AU209">
        <f t="shared" si="50"/>
        <v>-4.3480877505151547E-2</v>
      </c>
      <c r="AV209">
        <f t="shared" si="51"/>
        <v>-2.427988588242852E-2</v>
      </c>
      <c r="AW209">
        <f t="shared" si="52"/>
        <v>-7.1396506984073349E-2</v>
      </c>
      <c r="AX209">
        <f t="shared" si="53"/>
        <v>-8.5382280696743029E-2</v>
      </c>
    </row>
    <row r="210" spans="5:50" x14ac:dyDescent="0.25">
      <c r="E210">
        <v>203</v>
      </c>
      <c r="H210">
        <f t="shared" si="48"/>
        <v>-0.13685672281559871</v>
      </c>
      <c r="I210">
        <f t="shared" si="49"/>
        <v>6.0443720335263663E-2</v>
      </c>
      <c r="J210">
        <f t="shared" si="55"/>
        <v>2.9967025659423094E-2</v>
      </c>
      <c r="K210">
        <f t="shared" si="55"/>
        <v>-9.8072544742248108E-2</v>
      </c>
      <c r="L210">
        <f t="shared" si="55"/>
        <v>0.12080708467778528</v>
      </c>
      <c r="M210">
        <f t="shared" si="55"/>
        <v>-9.7639631532576529E-2</v>
      </c>
      <c r="N210">
        <f t="shared" si="55"/>
        <v>4.7998985505093378E-2</v>
      </c>
      <c r="O210">
        <f t="shared" si="55"/>
        <v>8.6600261108949568E-4</v>
      </c>
      <c r="P210">
        <f t="shared" si="55"/>
        <v>-2.8373416141561938E-2</v>
      </c>
      <c r="Q210">
        <f t="shared" si="55"/>
        <v>2.9595704739945404E-2</v>
      </c>
      <c r="R210">
        <f t="shared" si="55"/>
        <v>-1.4638527792700721E-2</v>
      </c>
      <c r="S210">
        <f t="shared" si="55"/>
        <v>4.508479029406434E-18</v>
      </c>
      <c r="T210">
        <f t="shared" si="55"/>
        <v>-2.2183408221374146E-3</v>
      </c>
      <c r="U210">
        <f t="shared" si="55"/>
        <v>-9.1606501210523047E-3</v>
      </c>
      <c r="V210">
        <f t="shared" si="55"/>
        <v>2.5338740250551533E-2</v>
      </c>
      <c r="W210">
        <f t="shared" si="55"/>
        <v>-3.4447173740511955E-2</v>
      </c>
      <c r="X210">
        <f t="shared" si="55"/>
        <v>2.9528790469875107E-2</v>
      </c>
      <c r="Y210">
        <f t="shared" si="55"/>
        <v>-1.2605491616418383E-2</v>
      </c>
      <c r="Z210">
        <f t="shared" si="55"/>
        <v>-7.2584344100612768E-3</v>
      </c>
      <c r="AA210">
        <f t="shared" si="55"/>
        <v>2.0095073407669316E-2</v>
      </c>
      <c r="AB210">
        <f t="shared" si="55"/>
        <v>-2.1150701297457716E-2</v>
      </c>
      <c r="AC210">
        <f t="shared" si="55"/>
        <v>1.3167987633814958E-2</v>
      </c>
      <c r="AD210">
        <f t="shared" si="55"/>
        <v>-3.7622898908030431E-3</v>
      </c>
      <c r="AE210">
        <f t="shared" si="55"/>
        <v>-2.4497165479921105E-19</v>
      </c>
      <c r="AF210">
        <f t="shared" si="55"/>
        <v>3.8739590901410931E-3</v>
      </c>
      <c r="AG210">
        <f t="shared" si="55"/>
        <v>-1.1492625668718252E-2</v>
      </c>
      <c r="AH210">
        <f t="shared" si="55"/>
        <v>1.6199553748871925E-2</v>
      </c>
      <c r="AI210">
        <f t="shared" si="55"/>
        <v>-1.3297517540837944E-2</v>
      </c>
      <c r="AJ210">
        <f t="shared" si="55"/>
        <v>3.1854428585475153E-3</v>
      </c>
      <c r="AK210">
        <f t="shared" si="55"/>
        <v>9.0353171891662653E-3</v>
      </c>
      <c r="AL210">
        <f t="shared" si="55"/>
        <v>-1.7010216304228949E-2</v>
      </c>
      <c r="AM210">
        <f t="shared" si="55"/>
        <v>1.720726697195369E-2</v>
      </c>
      <c r="AN210">
        <f t="shared" si="55"/>
        <v>-1.0934300529880373E-2</v>
      </c>
      <c r="AO210">
        <f t="shared" si="55"/>
        <v>3.1158750393190963E-3</v>
      </c>
      <c r="AP210">
        <f t="shared" si="55"/>
        <v>1.1707561140387041E-3</v>
      </c>
      <c r="AQ210">
        <f t="shared" si="55"/>
        <v>-4.8483298257702467E-18</v>
      </c>
      <c r="AR210">
        <f t="shared" si="55"/>
        <v>4.410747490831932E-3</v>
      </c>
      <c r="AS210">
        <f t="shared" si="55"/>
        <v>-7.5339364015577287E-3</v>
      </c>
      <c r="AT210">
        <f t="shared" si="55"/>
        <v>5.8130793029223301E-3</v>
      </c>
      <c r="AU210">
        <f t="shared" si="50"/>
        <v>-4.6445976820911963E-2</v>
      </c>
      <c r="AV210">
        <f t="shared" si="51"/>
        <v>-2.3711436885374804E-2</v>
      </c>
      <c r="AW210">
        <f t="shared" si="52"/>
        <v>-7.126379170338501E-2</v>
      </c>
      <c r="AX210">
        <f t="shared" si="53"/>
        <v>-8.463140827204757E-2</v>
      </c>
    </row>
    <row r="211" spans="5:50" x14ac:dyDescent="0.25">
      <c r="E211">
        <v>204</v>
      </c>
      <c r="H211">
        <f t="shared" si="48"/>
        <v>-0.13799892695992846</v>
      </c>
      <c r="I211">
        <f t="shared" si="49"/>
        <v>6.4124550847366332E-2</v>
      </c>
      <c r="J211">
        <f t="shared" si="55"/>
        <v>2.4404148906415374E-2</v>
      </c>
      <c r="K211">
        <f t="shared" si="55"/>
        <v>-9.3082622785865418E-2</v>
      </c>
      <c r="L211">
        <f t="shared" si="55"/>
        <v>0.1191216804220363</v>
      </c>
      <c r="M211">
        <f t="shared" si="55"/>
        <v>-0.10049025122257939</v>
      </c>
      <c r="N211">
        <f t="shared" si="55"/>
        <v>5.427697923699154E-2</v>
      </c>
      <c r="O211">
        <f t="shared" si="55"/>
        <v>-6.0543628944754336E-3</v>
      </c>
      <c r="P211">
        <f t="shared" si="55"/>
        <v>-2.3543468344875397E-2</v>
      </c>
      <c r="Q211">
        <f t="shared" si="55"/>
        <v>2.7893707958685766E-2</v>
      </c>
      <c r="R211">
        <f t="shared" si="55"/>
        <v>-1.4936472318269901E-2</v>
      </c>
      <c r="S211">
        <f t="shared" si="55"/>
        <v>5.1606314449251244E-18</v>
      </c>
      <c r="T211">
        <f t="shared" si="55"/>
        <v>-4.2183423506772727E-3</v>
      </c>
      <c r="U211">
        <f t="shared" si="55"/>
        <v>-5.3771406303716567E-3</v>
      </c>
      <c r="V211">
        <f t="shared" si="55"/>
        <v>2.187674497447168E-2</v>
      </c>
      <c r="W211">
        <f t="shared" si="55"/>
        <v>-3.3926172939229907E-2</v>
      </c>
      <c r="X211">
        <f t="shared" si="55"/>
        <v>3.3286814741175515E-2</v>
      </c>
      <c r="Y211">
        <f t="shared" si="55"/>
        <v>-1.9695446011431451E-2</v>
      </c>
      <c r="Z211">
        <f t="shared" si="55"/>
        <v>4.0669490709081563E-4</v>
      </c>
      <c r="AA211">
        <f t="shared" si="55"/>
        <v>1.4770839750658474E-2</v>
      </c>
      <c r="AB211">
        <f t="shared" si="55"/>
        <v>-1.9509125115231046E-2</v>
      </c>
      <c r="AC211">
        <f t="shared" si="55"/>
        <v>1.4304437470133264E-2</v>
      </c>
      <c r="AD211">
        <f t="shared" si="55"/>
        <v>-5.3438354986231184E-3</v>
      </c>
      <c r="AE211">
        <f t="shared" si="55"/>
        <v>1.6953692157911457E-18</v>
      </c>
      <c r="AF211">
        <f t="shared" si="55"/>
        <v>2.0366608207638632E-3</v>
      </c>
      <c r="AG211">
        <f t="shared" si="55"/>
        <v>-9.5304710234682104E-3</v>
      </c>
      <c r="AH211">
        <f t="shared" si="55"/>
        <v>1.6588345080840197E-2</v>
      </c>
      <c r="AI211">
        <f t="shared" si="55"/>
        <v>-1.7487688832435823E-2</v>
      </c>
      <c r="AJ211">
        <f t="shared" si="55"/>
        <v>1.0447985596412126E-2</v>
      </c>
      <c r="AK211">
        <f t="shared" si="55"/>
        <v>1.3324562083200328E-3</v>
      </c>
      <c r="AL211">
        <f t="shared" si="55"/>
        <v>-1.1860264655012654E-2</v>
      </c>
      <c r="AM211">
        <f t="shared" si="55"/>
        <v>1.6173471901104665E-2</v>
      </c>
      <c r="AN211">
        <f t="shared" si="55"/>
        <v>-1.3293673395504801E-2</v>
      </c>
      <c r="AO211">
        <f t="shared" si="55"/>
        <v>6.4940207301259307E-3</v>
      </c>
      <c r="AP211">
        <f t="shared" si="55"/>
        <v>-8.821340594457604E-4</v>
      </c>
      <c r="AQ211">
        <f t="shared" si="55"/>
        <v>-2.4684176859225852E-18</v>
      </c>
      <c r="AR211">
        <f t="shared" si="55"/>
        <v>3.6673758758984636E-3</v>
      </c>
      <c r="AS211">
        <f t="shared" si="55"/>
        <v>-8.3739305397500484E-3</v>
      </c>
      <c r="AT211">
        <f t="shared" si="55"/>
        <v>9.8226181656335364E-3</v>
      </c>
      <c r="AU211">
        <f t="shared" si="50"/>
        <v>-4.9470227206146758E-2</v>
      </c>
      <c r="AV211">
        <f t="shared" si="51"/>
        <v>-2.3431169569975874E-2</v>
      </c>
      <c r="AW211">
        <f t="shared" si="52"/>
        <v>-7.1348564836228784E-2</v>
      </c>
      <c r="AX211">
        <f t="shared" si="53"/>
        <v>-8.4574795983051856E-2</v>
      </c>
    </row>
    <row r="212" spans="5:50" x14ac:dyDescent="0.25">
      <c r="E212">
        <v>205</v>
      </c>
      <c r="H212">
        <f t="shared" si="48"/>
        <v>-0.13911933947395694</v>
      </c>
      <c r="I212">
        <f t="shared" si="49"/>
        <v>6.7764878918746635E-2</v>
      </c>
      <c r="J212">
        <f t="shared" si="55"/>
        <v>1.8806592522445497E-2</v>
      </c>
      <c r="K212">
        <f t="shared" si="55"/>
        <v>-8.7857566045874205E-2</v>
      </c>
      <c r="L212">
        <f t="shared" si="55"/>
        <v>0.11696615731518067</v>
      </c>
      <c r="M212">
        <f t="shared" si="55"/>
        <v>-0.10276986525946356</v>
      </c>
      <c r="N212">
        <f t="shared" si="55"/>
        <v>6.0135260936373718E-2</v>
      </c>
      <c r="O212">
        <f t="shared" si="55"/>
        <v>-1.2913591649153856E-2</v>
      </c>
      <c r="P212">
        <f t="shared" si="55"/>
        <v>-1.8412696731114019E-2</v>
      </c>
      <c r="Q212">
        <f t="shared" si="55"/>
        <v>2.5751810740024205E-2</v>
      </c>
      <c r="R212">
        <f t="shared" si="55"/>
        <v>-1.4949471541763616E-2</v>
      </c>
      <c r="S212">
        <f t="shared" si="55"/>
        <v>5.6956555345426851E-18</v>
      </c>
      <c r="T212">
        <f t="shared" si="55"/>
        <v>-6.1060173884028438E-3</v>
      </c>
      <c r="U212">
        <f t="shared" si="55"/>
        <v>-1.4276316517711845E-3</v>
      </c>
      <c r="V212">
        <f t="shared" si="55"/>
        <v>1.7639755101181227E-2</v>
      </c>
      <c r="W212">
        <f t="shared" si="55"/>
        <v>-3.2038290184620309E-2</v>
      </c>
      <c r="X212">
        <f t="shared" si="55"/>
        <v>3.5531495493466229E-2</v>
      </c>
      <c r="Y212">
        <f t="shared" si="55"/>
        <v>-2.5781991202895933E-2</v>
      </c>
      <c r="Z212">
        <f t="shared" si="55"/>
        <v>8.0487497647499431E-3</v>
      </c>
      <c r="AA212">
        <f t="shared" si="55"/>
        <v>8.518499908765147E-3</v>
      </c>
      <c r="AB212">
        <f t="shared" si="55"/>
        <v>-1.6516801054432477E-2</v>
      </c>
      <c r="AC212">
        <f t="shared" si="55"/>
        <v>1.4354541711667152E-2</v>
      </c>
      <c r="AD212">
        <f t="shared" si="55"/>
        <v>-6.4820756339065743E-3</v>
      </c>
      <c r="AE212">
        <f t="shared" si="55"/>
        <v>3.4826675636269411E-18</v>
      </c>
      <c r="AF212">
        <f t="shared" si="55"/>
        <v>5.1675777496178417E-17</v>
      </c>
      <c r="AG212">
        <f t="shared" si="55"/>
        <v>-6.559960235538116E-3</v>
      </c>
      <c r="AH212">
        <f t="shared" si="55"/>
        <v>1.508575108584259E-2</v>
      </c>
      <c r="AI212">
        <f t="shared" si="55"/>
        <v>-1.9535053657408291E-2</v>
      </c>
      <c r="AJ212">
        <f t="shared" si="55"/>
        <v>1.6338267807647511E-2</v>
      </c>
      <c r="AK212">
        <f t="shared" si="55"/>
        <v>-6.5575442872229748E-3</v>
      </c>
      <c r="AL212">
        <f t="shared" si="55"/>
        <v>-4.9331046945241862E-3</v>
      </c>
      <c r="AM212">
        <f t="shared" si="55"/>
        <v>1.2559420879793348E-2</v>
      </c>
      <c r="AN212">
        <f t="shared" si="55"/>
        <v>-1.3399533924002213E-2</v>
      </c>
      <c r="AO212">
        <f t="shared" si="55"/>
        <v>8.7046190411603844E-3</v>
      </c>
      <c r="AP212">
        <f t="shared" si="55"/>
        <v>-2.7671136358150272E-3</v>
      </c>
      <c r="AQ212">
        <f t="shared" si="55"/>
        <v>4.0811416621408254E-19</v>
      </c>
      <c r="AR212">
        <f t="shared" si="55"/>
        <v>2.1453574607901886E-3</v>
      </c>
      <c r="AS212">
        <f t="shared" si="55"/>
        <v>-7.3404494628120176E-3</v>
      </c>
      <c r="AT212">
        <f t="shared" si="55"/>
        <v>1.1519740353395751E-2</v>
      </c>
      <c r="AU212">
        <f t="shared" si="50"/>
        <v>-5.2547868032764802E-2</v>
      </c>
      <c r="AV212">
        <f t="shared" si="51"/>
        <v>-2.3439276763458333E-2</v>
      </c>
      <c r="AW212">
        <f t="shared" si="52"/>
        <v>-7.164835872679183E-2</v>
      </c>
      <c r="AX212">
        <f t="shared" si="53"/>
        <v>-8.5597198673448061E-2</v>
      </c>
    </row>
    <row r="213" spans="5:50" x14ac:dyDescent="0.25">
      <c r="E213">
        <v>206</v>
      </c>
      <c r="H213">
        <f t="shared" si="48"/>
        <v>-0.14021778343155988</v>
      </c>
      <c r="I213">
        <f t="shared" si="49"/>
        <v>7.1362405240169985E-2</v>
      </c>
      <c r="J213">
        <f t="shared" si="55"/>
        <v>1.3182310941426516E-2</v>
      </c>
      <c r="K213">
        <f t="shared" si="55"/>
        <v>-8.2410573469071963E-2</v>
      </c>
      <c r="L213">
        <f t="shared" si="55"/>
        <v>0.11434902222215623</v>
      </c>
      <c r="M213">
        <f t="shared" si="55"/>
        <v>-0.10446552042153699</v>
      </c>
      <c r="N213">
        <f t="shared" si="55"/>
        <v>6.5528529789640994E-2</v>
      </c>
      <c r="O213">
        <f t="shared" si="55"/>
        <v>-1.9642419393938036E-2</v>
      </c>
      <c r="P213">
        <f t="shared" si="55"/>
        <v>-1.3046659113544121E-2</v>
      </c>
      <c r="Q213">
        <f t="shared" si="55"/>
        <v>2.3203792082606315E-2</v>
      </c>
      <c r="R213">
        <f t="shared" si="55"/>
        <v>-1.4677277475063505E-2</v>
      </c>
      <c r="S213">
        <f t="shared" si="55"/>
        <v>6.1014081183784516E-18</v>
      </c>
      <c r="T213">
        <f t="shared" si="55"/>
        <v>-7.8311007137745591E-3</v>
      </c>
      <c r="U213">
        <f t="shared" si="55"/>
        <v>2.5659502160136445E-3</v>
      </c>
      <c r="V213">
        <f t="shared" si="55"/>
        <v>1.2777868109261636E-2</v>
      </c>
      <c r="W213">
        <f t="shared" si="55"/>
        <v>-2.8859588075075871E-2</v>
      </c>
      <c r="X213">
        <f t="shared" si="55"/>
        <v>3.6160781115767406E-2</v>
      </c>
      <c r="Y213">
        <f t="shared" si="55"/>
        <v>-3.055504051090685E-2</v>
      </c>
      <c r="Z213">
        <f t="shared" si="55"/>
        <v>1.5234146456349875E-2</v>
      </c>
      <c r="AA213">
        <f t="shared" si="55"/>
        <v>1.7309113887527395E-3</v>
      </c>
      <c r="AB213">
        <f t="shared" si="55"/>
        <v>-1.2380907825191372E-2</v>
      </c>
      <c r="AC213">
        <f t="shared" si="55"/>
        <v>1.3314495208987717E-2</v>
      </c>
      <c r="AD213">
        <f t="shared" si="55"/>
        <v>-7.0825859676930036E-3</v>
      </c>
      <c r="AE213">
        <f t="shared" si="55"/>
        <v>4.9555823395019711E-18</v>
      </c>
      <c r="AF213">
        <f t="shared" si="55"/>
        <v>-2.0366608207638536E-3</v>
      </c>
      <c r="AG213">
        <f t="shared" si="55"/>
        <v>-2.8953834163539006E-3</v>
      </c>
      <c r="AH213">
        <f t="shared" si="55"/>
        <v>1.1863095920729934E-2</v>
      </c>
      <c r="AI213">
        <f t="shared" si="55"/>
        <v>-1.9188743726152768E-2</v>
      </c>
      <c r="AJ213">
        <f t="shared" si="55"/>
        <v>2.008264736817221E-2</v>
      </c>
      <c r="AK213">
        <f t="shared" si="55"/>
        <v>-1.3526557175181522E-2</v>
      </c>
      <c r="AL213">
        <f t="shared" si="55"/>
        <v>2.733259231347871E-3</v>
      </c>
      <c r="AM213">
        <f t="shared" si="55"/>
        <v>6.9416862550109593E-3</v>
      </c>
      <c r="AN213">
        <f t="shared" si="55"/>
        <v>-1.1233936886850282E-2</v>
      </c>
      <c r="AO213">
        <f t="shared" si="55"/>
        <v>9.3502307936707899E-3</v>
      </c>
      <c r="AP213">
        <f t="shared" si="55"/>
        <v>-4.1253844904203382E-3</v>
      </c>
      <c r="AQ213">
        <f t="shared" si="55"/>
        <v>3.2025377345856581E-18</v>
      </c>
      <c r="AR213">
        <f t="shared" si="55"/>
        <v>1.6784286023406952E-4</v>
      </c>
      <c r="AS213">
        <f t="shared" si="55"/>
        <v>-4.664710897444373E-3</v>
      </c>
      <c r="AT213">
        <f t="shared" si="55"/>
        <v>1.0504913523585926E-2</v>
      </c>
      <c r="AU213">
        <f t="shared" si="50"/>
        <v>-5.5673067249963383E-2</v>
      </c>
      <c r="AV213">
        <f t="shared" si="51"/>
        <v>-2.3734618496879106E-2</v>
      </c>
      <c r="AW213">
        <f t="shared" si="52"/>
        <v>-7.2156895553650943E-2</v>
      </c>
      <c r="AX213">
        <f t="shared" si="53"/>
        <v>-8.7786945086638327E-2</v>
      </c>
    </row>
    <row r="214" spans="5:50" x14ac:dyDescent="0.25">
      <c r="E214">
        <v>207</v>
      </c>
      <c r="H214">
        <f t="shared" si="48"/>
        <v>-0.1412940853757029</v>
      </c>
      <c r="I214">
        <f t="shared" si="49"/>
        <v>7.4914857536904786E-2</v>
      </c>
      <c r="J214">
        <f t="shared" si="55"/>
        <v>7.5392965752392486E-3</v>
      </c>
      <c r="K214">
        <f t="shared" si="55"/>
        <v>-7.6755404631440663E-2</v>
      </c>
      <c r="L214">
        <f t="shared" si="55"/>
        <v>0.11128060377952013</v>
      </c>
      <c r="M214">
        <f t="shared" si="55"/>
        <v>-0.10556758165792149</v>
      </c>
      <c r="N214">
        <f t="shared" si="55"/>
        <v>7.0415080826028445E-2</v>
      </c>
      <c r="O214">
        <f t="shared" si="55"/>
        <v>-2.6172898654790108E-2</v>
      </c>
      <c r="P214">
        <f t="shared" si="55"/>
        <v>-7.5139193883184121E-3</v>
      </c>
      <c r="Q214">
        <f t="shared" si="55"/>
        <v>2.0289835762772376E-2</v>
      </c>
      <c r="R214">
        <f t="shared" si="55"/>
        <v>-1.4125082804829882E-2</v>
      </c>
      <c r="S214">
        <f t="shared" si="55"/>
        <v>6.3686800286431708E-18</v>
      </c>
      <c r="T214">
        <f t="shared" si="55"/>
        <v>-9.3476566155122065E-3</v>
      </c>
      <c r="U214">
        <f t="shared" si="55"/>
        <v>6.4803177855004323E-3</v>
      </c>
      <c r="V214">
        <f t="shared" si="55"/>
        <v>7.4633187692595623E-3</v>
      </c>
      <c r="W214">
        <f t="shared" si="55"/>
        <v>-2.4518136185562093E-2</v>
      </c>
      <c r="X214">
        <f t="shared" si="55"/>
        <v>3.514606192206611E-2</v>
      </c>
      <c r="Y214">
        <f t="shared" si="55"/>
        <v>-3.3771424951026772E-2</v>
      </c>
      <c r="Z214">
        <f t="shared" si="55"/>
        <v>2.1555210476968793E-2</v>
      </c>
      <c r="AA214">
        <f t="shared" si="55"/>
        <v>-5.165436659661413E-3</v>
      </c>
      <c r="AB214">
        <f t="shared" si="55"/>
        <v>-7.3878011186214419E-3</v>
      </c>
      <c r="AC214">
        <f t="shared" si="55"/>
        <v>1.126328393682598E-2</v>
      </c>
      <c r="AD214">
        <f t="shared" si="55"/>
        <v>-7.0955503113383604E-3</v>
      </c>
      <c r="AE214">
        <f t="shared" si="55"/>
        <v>5.9811521854991594E-18</v>
      </c>
      <c r="AF214">
        <f t="shared" si="55"/>
        <v>-3.873959090141048E-3</v>
      </c>
      <c r="AG214">
        <f t="shared" si="55"/>
        <v>1.0755347836606153E-3</v>
      </c>
      <c r="AH214">
        <f t="shared" si="55"/>
        <v>7.2878232734325575E-3</v>
      </c>
      <c r="AI214">
        <f t="shared" si="55"/>
        <v>-1.6491193185757577E-2</v>
      </c>
      <c r="AJ214">
        <f t="shared" si="55"/>
        <v>2.1189329546819506E-2</v>
      </c>
      <c r="AK214">
        <f t="shared" si="55"/>
        <v>-1.8595805305790549E-2</v>
      </c>
      <c r="AL214">
        <f t="shared" si="55"/>
        <v>9.9900563251040086E-3</v>
      </c>
      <c r="AM214">
        <f t="shared" si="55"/>
        <v>2.1650065277247749E-4</v>
      </c>
      <c r="AN214">
        <f t="shared" si="55"/>
        <v>-7.1639892149383284E-3</v>
      </c>
      <c r="AO214">
        <f t="shared" si="55"/>
        <v>8.3147827040445862E-3</v>
      </c>
      <c r="AP214">
        <f t="shared" si="55"/>
        <v>-4.6984053416971299E-3</v>
      </c>
      <c r="AQ214">
        <f t="shared" si="55"/>
        <v>5.3526443474376807E-18</v>
      </c>
      <c r="AR214">
        <f t="shared" si="55"/>
        <v>-1.8453076583397608E-3</v>
      </c>
      <c r="AS214">
        <f t="shared" si="55"/>
        <v>-9.453500795839877E-4</v>
      </c>
      <c r="AT214">
        <f t="shared" si="55"/>
        <v>7.0170457192398382E-3</v>
      </c>
      <c r="AU214">
        <f t="shared" si="50"/>
        <v>-5.8839931263558867E-2</v>
      </c>
      <c r="AV214">
        <f t="shared" si="51"/>
        <v>-2.4314732115479396E-2</v>
      </c>
      <c r="AW214">
        <f t="shared" si="52"/>
        <v>-7.286421522770857E-2</v>
      </c>
      <c r="AX214">
        <f t="shared" si="53"/>
        <v>-9.0890047854814693E-2</v>
      </c>
    </row>
    <row r="215" spans="5:50" x14ac:dyDescent="0.25">
      <c r="E215">
        <v>208</v>
      </c>
      <c r="H215">
        <f t="shared" si="48"/>
        <v>-0.14234807534583216</v>
      </c>
      <c r="I215">
        <f t="shared" si="49"/>
        <v>7.8419992003939301E-2</v>
      </c>
      <c r="J215">
        <f t="shared" si="55"/>
        <v>1.8855684560772769E-3</v>
      </c>
      <c r="K215">
        <f t="shared" si="55"/>
        <v>-7.0906344980264768E-2</v>
      </c>
      <c r="L215">
        <f t="shared" si="55"/>
        <v>0.10777301163303814</v>
      </c>
      <c r="M215">
        <f t="shared" si="55"/>
        <v>-0.10606978683683409</v>
      </c>
      <c r="N215">
        <f t="shared" si="55"/>
        <v>7.4757127413038651E-2</v>
      </c>
      <c r="O215">
        <f t="shared" si="55"/>
        <v>-3.2439084873926022E-2</v>
      </c>
      <c r="P215">
        <f t="shared" si="55"/>
        <v>-1.885171467593566E-3</v>
      </c>
      <c r="Q215">
        <f t="shared" si="55"/>
        <v>1.7055896612399059E-2</v>
      </c>
      <c r="R215">
        <f t="shared" si="55"/>
        <v>-1.3303421830846594E-2</v>
      </c>
      <c r="S215">
        <f t="shared" si="55"/>
        <v>6.491405125612703E-18</v>
      </c>
      <c r="T215">
        <f t="shared" ref="J215:AT222" si="56">T$3*COS(T$1*$E215*2*PI()/500)</f>
        <v>-1.0615302073840671E-2</v>
      </c>
      <c r="U215">
        <f t="shared" si="56"/>
        <v>1.0194629320024217E-2</v>
      </c>
      <c r="V215">
        <f t="shared" si="56"/>
        <v>1.8843776410741623E-3</v>
      </c>
      <c r="W215">
        <f t="shared" si="56"/>
        <v>-1.9188851157859989E-2</v>
      </c>
      <c r="X215">
        <f t="shared" si="56"/>
        <v>3.2533470855010738E-2</v>
      </c>
      <c r="Y215">
        <f t="shared" si="56"/>
        <v>-3.526728178323444E-2</v>
      </c>
      <c r="Z215">
        <f t="shared" si="56"/>
        <v>2.6653306561805378E-2</v>
      </c>
      <c r="AA215">
        <f t="shared" si="56"/>
        <v>-1.1737221325602074E-2</v>
      </c>
      <c r="AB215">
        <f t="shared" si="56"/>
        <v>-1.8831872773466089E-3</v>
      </c>
      <c r="AC215">
        <f t="shared" si="56"/>
        <v>8.35668643132754E-3</v>
      </c>
      <c r="AD215">
        <f t="shared" si="56"/>
        <v>-6.5198931892806785E-3</v>
      </c>
      <c r="AE215">
        <f t="shared" si="56"/>
        <v>6.4667979778321014E-18</v>
      </c>
      <c r="AF215">
        <f t="shared" si="56"/>
        <v>-5.3320472523151171E-3</v>
      </c>
      <c r="AG215">
        <f t="shared" si="56"/>
        <v>4.9326577574897792E-3</v>
      </c>
      <c r="AH215">
        <f t="shared" si="56"/>
        <v>1.8816008274833798E-3</v>
      </c>
      <c r="AI215">
        <f t="shared" si="56"/>
        <v>-1.1772939067010371E-2</v>
      </c>
      <c r="AJ215">
        <f t="shared" si="56"/>
        <v>1.951296036551672E-2</v>
      </c>
      <c r="AK215">
        <f t="shared" si="56"/>
        <v>-2.1053327843778447E-2</v>
      </c>
      <c r="AL215">
        <f t="shared" si="56"/>
        <v>1.5749887571343952E-2</v>
      </c>
      <c r="AM215">
        <f t="shared" si="56"/>
        <v>-6.5432246636977186E-3</v>
      </c>
      <c r="AN215">
        <f t="shared" si="56"/>
        <v>-1.8796188925970759E-3</v>
      </c>
      <c r="AO215">
        <f t="shared" si="56"/>
        <v>5.784435974127821E-3</v>
      </c>
      <c r="AP215">
        <f t="shared" si="56"/>
        <v>-4.3771040228164611E-3</v>
      </c>
      <c r="AQ215">
        <f t="shared" si="56"/>
        <v>6.4258551371192635E-18</v>
      </c>
      <c r="AR215">
        <f t="shared" si="56"/>
        <v>-3.4666677108893098E-3</v>
      </c>
      <c r="AS215">
        <f t="shared" si="56"/>
        <v>2.9855111723096238E-3</v>
      </c>
      <c r="AT215">
        <f t="shared" si="56"/>
        <v>1.8772422235704832E-3</v>
      </c>
      <c r="AU215">
        <f t="shared" si="50"/>
        <v>-6.2042514885815581E-2</v>
      </c>
      <c r="AV215">
        <f t="shared" si="51"/>
        <v>-2.5175848233042211E-2</v>
      </c>
      <c r="AW215">
        <f t="shared" si="52"/>
        <v>-7.3756867385958172E-2</v>
      </c>
      <c r="AX215">
        <f t="shared" si="53"/>
        <v>-9.4350188775989954E-2</v>
      </c>
    </row>
    <row r="216" spans="5:50" x14ac:dyDescent="0.25">
      <c r="E216">
        <v>209</v>
      </c>
      <c r="H216">
        <f t="shared" si="48"/>
        <v>-0.14337958690471297</v>
      </c>
      <c r="I216">
        <f t="shared" si="49"/>
        <v>8.1875594723216816E-2</v>
      </c>
      <c r="J216">
        <f t="shared" si="56"/>
        <v>-3.7708391590369986E-3</v>
      </c>
      <c r="K216">
        <f t="shared" si="56"/>
        <v>-6.4878169747851752E-2</v>
      </c>
      <c r="L216">
        <f t="shared" si="56"/>
        <v>0.10384008864644598</v>
      </c>
      <c r="M216">
        <f t="shared" si="56"/>
        <v>-0.10596928232826898</v>
      </c>
      <c r="N216">
        <f t="shared" si="56"/>
        <v>7.8521093452224106E-2</v>
      </c>
      <c r="O216">
        <f t="shared" si="56"/>
        <v>-3.8377702315720262E-2</v>
      </c>
      <c r="P216">
        <f t="shared" si="56"/>
        <v>3.7676640033772715E-3</v>
      </c>
      <c r="Q216">
        <f t="shared" si="56"/>
        <v>1.3552975783749336E-2</v>
      </c>
      <c r="R216">
        <f t="shared" si="56"/>
        <v>-1.2227969501618682E-2</v>
      </c>
      <c r="S216">
        <f t="shared" si="56"/>
        <v>6.4667979778321037E-18</v>
      </c>
      <c r="T216">
        <f t="shared" si="56"/>
        <v>-1.1600282084046152E-2</v>
      </c>
      <c r="U216">
        <f t="shared" si="56"/>
        <v>1.3594219078982849E-2</v>
      </c>
      <c r="V216">
        <f t="shared" si="56"/>
        <v>-3.7613185044890699E-3</v>
      </c>
      <c r="W216">
        <f t="shared" si="56"/>
        <v>-1.3086449327395127E-2</v>
      </c>
      <c r="X216">
        <f t="shared" si="56"/>
        <v>2.8441786109207598E-2</v>
      </c>
      <c r="Y216">
        <f t="shared" si="56"/>
        <v>-3.4966402704770173E-2</v>
      </c>
      <c r="Z216">
        <f t="shared" si="56"/>
        <v>3.023918640813723E-2</v>
      </c>
      <c r="AA216">
        <f t="shared" si="56"/>
        <v>-1.7571513209174824E-2</v>
      </c>
      <c r="AB216">
        <f t="shared" si="56"/>
        <v>3.7518122785516164E-3</v>
      </c>
      <c r="AC216">
        <f t="shared" si="56"/>
        <v>4.8154432425842383E-3</v>
      </c>
      <c r="AD216">
        <f t="shared" si="56"/>
        <v>-5.4033690566446689E-3</v>
      </c>
      <c r="AE216">
        <f t="shared" si="56"/>
        <v>6.3686800286431708E-18</v>
      </c>
      <c r="AF216">
        <f t="shared" si="56"/>
        <v>-6.2681974788748682E-3</v>
      </c>
      <c r="AG216">
        <f t="shared" si="56"/>
        <v>8.2678888188145953E-3</v>
      </c>
      <c r="AH216">
        <f t="shared" si="56"/>
        <v>-3.7391597281425386E-3</v>
      </c>
      <c r="AI216">
        <f t="shared" si="56"/>
        <v>-5.6121198268395079E-3</v>
      </c>
      <c r="AJ216">
        <f t="shared" si="56"/>
        <v>1.5273717698202568E-2</v>
      </c>
      <c r="AK216">
        <f t="shared" si="56"/>
        <v>-2.0553973051892722E-2</v>
      </c>
      <c r="AL216">
        <f t="shared" si="56"/>
        <v>1.9149667679807567E-2</v>
      </c>
      <c r="AM216">
        <f t="shared" si="56"/>
        <v>-1.2259068092781E-2</v>
      </c>
      <c r="AN216">
        <f t="shared" si="56"/>
        <v>3.7233800162561996E-3</v>
      </c>
      <c r="AO216">
        <f t="shared" si="56"/>
        <v>2.2141167301530222E-3</v>
      </c>
      <c r="AP216">
        <f t="shared" si="56"/>
        <v>-3.2226389209072384E-3</v>
      </c>
      <c r="AQ216">
        <f t="shared" si="56"/>
        <v>6.2062513648219343E-18</v>
      </c>
      <c r="AR216">
        <f t="shared" si="56"/>
        <v>-4.3519947491812809E-3</v>
      </c>
      <c r="AS216">
        <f t="shared" si="56"/>
        <v>6.2484326605204534E-3</v>
      </c>
      <c r="AT216">
        <f t="shared" si="56"/>
        <v>-3.7044970317408861E-3</v>
      </c>
      <c r="AU216">
        <f t="shared" si="50"/>
        <v>-6.5274831340533163E-2</v>
      </c>
      <c r="AV216">
        <f t="shared" si="51"/>
        <v>-2.6312912441938924E-2</v>
      </c>
      <c r="AW216">
        <f t="shared" si="52"/>
        <v>-7.4818163846577468E-2</v>
      </c>
      <c r="AX216">
        <f t="shared" si="53"/>
        <v>-9.742746639385827E-2</v>
      </c>
    </row>
    <row r="217" spans="5:50" x14ac:dyDescent="0.25">
      <c r="E217">
        <v>210</v>
      </c>
      <c r="H217">
        <f t="shared" si="48"/>
        <v>-0.14438845716471269</v>
      </c>
      <c r="I217">
        <f t="shared" si="49"/>
        <v>8.5279483061994885E-2</v>
      </c>
      <c r="J217">
        <f t="shared" si="56"/>
        <v>-9.4218882053704062E-3</v>
      </c>
      <c r="K217">
        <f t="shared" si="56"/>
        <v>-5.8686106628011131E-2</v>
      </c>
      <c r="L217">
        <f t="shared" si="56"/>
        <v>9.9497356269990317E-2</v>
      </c>
      <c r="M217">
        <f t="shared" si="56"/>
        <v>-0.1052666392188923</v>
      </c>
      <c r="N217">
        <f t="shared" si="56"/>
        <v>8.1677873015825853E-2</v>
      </c>
      <c r="O217">
        <f t="shared" si="56"/>
        <v>-4.3928783022937137E-2</v>
      </c>
      <c r="P217">
        <f t="shared" si="56"/>
        <v>9.3723586035828962E-3</v>
      </c>
      <c r="Q217">
        <f t="shared" si="56"/>
        <v>9.8363164308346886E-3</v>
      </c>
      <c r="R217">
        <f t="shared" si="56"/>
        <v>-1.0919242381050232E-2</v>
      </c>
      <c r="S217">
        <f t="shared" si="56"/>
        <v>6.2954170816899424E-18</v>
      </c>
      <c r="T217">
        <f t="shared" si="56"/>
        <v>-1.2276368488508799E-2</v>
      </c>
      <c r="U217">
        <f t="shared" si="56"/>
        <v>1.657413720186161E-2</v>
      </c>
      <c r="V217">
        <f t="shared" si="56"/>
        <v>-9.2737680668531809E-3</v>
      </c>
      <c r="W217">
        <f t="shared" si="56"/>
        <v>-6.4567958245768881E-3</v>
      </c>
      <c r="X217">
        <f t="shared" si="56"/>
        <v>2.3057031028735683E-2</v>
      </c>
      <c r="Y217">
        <f t="shared" si="56"/>
        <v>-3.288411637771723E-2</v>
      </c>
      <c r="Z217">
        <f t="shared" si="56"/>
        <v>3.2109399621531094E-2</v>
      </c>
      <c r="AA217">
        <f t="shared" si="56"/>
        <v>-2.2301722294309861E-2</v>
      </c>
      <c r="AB217">
        <f t="shared" si="56"/>
        <v>9.1270486494725318E-3</v>
      </c>
      <c r="AC217">
        <f t="shared" si="56"/>
        <v>9.0849286930900076E-4</v>
      </c>
      <c r="AD217">
        <f t="shared" si="56"/>
        <v>-3.8386007605116677E-3</v>
      </c>
      <c r="AE217">
        <f t="shared" si="56"/>
        <v>5.6956555345426851E-18</v>
      </c>
      <c r="AF217">
        <f t="shared" si="56"/>
        <v>-6.5907728631024697E-3</v>
      </c>
      <c r="AG217">
        <f t="shared" si="56"/>
        <v>1.07283492148791E-2</v>
      </c>
      <c r="AH217">
        <f t="shared" si="56"/>
        <v>-8.9335852991436794E-3</v>
      </c>
      <c r="AI217">
        <f t="shared" si="56"/>
        <v>1.2363652776804315E-3</v>
      </c>
      <c r="AJ217">
        <f t="shared" si="56"/>
        <v>9.028392643168185E-3</v>
      </c>
      <c r="AK217">
        <f t="shared" si="56"/>
        <v>-1.7167873826682747E-2</v>
      </c>
      <c r="AL217">
        <f t="shared" si="56"/>
        <v>1.9679954606744876E-2</v>
      </c>
      <c r="AM217">
        <f t="shared" si="56"/>
        <v>-1.6019145092310182E-2</v>
      </c>
      <c r="AN217">
        <f t="shared" si="56"/>
        <v>8.69520027698047E-3</v>
      </c>
      <c r="AO217">
        <f t="shared" si="56"/>
        <v>-1.7542742623162144E-3</v>
      </c>
      <c r="AP217">
        <f t="shared" si="56"/>
        <v>-1.4547577291170962E-3</v>
      </c>
      <c r="AQ217">
        <f t="shared" si="56"/>
        <v>4.73801500300441E-18</v>
      </c>
      <c r="AR217">
        <f t="shared" si="56"/>
        <v>-4.3133186581247162E-3</v>
      </c>
      <c r="AS217">
        <f t="shared" si="56"/>
        <v>8.1134104152207915E-3</v>
      </c>
      <c r="AT217">
        <f t="shared" si="56"/>
        <v>-8.4141326824889746E-3</v>
      </c>
      <c r="AU217">
        <f t="shared" si="50"/>
        <v>-6.8530862308088206E-2</v>
      </c>
      <c r="AV217">
        <f t="shared" si="51"/>
        <v>-2.7719612666109034E-2</v>
      </c>
      <c r="AW217">
        <f t="shared" si="52"/>
        <v>-7.602848685769506E-2</v>
      </c>
      <c r="AX217">
        <f t="shared" si="53"/>
        <v>-9.936917965892525E-2</v>
      </c>
    </row>
    <row r="218" spans="5:50" x14ac:dyDescent="0.25">
      <c r="E218">
        <v>211</v>
      </c>
      <c r="H218">
        <f t="shared" si="48"/>
        <v>-0.14537452681352198</v>
      </c>
      <c r="I218">
        <f t="shared" si="49"/>
        <v>8.8629507051441722E-2</v>
      </c>
      <c r="J218">
        <f t="shared" si="56"/>
        <v>-1.5059548233009232E-2</v>
      </c>
      <c r="K218">
        <f t="shared" si="56"/>
        <v>-5.2345797309580375E-2</v>
      </c>
      <c r="L218">
        <f t="shared" si="56"/>
        <v>9.4761953284355271E-2</v>
      </c>
      <c r="M218">
        <f t="shared" si="56"/>
        <v>-0.10396585006701398</v>
      </c>
      <c r="N218">
        <f t="shared" si="56"/>
        <v>8.4203055416560618E-2</v>
      </c>
      <c r="O218">
        <f t="shared" si="56"/>
        <v>-4.9036272371124082E-2</v>
      </c>
      <c r="P218">
        <f t="shared" si="56"/>
        <v>1.4857299026162028E-2</v>
      </c>
      <c r="Q218">
        <f t="shared" si="56"/>
        <v>5.9645324918751619E-3</v>
      </c>
      <c r="R218">
        <f t="shared" si="56"/>
        <v>-9.4022072509058995E-3</v>
      </c>
      <c r="S218">
        <f t="shared" si="56"/>
        <v>5.9811521854991594E-18</v>
      </c>
      <c r="T218">
        <f t="shared" si="56"/>
        <v>-1.2625558383009876E-2</v>
      </c>
      <c r="U218">
        <f t="shared" si="56"/>
        <v>1.9042389650110417E-2</v>
      </c>
      <c r="V218">
        <f t="shared" si="56"/>
        <v>-1.445768977208017E-2</v>
      </c>
      <c r="W218">
        <f t="shared" si="56"/>
        <v>4.3300130554478568E-4</v>
      </c>
      <c r="X218">
        <f t="shared" si="56"/>
        <v>1.6624016787804889E-2</v>
      </c>
      <c r="Y218">
        <f t="shared" si="56"/>
        <v>-2.912650749108292E-2</v>
      </c>
      <c r="Z218">
        <f t="shared" si="56"/>
        <v>3.2157836786098848E-2</v>
      </c>
      <c r="AA218">
        <f t="shared" si="56"/>
        <v>-2.5630632147696217E-2</v>
      </c>
      <c r="AB218">
        <f t="shared" si="56"/>
        <v>1.3870358087326017E-2</v>
      </c>
      <c r="AC218">
        <f t="shared" si="56"/>
        <v>-3.0674526831565366E-3</v>
      </c>
      <c r="AD218">
        <f t="shared" si="56"/>
        <v>-1.955395879933629E-3</v>
      </c>
      <c r="AE218">
        <f t="shared" si="56"/>
        <v>4.5084790294064509E-18</v>
      </c>
      <c r="AF218">
        <f t="shared" si="56"/>
        <v>-6.2681974788748934E-3</v>
      </c>
      <c r="AG218">
        <f t="shared" si="56"/>
        <v>1.205371389479273E-2</v>
      </c>
      <c r="AH218">
        <f t="shared" si="56"/>
        <v>-1.3109413049225688E-2</v>
      </c>
      <c r="AI218">
        <f t="shared" si="56"/>
        <v>7.9333557200120218E-3</v>
      </c>
      <c r="AJ218">
        <f t="shared" si="56"/>
        <v>1.5972594025462129E-3</v>
      </c>
      <c r="AK218">
        <f t="shared" si="56"/>
        <v>-1.1370597741599412E-2</v>
      </c>
      <c r="AL218">
        <f t="shared" si="56"/>
        <v>1.7261287196665431E-2</v>
      </c>
      <c r="AM218">
        <f t="shared" si="56"/>
        <v>-1.7223586870255991E-2</v>
      </c>
      <c r="AN218">
        <f t="shared" si="56"/>
        <v>1.2193030579098223E-2</v>
      </c>
      <c r="AO218">
        <f t="shared" si="56"/>
        <v>-5.4072676908589173E-3</v>
      </c>
      <c r="AP218">
        <f t="shared" si="56"/>
        <v>5.9003062472893261E-4</v>
      </c>
      <c r="AQ218">
        <f t="shared" si="56"/>
        <v>2.3165397865827934E-18</v>
      </c>
      <c r="AR218">
        <f t="shared" si="56"/>
        <v>-3.3588510352115771E-3</v>
      </c>
      <c r="AS218">
        <f t="shared" si="56"/>
        <v>8.163198367361596E-3</v>
      </c>
      <c r="AT218">
        <f t="shared" si="56"/>
        <v>-1.1142933855898469E-2</v>
      </c>
      <c r="AU218">
        <f t="shared" si="50"/>
        <v>-7.1804567995089483E-2</v>
      </c>
      <c r="AV218">
        <f t="shared" si="51"/>
        <v>-2.9388412020314586E-2</v>
      </c>
      <c r="AW218">
        <f t="shared" si="52"/>
        <v>-7.7365647523854844E-2</v>
      </c>
      <c r="AX218">
        <f t="shared" si="53"/>
        <v>-9.9592460451554926E-2</v>
      </c>
    </row>
    <row r="219" spans="5:50" x14ac:dyDescent="0.25">
      <c r="E219">
        <v>212</v>
      </c>
      <c r="H219">
        <f t="shared" si="48"/>
        <v>-0.14633764013931241</v>
      </c>
      <c r="I219">
        <f t="shared" si="49"/>
        <v>9.192355074460308E-2</v>
      </c>
      <c r="J219">
        <f t="shared" si="56"/>
        <v>-2.0675807818568356E-2</v>
      </c>
      <c r="K219">
        <f t="shared" si="56"/>
        <v>-4.5873257964160627E-2</v>
      </c>
      <c r="L219">
        <f t="shared" si="56"/>
        <v>8.9652568161725107E-2</v>
      </c>
      <c r="M219">
        <f t="shared" si="56"/>
        <v>-0.10207430621607473</v>
      </c>
      <c r="N219">
        <f t="shared" si="56"/>
        <v>8.6077113970136454E-2</v>
      </c>
      <c r="O219">
        <f t="shared" si="56"/>
        <v>-5.3648595106306575E-2</v>
      </c>
      <c r="P219">
        <f t="shared" si="56"/>
        <v>2.0152402108761926E-2</v>
      </c>
      <c r="Q219">
        <f t="shared" si="56"/>
        <v>1.9986843124796478E-3</v>
      </c>
      <c r="R219">
        <f t="shared" si="56"/>
        <v>-7.7058048158051042E-3</v>
      </c>
      <c r="S219">
        <f t="shared" si="56"/>
        <v>5.5311360057835129E-18</v>
      </c>
      <c r="T219">
        <f t="shared" si="56"/>
        <v>-1.2638553500074519E-2</v>
      </c>
      <c r="U219">
        <f t="shared" si="56"/>
        <v>2.0922778185552125E-2</v>
      </c>
      <c r="V219">
        <f t="shared" si="56"/>
        <v>-1.9129440609356663E-2</v>
      </c>
      <c r="W219">
        <f t="shared" si="56"/>
        <v>7.3053528584307147E-3</v>
      </c>
      <c r="X219">
        <f t="shared" si="56"/>
        <v>9.4352123560325751E-3</v>
      </c>
      <c r="Y219">
        <f t="shared" si="56"/>
        <v>-2.3885012143242568E-2</v>
      </c>
      <c r="Z219">
        <f t="shared" si="56"/>
        <v>3.0381749744997858E-2</v>
      </c>
      <c r="AA219">
        <f t="shared" si="56"/>
        <v>-2.7349075120371616E-2</v>
      </c>
      <c r="AB219">
        <f t="shared" si="56"/>
        <v>1.7653329393621773E-2</v>
      </c>
      <c r="AC219">
        <f t="shared" si="56"/>
        <v>-6.8104415942640533E-3</v>
      </c>
      <c r="AD219">
        <f t="shared" si="56"/>
        <v>9.002164636938179E-5</v>
      </c>
      <c r="AE219">
        <f t="shared" si="56"/>
        <v>2.9143180172852413E-18</v>
      </c>
      <c r="AF219">
        <f t="shared" si="56"/>
        <v>-5.3320472523151093E-3</v>
      </c>
      <c r="AG219">
        <f t="shared" si="56"/>
        <v>1.2103754782420449E-2</v>
      </c>
      <c r="AH219">
        <f t="shared" si="56"/>
        <v>-1.5790519573916802E-2</v>
      </c>
      <c r="AI219">
        <f t="shared" si="56"/>
        <v>1.3658253960694641E-2</v>
      </c>
      <c r="AJ219">
        <f t="shared" si="56"/>
        <v>-6.0436612663487049E-3</v>
      </c>
      <c r="AK219">
        <f t="shared" si="56"/>
        <v>-3.9763549945837084E-3</v>
      </c>
      <c r="AL219">
        <f t="shared" si="56"/>
        <v>1.2256092085772457E-2</v>
      </c>
      <c r="AM219">
        <f t="shared" si="56"/>
        <v>-1.5680241235454313E-2</v>
      </c>
      <c r="AN219">
        <f t="shared" si="56"/>
        <v>1.3623926933052859E-2</v>
      </c>
      <c r="AO219">
        <f t="shared" si="56"/>
        <v>-8.0880989587694477E-3</v>
      </c>
      <c r="AP219">
        <f t="shared" si="56"/>
        <v>2.5225090711933642E-3</v>
      </c>
      <c r="AQ219">
        <f t="shared" si="56"/>
        <v>-5.7099890397433725E-19</v>
      </c>
      <c r="AR219">
        <f t="shared" si="56"/>
        <v>-1.691241727526116E-3</v>
      </c>
      <c r="AS219">
        <f t="shared" si="56"/>
        <v>6.3866576026773208E-3</v>
      </c>
      <c r="AT219">
        <f t="shared" si="56"/>
        <v>-1.1248492873119421E-2</v>
      </c>
      <c r="AU219">
        <f t="shared" si="50"/>
        <v>-7.508989721327769E-2</v>
      </c>
      <c r="AV219">
        <f t="shared" si="51"/>
        <v>-3.1310587015713209E-2</v>
      </c>
      <c r="AW219">
        <f t="shared" si="52"/>
        <v>-7.8805287946716457E-2</v>
      </c>
      <c r="AX219">
        <f t="shared" si="53"/>
        <v>-9.783463499104908E-2</v>
      </c>
    </row>
    <row r="220" spans="5:50" x14ac:dyDescent="0.25">
      <c r="E220">
        <v>213</v>
      </c>
      <c r="H220">
        <f t="shared" si="48"/>
        <v>-0.14727764505532515</v>
      </c>
      <c r="I220">
        <f t="shared" si="49"/>
        <v>9.5159533552880038E-2</v>
      </c>
      <c r="J220">
        <f t="shared" si="56"/>
        <v>-2.6262685949861319E-2</v>
      </c>
      <c r="K220">
        <f t="shared" si="56"/>
        <v>-3.9284838787876475E-2</v>
      </c>
      <c r="L220">
        <f t="shared" si="56"/>
        <v>8.4189365310923303E-2</v>
      </c>
      <c r="M220">
        <f t="shared" si="56"/>
        <v>-9.9602755795558523E-2</v>
      </c>
      <c r="N220">
        <f t="shared" si="56"/>
        <v>8.7285556990839688E-2</v>
      </c>
      <c r="O220">
        <f t="shared" si="56"/>
        <v>-5.7719176150151541E-2</v>
      </c>
      <c r="P220">
        <f t="shared" si="56"/>
        <v>2.5190010312664206E-2</v>
      </c>
      <c r="Q220">
        <f t="shared" si="56"/>
        <v>-1.9986843124795814E-3</v>
      </c>
      <c r="R220">
        <f t="shared" si="56"/>
        <v>-5.862397597098945E-3</v>
      </c>
      <c r="S220">
        <f t="shared" si="56"/>
        <v>4.9555823395019872E-18</v>
      </c>
      <c r="T220">
        <f t="shared" si="56"/>
        <v>-1.2315007804275479E-2</v>
      </c>
      <c r="U220">
        <f t="shared" si="56"/>
        <v>2.2157252711410037E-2</v>
      </c>
      <c r="V220">
        <f t="shared" si="56"/>
        <v>-2.3123521476205517E-2</v>
      </c>
      <c r="W220">
        <f t="shared" si="56"/>
        <v>1.3883372510021526E-2</v>
      </c>
      <c r="X220">
        <f t="shared" si="56"/>
        <v>1.8174477614898844E-3</v>
      </c>
      <c r="Y220">
        <f t="shared" si="56"/>
        <v>-1.7426664889764274E-2</v>
      </c>
      <c r="Z220">
        <f t="shared" si="56"/>
        <v>2.6881907521325608E-2</v>
      </c>
      <c r="AA220">
        <f t="shared" si="56"/>
        <v>-2.734907512037163E-2</v>
      </c>
      <c r="AB220">
        <f t="shared" si="56"/>
        <v>2.0214042034430491E-2</v>
      </c>
      <c r="AC220">
        <f t="shared" si="56"/>
        <v>-1.0036213855649304E-2</v>
      </c>
      <c r="AD220">
        <f t="shared" si="56"/>
        <v>2.1279712989901675E-3</v>
      </c>
      <c r="AE220">
        <f t="shared" si="56"/>
        <v>1.0570788642376119E-18</v>
      </c>
      <c r="AF220">
        <f t="shared" si="56"/>
        <v>-3.8739590901411131E-3</v>
      </c>
      <c r="AG220">
        <f t="shared" si="56"/>
        <v>1.0873177382212112E-2</v>
      </c>
      <c r="AH220">
        <f t="shared" si="56"/>
        <v>-1.6671207980843455E-2</v>
      </c>
      <c r="AI220">
        <f t="shared" si="56"/>
        <v>1.770957513866591E-2</v>
      </c>
      <c r="AJ220">
        <f t="shared" si="56"/>
        <v>-1.2890794681653068E-2</v>
      </c>
      <c r="AK220">
        <f t="shared" si="56"/>
        <v>3.9763549945835037E-3</v>
      </c>
      <c r="AL220">
        <f t="shared" si="56"/>
        <v>5.4143756701589109E-3</v>
      </c>
      <c r="AM220">
        <f t="shared" si="56"/>
        <v>-1.16353278482332E-2</v>
      </c>
      <c r="AN220">
        <f t="shared" si="56"/>
        <v>1.274532714471974E-2</v>
      </c>
      <c r="AO220">
        <f t="shared" si="56"/>
        <v>-9.3147866168754138E-3</v>
      </c>
      <c r="AP220">
        <f t="shared" si="56"/>
        <v>3.9748382706844571E-3</v>
      </c>
      <c r="AQ220">
        <f t="shared" si="56"/>
        <v>-3.3436586123291156E-18</v>
      </c>
      <c r="AR220">
        <f t="shared" si="56"/>
        <v>3.3544720657950882E-4</v>
      </c>
      <c r="AS220">
        <f t="shared" si="56"/>
        <v>3.1812484386981358E-3</v>
      </c>
      <c r="AT220">
        <f t="shared" si="56"/>
        <v>-8.7059592892403167E-3</v>
      </c>
      <c r="AU220">
        <f t="shared" si="50"/>
        <v>-7.838079745230643E-2</v>
      </c>
      <c r="AV220">
        <f t="shared" si="51"/>
        <v>-3.3476270929259602E-2</v>
      </c>
      <c r="AW220">
        <f t="shared" si="52"/>
        <v>-8.0321319883945377E-2</v>
      </c>
      <c r="AX220">
        <f t="shared" si="53"/>
        <v>-9.4233898050327114E-2</v>
      </c>
    </row>
    <row r="221" spans="5:50" x14ac:dyDescent="0.25">
      <c r="E221">
        <v>214</v>
      </c>
      <c r="H221">
        <f t="shared" si="48"/>
        <v>-0.14819439312388702</v>
      </c>
      <c r="I221">
        <f t="shared" si="49"/>
        <v>9.8335411560172642E-2</v>
      </c>
      <c r="J221">
        <f t="shared" si="56"/>
        <v>-3.1812243367356302E-2</v>
      </c>
      <c r="K221">
        <f t="shared" si="56"/>
        <v>-3.2597182699362931E-2</v>
      </c>
      <c r="L221">
        <f t="shared" si="56"/>
        <v>7.839390549770138E-2</v>
      </c>
      <c r="M221">
        <f t="shared" si="56"/>
        <v>-9.6565242647976543E-2</v>
      </c>
      <c r="N221">
        <f t="shared" si="56"/>
        <v>8.7819039852577996E-2</v>
      </c>
      <c r="O221">
        <f t="shared" si="56"/>
        <v>-6.1206910913525571E-2</v>
      </c>
      <c r="P221">
        <f t="shared" si="56"/>
        <v>2.9905756208795549E-2</v>
      </c>
      <c r="Q221">
        <f t="shared" si="56"/>
        <v>-5.964532491875096E-3</v>
      </c>
      <c r="R221">
        <f t="shared" si="56"/>
        <v>-3.9071525482414302E-3</v>
      </c>
      <c r="S221">
        <f t="shared" si="56"/>
        <v>4.2675542464985568E-18</v>
      </c>
      <c r="T221">
        <f t="shared" si="56"/>
        <v>-1.1663536706503132E-2</v>
      </c>
      <c r="U221">
        <f t="shared" si="56"/>
        <v>2.2707703356057624E-2</v>
      </c>
      <c r="V221">
        <f t="shared" si="56"/>
        <v>-2.6298440066698459E-2</v>
      </c>
      <c r="W221">
        <f t="shared" si="56"/>
        <v>1.9902032537723584E-2</v>
      </c>
      <c r="X221">
        <f t="shared" si="56"/>
        <v>-5.8829448289237102E-3</v>
      </c>
      <c r="Y221">
        <f t="shared" si="56"/>
        <v>-1.0080494333000912E-2</v>
      </c>
      <c r="Z221">
        <f t="shared" si="56"/>
        <v>2.1856879032997361E-2</v>
      </c>
      <c r="AA221">
        <f t="shared" si="56"/>
        <v>-2.5630632147696258E-2</v>
      </c>
      <c r="AB221">
        <f t="shared" si="56"/>
        <v>2.1375200659664462E-2</v>
      </c>
      <c r="AC221">
        <f t="shared" si="56"/>
        <v>-1.2499789299916499E-2</v>
      </c>
      <c r="AD221">
        <f t="shared" si="56"/>
        <v>3.9893920666019406E-3</v>
      </c>
      <c r="AE221">
        <f t="shared" si="56"/>
        <v>-8.9558376036214724E-19</v>
      </c>
      <c r="AF221">
        <f t="shared" si="56"/>
        <v>-2.0366608207639304E-3</v>
      </c>
      <c r="AG221">
        <f t="shared" si="56"/>
        <v>8.4921809547801839E-3</v>
      </c>
      <c r="AH221">
        <f t="shared" si="56"/>
        <v>-1.5651063121757132E-2</v>
      </c>
      <c r="AI221">
        <f t="shared" si="56"/>
        <v>1.9590901613967461E-2</v>
      </c>
      <c r="AJ221">
        <f t="shared" si="56"/>
        <v>-1.8044823858319608E-2</v>
      </c>
      <c r="AK221">
        <f t="shared" si="56"/>
        <v>1.1370597741599237E-2</v>
      </c>
      <c r="AL221">
        <f t="shared" si="56"/>
        <v>-2.2386610423658394E-3</v>
      </c>
      <c r="AM221">
        <f t="shared" si="56"/>
        <v>-5.7341572455200428E-3</v>
      </c>
      <c r="AN221">
        <f t="shared" si="56"/>
        <v>9.7061693896880619E-3</v>
      </c>
      <c r="AO221">
        <f t="shared" si="56"/>
        <v>-8.8667868725805475E-3</v>
      </c>
      <c r="AP221">
        <f t="shared" si="56"/>
        <v>4.6705733217917598E-3</v>
      </c>
      <c r="AQ221">
        <f t="shared" si="56"/>
        <v>-5.4436093267734738E-18</v>
      </c>
      <c r="AR221">
        <f t="shared" si="56"/>
        <v>2.2909149452393549E-3</v>
      </c>
      <c r="AS221">
        <f t="shared" si="56"/>
        <v>-7.3589222039932643E-4</v>
      </c>
      <c r="AT221">
        <f t="shared" si="56"/>
        <v>-4.1138901240737255E-3</v>
      </c>
      <c r="AU221">
        <f t="shared" si="50"/>
        <v>-8.1671224931070679E-2</v>
      </c>
      <c r="AV221">
        <f t="shared" si="51"/>
        <v>-3.5874502132732231E-2</v>
      </c>
      <c r="AW221">
        <f t="shared" si="52"/>
        <v>-8.1886392124735891E-2</v>
      </c>
      <c r="AX221">
        <f t="shared" si="53"/>
        <v>-8.9318771741385444E-2</v>
      </c>
    </row>
    <row r="222" spans="5:50" x14ac:dyDescent="0.25">
      <c r="E222">
        <v>215</v>
      </c>
      <c r="H222">
        <f t="shared" si="48"/>
        <v>-0.14908773957985066</v>
      </c>
      <c r="I222">
        <f t="shared" si="49"/>
        <v>0.10144917881386151</v>
      </c>
      <c r="J222">
        <f t="shared" si="56"/>
        <v>-3.7316593846298075E-2</v>
      </c>
      <c r="K222">
        <f t="shared" si="56"/>
        <v>-2.5827183298307878E-2</v>
      </c>
      <c r="L222">
        <f t="shared" si="56"/>
        <v>7.2289060754248846E-2</v>
      </c>
      <c r="M222">
        <f t="shared" si="56"/>
        <v>-9.2979026528952569E-2</v>
      </c>
      <c r="N222">
        <f t="shared" si="56"/>
        <v>8.7673437248833516E-2</v>
      </c>
      <c r="O222">
        <f t="shared" si="56"/>
        <v>-6.4076580369240577E-2</v>
      </c>
      <c r="P222">
        <f t="shared" ref="J222:AT229" si="57">P$3*COS(P$1*$E222*2*PI()/500)</f>
        <v>3.4239384924762528E-2</v>
      </c>
      <c r="Q222">
        <f t="shared" si="57"/>
        <v>-9.8363164308346244E-3</v>
      </c>
      <c r="R222">
        <f t="shared" si="57"/>
        <v>-1.8773701695920786E-3</v>
      </c>
      <c r="S222">
        <f t="shared" si="57"/>
        <v>3.4826675636269603E-18</v>
      </c>
      <c r="T222">
        <f t="shared" si="57"/>
        <v>-1.0701487651842872E-2</v>
      </c>
      <c r="U222">
        <f t="shared" si="57"/>
        <v>2.2557136975476916E-2</v>
      </c>
      <c r="V222">
        <f t="shared" si="57"/>
        <v>-2.8541723306935437E-2</v>
      </c>
      <c r="W222">
        <f t="shared" si="57"/>
        <v>2.5118841759586553E-2</v>
      </c>
      <c r="X222">
        <f t="shared" si="57"/>
        <v>-1.3315876669524844E-2</v>
      </c>
      <c r="Y222">
        <f t="shared" si="57"/>
        <v>-2.2207603471996393E-3</v>
      </c>
      <c r="Z222">
        <f t="shared" si="57"/>
        <v>1.5591766980549657E-2</v>
      </c>
      <c r="AA222">
        <f t="shared" si="57"/>
        <v>-2.230172229430993E-2</v>
      </c>
      <c r="AB222">
        <f t="shared" si="57"/>
        <v>2.1056410452003446E-2</v>
      </c>
      <c r="AC222">
        <f t="shared" si="57"/>
        <v>-1.4014072535381396E-2</v>
      </c>
      <c r="AD222">
        <f t="shared" si="57"/>
        <v>5.5198671425519116E-3</v>
      </c>
      <c r="AE222">
        <f t="shared" si="57"/>
        <v>-2.7674012234790743E-18</v>
      </c>
      <c r="AF222">
        <f t="shared" si="57"/>
        <v>-2.9068116110555496E-17</v>
      </c>
      <c r="AG222">
        <f t="shared" si="57"/>
        <v>5.2126829937498434E-3</v>
      </c>
      <c r="AH222">
        <f t="shared" si="57"/>
        <v>-1.2846400820114304E-2</v>
      </c>
      <c r="AI222">
        <f t="shared" si="57"/>
        <v>1.907171015532844E-2</v>
      </c>
      <c r="AJ222">
        <f t="shared" si="57"/>
        <v>-2.0828807703066391E-2</v>
      </c>
      <c r="AK222">
        <f t="shared" si="57"/>
        <v>1.7167873826682802E-2</v>
      </c>
      <c r="AL222">
        <f t="shared" si="57"/>
        <v>-9.5562442784012484E-3</v>
      </c>
      <c r="AM222">
        <f t="shared" si="57"/>
        <v>1.0818196179703701E-3</v>
      </c>
      <c r="AN222">
        <f t="shared" si="57"/>
        <v>5.0216445630310797E-3</v>
      </c>
      <c r="AO222">
        <f t="shared" si="57"/>
        <v>-6.8246447301783661E-3</v>
      </c>
      <c r="AP222">
        <f t="shared" si="57"/>
        <v>4.4772839134820585E-3</v>
      </c>
      <c r="AQ222">
        <f t="shared" si="57"/>
        <v>-6.4483630196224534E-18</v>
      </c>
      <c r="AR222">
        <f t="shared" si="57"/>
        <v>3.7599821479447626E-3</v>
      </c>
      <c r="AS222">
        <f t="shared" si="57"/>
        <v>-4.4883938453680805E-3</v>
      </c>
      <c r="AT222">
        <f t="shared" si="57"/>
        <v>1.446660963265037E-3</v>
      </c>
      <c r="AU222">
        <f t="shared" si="50"/>
        <v>-8.4955154612287226E-2</v>
      </c>
      <c r="AV222">
        <f t="shared" si="51"/>
        <v>-3.8493277156346262E-2</v>
      </c>
      <c r="AW222">
        <f t="shared" si="52"/>
        <v>-8.3472378311777992E-2</v>
      </c>
      <c r="AX222">
        <f t="shared" si="53"/>
        <v>-8.3906201172069733E-2</v>
      </c>
    </row>
    <row r="223" spans="5:50" x14ac:dyDescent="0.25">
      <c r="E223">
        <v>216</v>
      </c>
      <c r="H223">
        <f t="shared" si="48"/>
        <v>-0.14995754335345482</v>
      </c>
      <c r="I223">
        <f t="shared" si="49"/>
        <v>0.10449886859181082</v>
      </c>
      <c r="J223">
        <f t="shared" si="57"/>
        <v>-4.2767915403463953E-2</v>
      </c>
      <c r="K223">
        <f t="shared" si="57"/>
        <v>-1.8991942190752384E-2</v>
      </c>
      <c r="L223">
        <f t="shared" si="57"/>
        <v>6.589892411372969E-2</v>
      </c>
      <c r="M223">
        <f t="shared" si="57"/>
        <v>-8.8864485033849208E-2</v>
      </c>
      <c r="N223">
        <f t="shared" si="57"/>
        <v>8.6849875092757975E-2</v>
      </c>
      <c r="O223">
        <f t="shared" si="57"/>
        <v>-6.6299206692594384E-2</v>
      </c>
      <c r="P223">
        <f t="shared" si="57"/>
        <v>3.8135524044188934E-2</v>
      </c>
      <c r="Q223">
        <f t="shared" si="57"/>
        <v>-1.3552975783749276E-2</v>
      </c>
      <c r="R223">
        <f t="shared" si="57"/>
        <v>1.8822707877241495E-4</v>
      </c>
      <c r="S223">
        <f t="shared" si="57"/>
        <v>2.6187364797453508E-18</v>
      </c>
      <c r="T223">
        <f t="shared" si="57"/>
        <v>-9.454478189871671E-3</v>
      </c>
      <c r="U223">
        <f t="shared" si="57"/>
        <v>2.1710201754231481E-2</v>
      </c>
      <c r="V223">
        <f t="shared" si="57"/>
        <v>-2.9773901769758582E-2</v>
      </c>
      <c r="W223">
        <f t="shared" si="57"/>
        <v>2.9323615478619176E-2</v>
      </c>
      <c r="X223">
        <f t="shared" si="57"/>
        <v>-2.0143418784060344E-2</v>
      </c>
      <c r="Y223">
        <f t="shared" si="57"/>
        <v>5.7521130602708765E-3</v>
      </c>
      <c r="Z223">
        <f t="shared" si="57"/>
        <v>8.4420321080289351E-3</v>
      </c>
      <c r="AA223">
        <f t="shared" si="57"/>
        <v>-1.7571513209174914E-2</v>
      </c>
      <c r="AB223">
        <f t="shared" si="57"/>
        <v>1.9279743400537886E-2</v>
      </c>
      <c r="AC223">
        <f t="shared" si="57"/>
        <v>-1.4464061841386482E-2</v>
      </c>
      <c r="AD223">
        <f t="shared" si="57"/>
        <v>6.5924337906322255E-3</v>
      </c>
      <c r="AE223">
        <f t="shared" si="57"/>
        <v>-4.3894028584150668E-18</v>
      </c>
      <c r="AF223">
        <f t="shared" si="57"/>
        <v>2.0366608207638753E-3</v>
      </c>
      <c r="AG223">
        <f t="shared" si="57"/>
        <v>1.3816655009304753E-3</v>
      </c>
      <c r="AH223">
        <f t="shared" si="57"/>
        <v>-8.5770056655510296E-3</v>
      </c>
      <c r="AI223">
        <f t="shared" si="57"/>
        <v>1.6215618478368544E-2</v>
      </c>
      <c r="AJ223">
        <f t="shared" si="57"/>
        <v>-2.0877091889356724E-2</v>
      </c>
      <c r="AK223">
        <f t="shared" si="57"/>
        <v>2.0553973051892674E-2</v>
      </c>
      <c r="AL223">
        <f t="shared" si="57"/>
        <v>-1.5441866487416299E-2</v>
      </c>
      <c r="AM223">
        <f t="shared" si="57"/>
        <v>7.7252069766432984E-3</v>
      </c>
      <c r="AN223">
        <f t="shared" si="57"/>
        <v>-5.141376729800029E-4</v>
      </c>
      <c r="AO223">
        <f t="shared" si="57"/>
        <v>-3.5555129608978867E-3</v>
      </c>
      <c r="AP223">
        <f t="shared" si="57"/>
        <v>3.4317618911872553E-3</v>
      </c>
      <c r="AQ223">
        <f t="shared" si="57"/>
        <v>-6.1557738009361078E-18</v>
      </c>
      <c r="AR223">
        <f t="shared" si="57"/>
        <v>4.4307406505652196E-3</v>
      </c>
      <c r="AS223">
        <f t="shared" si="57"/>
        <v>-7.2367201210042928E-3</v>
      </c>
      <c r="AT223">
        <f t="shared" si="57"/>
        <v>6.6666426751029453E-3</v>
      </c>
      <c r="AU223">
        <f t="shared" si="50"/>
        <v>-8.8226590165107949E-2</v>
      </c>
      <c r="AV223">
        <f t="shared" si="51"/>
        <v>-4.1319608242130643E-2</v>
      </c>
      <c r="AW223">
        <f t="shared" si="52"/>
        <v>-8.5050876615376608E-2</v>
      </c>
      <c r="AX223">
        <f t="shared" si="53"/>
        <v>-7.8929948490287574E-2</v>
      </c>
    </row>
    <row r="224" spans="5:50" x14ac:dyDescent="0.25">
      <c r="E224">
        <v>217</v>
      </c>
      <c r="H224">
        <f t="shared" si="48"/>
        <v>-0.15080366709260046</v>
      </c>
      <c r="I224">
        <f t="shared" si="49"/>
        <v>0.1074825546445915</v>
      </c>
      <c r="J224">
        <f t="shared" si="57"/>
        <v>-4.8158461412631588E-2</v>
      </c>
      <c r="K224">
        <f t="shared" si="57"/>
        <v>-1.2108725788951035E-2</v>
      </c>
      <c r="L224">
        <f t="shared" si="57"/>
        <v>5.9248714526088139E-2</v>
      </c>
      <c r="M224">
        <f t="shared" si="57"/>
        <v>-8.4244997808205171E-2</v>
      </c>
      <c r="N224">
        <f t="shared" si="57"/>
        <v>8.5354721810731962E-2</v>
      </c>
      <c r="O224">
        <f t="shared" si="57"/>
        <v>-6.7852345878459827E-2</v>
      </c>
      <c r="P224">
        <f t="shared" si="57"/>
        <v>4.1544391121065186E-2</v>
      </c>
      <c r="Q224">
        <f t="shared" si="57"/>
        <v>-1.7055896612399001E-2</v>
      </c>
      <c r="R224">
        <f t="shared" si="57"/>
        <v>2.2502334911833097E-3</v>
      </c>
      <c r="S224">
        <f t="shared" si="57"/>
        <v>1.6953692157911688E-18</v>
      </c>
      <c r="T224">
        <f t="shared" si="57"/>
        <v>-7.9557138276895641E-3</v>
      </c>
      <c r="U224">
        <f t="shared" si="57"/>
        <v>2.0193043709822545E-2</v>
      </c>
      <c r="V224">
        <f t="shared" si="57"/>
        <v>-2.995132491882899E-2</v>
      </c>
      <c r="W224">
        <f t="shared" si="57"/>
        <v>3.234694380220924E-2</v>
      </c>
      <c r="X224">
        <f t="shared" si="57"/>
        <v>-2.6055165485169056E-2</v>
      </c>
      <c r="Y224">
        <f t="shared" si="57"/>
        <v>1.3431937852280848E-2</v>
      </c>
      <c r="Z224">
        <f t="shared" si="57"/>
        <v>8.1332559234172032E-4</v>
      </c>
      <c r="AA224">
        <f t="shared" si="57"/>
        <v>-1.1737221325602178E-2</v>
      </c>
      <c r="AB224">
        <f t="shared" si="57"/>
        <v>1.6168210108589105E-2</v>
      </c>
      <c r="AC224">
        <f t="shared" si="57"/>
        <v>-1.3815582934510984E-2</v>
      </c>
      <c r="AD224">
        <f t="shared" si="57"/>
        <v>7.1181157193988751E-3</v>
      </c>
      <c r="AE224">
        <f t="shared" si="57"/>
        <v>-5.6151691007411696E-18</v>
      </c>
      <c r="AF224">
        <f t="shared" si="57"/>
        <v>3.8739590901410662E-3</v>
      </c>
      <c r="AG224">
        <f t="shared" si="57"/>
        <v>-2.595536885747915E-3</v>
      </c>
      <c r="AH224">
        <f t="shared" si="57"/>
        <v>-3.3296695177138934E-3</v>
      </c>
      <c r="AI224">
        <f t="shared" si="57"/>
        <v>1.137259002155641E-2</v>
      </c>
      <c r="AJ224">
        <f t="shared" si="57"/>
        <v>-1.8183334670037837E-2</v>
      </c>
      <c r="AK224">
        <f t="shared" si="57"/>
        <v>2.1053327843778474E-2</v>
      </c>
      <c r="AL224">
        <f t="shared" si="57"/>
        <v>-1.901359315857825E-2</v>
      </c>
      <c r="AM224">
        <f t="shared" si="57"/>
        <v>1.3136143356829956E-2</v>
      </c>
      <c r="AN224">
        <f t="shared" si="57"/>
        <v>-5.9627644964446967E-3</v>
      </c>
      <c r="AO224">
        <f t="shared" si="57"/>
        <v>3.5285758105626288E-4</v>
      </c>
      <c r="AP224">
        <f t="shared" si="57"/>
        <v>1.7330180800541886E-3</v>
      </c>
      <c r="AQ224">
        <f t="shared" si="57"/>
        <v>-4.6247075484107782E-18</v>
      </c>
      <c r="AR224">
        <f t="shared" si="57"/>
        <v>4.1607769183474716E-3</v>
      </c>
      <c r="AS224">
        <f t="shared" si="57"/>
        <v>-8.3659959732843743E-3</v>
      </c>
      <c r="AT224">
        <f t="shared" si="57"/>
        <v>1.0317179720775444E-2</v>
      </c>
      <c r="AU224">
        <f t="shared" si="50"/>
        <v>-9.147957386064054E-2</v>
      </c>
      <c r="AV224">
        <f t="shared" si="51"/>
        <v>-4.4339585123503431E-2</v>
      </c>
      <c r="AW224">
        <f t="shared" si="52"/>
        <v>-8.6593712490770275E-2</v>
      </c>
      <c r="AX224">
        <f t="shared" si="53"/>
        <v>-7.5237952796013086E-2</v>
      </c>
    </row>
    <row r="225" spans="5:50" x14ac:dyDescent="0.25">
      <c r="E225">
        <v>218</v>
      </c>
      <c r="H225">
        <f t="shared" si="48"/>
        <v>-0.15162597718454057</v>
      </c>
      <c r="I225">
        <f t="shared" si="49"/>
        <v>0.11039835241214194</v>
      </c>
      <c r="J225">
        <f t="shared" si="57"/>
        <v>-5.348057161295787E-2</v>
      </c>
      <c r="K225">
        <f t="shared" si="57"/>
        <v>-5.19492169491537E-3</v>
      </c>
      <c r="L225">
        <f t="shared" si="57"/>
        <v>5.2364677330375198E-2</v>
      </c>
      <c r="M225">
        <f t="shared" si="57"/>
        <v>-7.9146813699925947E-2</v>
      </c>
      <c r="N225">
        <f t="shared" si="57"/>
        <v>8.3199539096713751E-2</v>
      </c>
      <c r="O225">
        <f t="shared" si="57"/>
        <v>-6.8720314380086633E-2</v>
      </c>
      <c r="P225">
        <f t="shared" si="57"/>
        <v>4.4422429768925749E-2</v>
      </c>
      <c r="Q225">
        <f t="shared" si="57"/>
        <v>-2.028983576277232E-2</v>
      </c>
      <c r="R225">
        <f t="shared" si="57"/>
        <v>4.2693118648831846E-3</v>
      </c>
      <c r="S225">
        <f t="shared" si="57"/>
        <v>7.3352298658838097E-19</v>
      </c>
      <c r="T225">
        <f t="shared" si="57"/>
        <v>-6.2451038299713374E-3</v>
      </c>
      <c r="U225">
        <f t="shared" si="57"/>
        <v>1.8052499530329627E-2</v>
      </c>
      <c r="V225">
        <f t="shared" si="57"/>
        <v>-2.9067707450637779E-2</v>
      </c>
      <c r="W225">
        <f t="shared" si="57"/>
        <v>3.406701714894881E-2</v>
      </c>
      <c r="X225">
        <f t="shared" si="57"/>
        <v>-3.0782346581839488E-2</v>
      </c>
      <c r="Y225">
        <f t="shared" si="57"/>
        <v>2.0427455721022735E-2</v>
      </c>
      <c r="Z225">
        <f t="shared" si="57"/>
        <v>-6.8615261986077021E-3</v>
      </c>
      <c r="AA225">
        <f t="shared" si="57"/>
        <v>-5.1654366596615249E-3</v>
      </c>
      <c r="AB225">
        <f t="shared" si="57"/>
        <v>1.1937242942723039E-2</v>
      </c>
      <c r="AC225">
        <f t="shared" si="57"/>
        <v>-1.2117884322797616E-2</v>
      </c>
      <c r="AD225">
        <f t="shared" si="57"/>
        <v>7.0533042369496186E-3</v>
      </c>
      <c r="AE225">
        <f t="shared" si="57"/>
        <v>-6.3340489156942366E-18</v>
      </c>
      <c r="AF225">
        <f t="shared" si="57"/>
        <v>5.3320472523151301E-3</v>
      </c>
      <c r="AG225">
        <f t="shared" si="57"/>
        <v>-6.2981226710166873E-3</v>
      </c>
      <c r="AH225">
        <f t="shared" si="57"/>
        <v>2.2973119798407097E-3</v>
      </c>
      <c r="AI225">
        <f t="shared" si="57"/>
        <v>5.1360521265344551E-3</v>
      </c>
      <c r="AJ225">
        <f t="shared" si="57"/>
        <v>-1.3101339815825548E-2</v>
      </c>
      <c r="AK225">
        <f t="shared" si="57"/>
        <v>1.8595805305790504E-2</v>
      </c>
      <c r="AL225">
        <f t="shared" si="57"/>
        <v>-1.9736216814632255E-2</v>
      </c>
      <c r="AM225">
        <f t="shared" si="57"/>
        <v>1.6451387960393662E-2</v>
      </c>
      <c r="AN225">
        <f t="shared" si="57"/>
        <v>-1.0400597466596983E-2</v>
      </c>
      <c r="AO225">
        <f t="shared" si="57"/>
        <v>4.1977885435394253E-3</v>
      </c>
      <c r="AP225">
        <f t="shared" si="57"/>
        <v>-2.9559860869565139E-4</v>
      </c>
      <c r="AQ225">
        <f t="shared" si="57"/>
        <v>-2.1631987110625591E-18</v>
      </c>
      <c r="AR225">
        <f t="shared" si="57"/>
        <v>3.0074088819776225E-3</v>
      </c>
      <c r="AS225">
        <f t="shared" si="57"/>
        <v>-7.6235717879981233E-3</v>
      </c>
      <c r="AT225">
        <f t="shared" si="57"/>
        <v>1.1538871623282598E-2</v>
      </c>
      <c r="AU225">
        <f t="shared" si="50"/>
        <v>-9.4708196385356505E-2</v>
      </c>
      <c r="AV225">
        <f t="shared" si="51"/>
        <v>-4.7538440749896674E-2</v>
      </c>
      <c r="AW225">
        <f t="shared" si="52"/>
        <v>-8.8073435727042071E-2</v>
      </c>
      <c r="AX225">
        <f t="shared" si="53"/>
        <v>-7.3405382816791639E-2</v>
      </c>
    </row>
    <row r="226" spans="5:50" x14ac:dyDescent="0.25">
      <c r="E226">
        <v>219</v>
      </c>
      <c r="H226">
        <f t="shared" si="48"/>
        <v>-0.15242434377697922</v>
      </c>
      <c r="I226">
        <f t="shared" si="49"/>
        <v>0.11324442021409704</v>
      </c>
      <c r="J226">
        <f t="shared" si="57"/>
        <v>-5.8726682994628035E-2</v>
      </c>
      <c r="K226">
        <f t="shared" si="57"/>
        <v>1.7320052221788224E-3</v>
      </c>
      <c r="L226">
        <f t="shared" si="57"/>
        <v>4.5273980676384946E-2</v>
      </c>
      <c r="M226">
        <f t="shared" si="57"/>
        <v>-7.3598901608094763E-2</v>
      </c>
      <c r="N226">
        <f t="shared" si="57"/>
        <v>8.0400992508184027E-2</v>
      </c>
      <c r="O226">
        <f t="shared" si="57"/>
        <v>-6.8894347481023938E-2</v>
      </c>
      <c r="P226">
        <f t="shared" si="57"/>
        <v>4.6732866197305663E-2</v>
      </c>
      <c r="Q226">
        <f t="shared" si="57"/>
        <v>-2.3203792082606273E-2</v>
      </c>
      <c r="R226">
        <f t="shared" si="57"/>
        <v>6.2069439416882954E-3</v>
      </c>
      <c r="S226">
        <f t="shared" si="57"/>
        <v>-2.4497165479918717E-19</v>
      </c>
      <c r="T226">
        <f t="shared" si="57"/>
        <v>-4.3681985106133261E-3</v>
      </c>
      <c r="U226">
        <f t="shared" si="57"/>
        <v>1.535465066351312E-2</v>
      </c>
      <c r="V226">
        <f t="shared" si="57"/>
        <v>-2.7154351954516681E-2</v>
      </c>
      <c r="W226">
        <f t="shared" si="57"/>
        <v>3.4414533943907352E-2</v>
      </c>
      <c r="X226">
        <f t="shared" si="57"/>
        <v>-3.4110046680951078E-2</v>
      </c>
      <c r="Y226">
        <f t="shared" si="57"/>
        <v>2.6382271233308673E-2</v>
      </c>
      <c r="Z226">
        <f t="shared" si="57"/>
        <v>-1.4147078773926767E-2</v>
      </c>
      <c r="AA226">
        <f t="shared" si="57"/>
        <v>1.7309113887526248E-3</v>
      </c>
      <c r="AB226">
        <f t="shared" si="57"/>
        <v>6.8797802018045664E-3</v>
      </c>
      <c r="AC226">
        <f t="shared" si="57"/>
        <v>-9.4998971447101122E-3</v>
      </c>
      <c r="AD226">
        <f t="shared" si="57"/>
        <v>6.4033758719706894E-3</v>
      </c>
      <c r="AE226">
        <f t="shared" si="57"/>
        <v>-6.4811483678334901E-18</v>
      </c>
      <c r="AF226">
        <f t="shared" si="57"/>
        <v>6.2681974788748466E-3</v>
      </c>
      <c r="AG226">
        <f t="shared" si="57"/>
        <v>-9.3343457269898632E-3</v>
      </c>
      <c r="AH226">
        <f t="shared" si="57"/>
        <v>7.6623564276800697E-3</v>
      </c>
      <c r="AI226">
        <f t="shared" si="57"/>
        <v>-1.7298179698500104E-3</v>
      </c>
      <c r="AJ226">
        <f t="shared" si="57"/>
        <v>-6.2985872797321528E-3</v>
      </c>
      <c r="AK226">
        <f t="shared" si="57"/>
        <v>1.3526557175181681E-2</v>
      </c>
      <c r="AL226">
        <f t="shared" si="57"/>
        <v>-1.7501455490140282E-2</v>
      </c>
      <c r="AM226">
        <f t="shared" si="57"/>
        <v>1.7142038912221533E-2</v>
      </c>
      <c r="AN226">
        <f t="shared" si="57"/>
        <v>-1.30753455461279E-2</v>
      </c>
      <c r="AO226">
        <f t="shared" si="57"/>
        <v>7.2880072532403367E-3</v>
      </c>
      <c r="AP226">
        <f t="shared" si="57"/>
        <v>-2.2679493156924752E-3</v>
      </c>
      <c r="AQ226">
        <f t="shared" si="57"/>
        <v>7.3352298658839378E-19</v>
      </c>
      <c r="AR226">
        <f t="shared" si="57"/>
        <v>1.2155163577965036E-3</v>
      </c>
      <c r="AS226">
        <f t="shared" si="57"/>
        <v>-5.1755479768511832E-3</v>
      </c>
      <c r="AT226">
        <f t="shared" si="57"/>
        <v>1.0044110671587548E-2</v>
      </c>
      <c r="AU226">
        <f t="shared" si="50"/>
        <v>-9.7906606557510212E-2</v>
      </c>
      <c r="AV226">
        <f t="shared" si="51"/>
        <v>-5.090062065894644E-2</v>
      </c>
      <c r="AW226">
        <f t="shared" si="52"/>
        <v>-8.9463803125181721E-2</v>
      </c>
      <c r="AX226">
        <f t="shared" si="53"/>
        <v>-7.3607173973755727E-2</v>
      </c>
    </row>
    <row r="227" spans="5:50" x14ac:dyDescent="0.25">
      <c r="E227">
        <v>220</v>
      </c>
      <c r="H227">
        <f t="shared" si="48"/>
        <v>-0.1531986407985764</v>
      </c>
      <c r="I227">
        <f t="shared" si="49"/>
        <v>0.11601896041303185</v>
      </c>
      <c r="J227">
        <f t="shared" si="57"/>
        <v>-6.388934054630796E-2</v>
      </c>
      <c r="K227">
        <f t="shared" si="57"/>
        <v>8.6545569437643383E-3</v>
      </c>
      <c r="L227">
        <f t="shared" si="57"/>
        <v>3.8004608304378899E-2</v>
      </c>
      <c r="M227">
        <f t="shared" si="57"/>
        <v>-6.7632785875907903E-2</v>
      </c>
      <c r="N227">
        <f t="shared" si="57"/>
        <v>7.6980722595027182E-2</v>
      </c>
      <c r="O227">
        <f t="shared" si="57"/>
        <v>-6.8372687800929005E-2</v>
      </c>
      <c r="P227">
        <f t="shared" si="57"/>
        <v>4.8446179084396343E-2</v>
      </c>
      <c r="Q227">
        <f t="shared" si="57"/>
        <v>-2.5751810740024167E-2</v>
      </c>
      <c r="R227">
        <f t="shared" si="57"/>
        <v>8.0261652265244243E-3</v>
      </c>
      <c r="S227">
        <f t="shared" si="57"/>
        <v>-1.217906294445482E-18</v>
      </c>
      <c r="T227">
        <f t="shared" si="57"/>
        <v>-2.3749763138924038E-3</v>
      </c>
      <c r="U227">
        <f t="shared" si="57"/>
        <v>1.218278329457069E-2</v>
      </c>
      <c r="V227">
        <f t="shared" si="57"/>
        <v>-2.4279040002804911E-2</v>
      </c>
      <c r="W227">
        <f t="shared" si="57"/>
        <v>3.3375492771824694E-2</v>
      </c>
      <c r="X227">
        <f t="shared" si="57"/>
        <v>-3.5886976047593583E-2</v>
      </c>
      <c r="Y227">
        <f t="shared" si="57"/>
        <v>3.0993008842984206E-2</v>
      </c>
      <c r="Z227">
        <f t="shared" si="57"/>
        <v>-2.0629975130974032E-2</v>
      </c>
      <c r="AA227">
        <f t="shared" si="57"/>
        <v>8.5184999087650377E-3</v>
      </c>
      <c r="AB227">
        <f t="shared" si="57"/>
        <v>1.3459840293387039E-3</v>
      </c>
      <c r="AC227">
        <f t="shared" si="57"/>
        <v>-6.1604435380678583E-3</v>
      </c>
      <c r="AD227">
        <f t="shared" si="57"/>
        <v>5.2222463561544591E-3</v>
      </c>
      <c r="AE227">
        <f t="shared" si="57"/>
        <v>-6.0431886556793282E-18</v>
      </c>
      <c r="AF227">
        <f t="shared" si="57"/>
        <v>6.5907728631024697E-3</v>
      </c>
      <c r="AG227">
        <f t="shared" si="57"/>
        <v>-1.138296336151748E-2</v>
      </c>
      <c r="AH227">
        <f t="shared" si="57"/>
        <v>1.2153747208039778E-2</v>
      </c>
      <c r="AI227">
        <f t="shared" si="57"/>
        <v>-8.3837295182873032E-3</v>
      </c>
      <c r="AJ227">
        <f t="shared" si="57"/>
        <v>1.3314350317399197E-3</v>
      </c>
      <c r="AK227">
        <f t="shared" si="57"/>
        <v>6.5575442872231725E-3</v>
      </c>
      <c r="AL227">
        <f t="shared" si="57"/>
        <v>-1.2644178306080722E-2</v>
      </c>
      <c r="AM227">
        <f t="shared" si="57"/>
        <v>1.5097912311228728E-2</v>
      </c>
      <c r="AN227">
        <f t="shared" si="57"/>
        <v>-1.3533591713526623E-2</v>
      </c>
      <c r="AO227">
        <f t="shared" si="57"/>
        <v>9.0679292875997346E-3</v>
      </c>
      <c r="AP227">
        <f t="shared" si="57"/>
        <v>-3.8086051802250958E-3</v>
      </c>
      <c r="AQ227">
        <f t="shared" si="57"/>
        <v>3.4826675636269719E-18</v>
      </c>
      <c r="AR227">
        <f t="shared" si="57"/>
        <v>-8.3445113731355283E-4</v>
      </c>
      <c r="AS227">
        <f t="shared" si="57"/>
        <v>-1.5696138136513521E-3</v>
      </c>
      <c r="AT227">
        <f t="shared" si="57"/>
        <v>6.1847898224841116E-3</v>
      </c>
      <c r="AU227">
        <f t="shared" si="50"/>
        <v>-0.10106902093185251</v>
      </c>
      <c r="AV227">
        <f t="shared" si="51"/>
        <v>-5.440985568370927E-2</v>
      </c>
      <c r="AW227">
        <f t="shared" si="52"/>
        <v>-9.0740238421146813E-2</v>
      </c>
      <c r="AX227">
        <f t="shared" si="53"/>
        <v>-7.558047124350159E-2</v>
      </c>
    </row>
    <row r="228" spans="5:50" x14ac:dyDescent="0.25">
      <c r="E228">
        <v>221</v>
      </c>
      <c r="H228">
        <f t="shared" si="48"/>
        <v>-0.15394874597885649</v>
      </c>
      <c r="I228">
        <f t="shared" si="49"/>
        <v>0.1187202205498889</v>
      </c>
      <c r="J228">
        <f t="shared" si="57"/>
        <v>-6.8961207849122144E-2</v>
      </c>
      <c r="K228">
        <f t="shared" si="57"/>
        <v>1.5555246503398276E-2</v>
      </c>
      <c r="L228">
        <f t="shared" si="57"/>
        <v>3.0585249106049643E-2</v>
      </c>
      <c r="M228">
        <f t="shared" si="57"/>
        <v>-6.1282367163069042E-2</v>
      </c>
      <c r="N228">
        <f t="shared" si="57"/>
        <v>7.2965177557883718E-2</v>
      </c>
      <c r="O228">
        <f t="shared" si="57"/>
        <v>-6.7160603041534622E-2</v>
      </c>
      <c r="P228">
        <f t="shared" si="57"/>
        <v>4.9540476782162453E-2</v>
      </c>
      <c r="Q228">
        <f t="shared" si="57"/>
        <v>-2.7893707958685735E-2</v>
      </c>
      <c r="R228">
        <f t="shared" si="57"/>
        <v>9.6922701645921934E-3</v>
      </c>
      <c r="S228">
        <f t="shared" si="57"/>
        <v>-2.1631987110624401E-18</v>
      </c>
      <c r="T228">
        <f t="shared" si="57"/>
        <v>-3.1851298287525803E-4</v>
      </c>
      <c r="U228">
        <f t="shared" si="57"/>
        <v>8.6348171907520387E-3</v>
      </c>
      <c r="V228">
        <f t="shared" si="57"/>
        <v>-2.0543630954857482E-2</v>
      </c>
      <c r="W228">
        <f t="shared" si="57"/>
        <v>3.0991756492665407E-2</v>
      </c>
      <c r="X228">
        <f t="shared" si="57"/>
        <v>-3.6032348804185883E-2</v>
      </c>
      <c r="Y228">
        <f t="shared" si="57"/>
        <v>3.4024768738691522E-2</v>
      </c>
      <c r="Z228">
        <f t="shared" si="57"/>
        <v>-2.5942398199063094E-2</v>
      </c>
      <c r="AA228">
        <f t="shared" si="57"/>
        <v>1.4770839750658377E-2</v>
      </c>
      <c r="AB228">
        <f t="shared" si="57"/>
        <v>-4.2810036656318919E-3</v>
      </c>
      <c r="AC228">
        <f t="shared" si="57"/>
        <v>-2.3531371610199165E-3</v>
      </c>
      <c r="AD228">
        <f t="shared" si="57"/>
        <v>3.6078979680106327E-3</v>
      </c>
      <c r="AE228">
        <f t="shared" si="57"/>
        <v>-5.0597048012131632E-18</v>
      </c>
      <c r="AF228">
        <f t="shared" si="57"/>
        <v>6.268197478874857E-3</v>
      </c>
      <c r="AG228">
        <f t="shared" si="57"/>
        <v>-1.2227224884031032E-2</v>
      </c>
      <c r="AH228">
        <f t="shared" si="57"/>
        <v>1.525938075795139E-2</v>
      </c>
      <c r="AI228">
        <f t="shared" si="57"/>
        <v>-1.4010363534606747E-2</v>
      </c>
      <c r="AJ228">
        <f t="shared" si="57"/>
        <v>8.7865838500426445E-3</v>
      </c>
      <c r="AK228">
        <f t="shared" si="57"/>
        <v>-1.332456208319825E-3</v>
      </c>
      <c r="AL228">
        <f t="shared" si="57"/>
        <v>-5.8922268100721539E-3</v>
      </c>
      <c r="AM228">
        <f t="shared" si="57"/>
        <v>1.064512056283848E-2</v>
      </c>
      <c r="AN228">
        <f t="shared" si="57"/>
        <v>-1.1697655153193872E-2</v>
      </c>
      <c r="AO228">
        <f t="shared" si="57"/>
        <v>9.2175459195473659E-3</v>
      </c>
      <c r="AP228">
        <f t="shared" si="57"/>
        <v>-4.6243086827672591E-3</v>
      </c>
      <c r="AQ228">
        <f t="shared" si="57"/>
        <v>5.531136005783472E-18</v>
      </c>
      <c r="AR228">
        <f t="shared" si="57"/>
        <v>-2.7072503437184851E-3</v>
      </c>
      <c r="AS228">
        <f t="shared" si="57"/>
        <v>2.3874854999211877E-3</v>
      </c>
      <c r="AT228">
        <f t="shared" si="57"/>
        <v>8.6946092385626955E-4</v>
      </c>
      <c r="AU228">
        <f t="shared" si="50"/>
        <v>-0.10418973327808974</v>
      </c>
      <c r="AV228">
        <f t="shared" si="51"/>
        <v>-5.8049237668641819E-2</v>
      </c>
      <c r="AW228">
        <f t="shared" si="52"/>
        <v>-9.1880261491885051E-2</v>
      </c>
      <c r="AX228">
        <f t="shared" si="53"/>
        <v>-7.8686653577825588E-2</v>
      </c>
    </row>
    <row r="229" spans="5:50" x14ac:dyDescent="0.25">
      <c r="E229">
        <v>222</v>
      </c>
      <c r="H229">
        <f t="shared" si="48"/>
        <v>-0.15467454086751603</v>
      </c>
      <c r="I229">
        <f t="shared" si="49"/>
        <v>0.12134649445086876</v>
      </c>
      <c r="J229">
        <f t="shared" si="57"/>
        <v>-7.3935077502106955E-2</v>
      </c>
      <c r="K229">
        <f t="shared" si="57"/>
        <v>2.2416642160356683E-2</v>
      </c>
      <c r="L229">
        <f t="shared" ref="J229:AT235" si="58">L$3*COS(L$1*$E229*2*PI()/500)</f>
        <v>2.3045183902569776E-2</v>
      </c>
      <c r="M229">
        <f t="shared" si="58"/>
        <v>-5.4583729815477953E-2</v>
      </c>
      <c r="N229">
        <f t="shared" si="58"/>
        <v>6.8385408729987066E-2</v>
      </c>
      <c r="O229">
        <f t="shared" si="58"/>
        <v>-6.5270332793575483E-2</v>
      </c>
      <c r="P229">
        <f t="shared" si="58"/>
        <v>5.0001777034224662E-2</v>
      </c>
      <c r="Q229">
        <f t="shared" si="58"/>
        <v>-2.9595704739945421E-2</v>
      </c>
      <c r="R229">
        <f t="shared" si="58"/>
        <v>1.1173474224393781E-2</v>
      </c>
      <c r="S229">
        <f t="shared" si="58"/>
        <v>-3.0593940653679373E-18</v>
      </c>
      <c r="T229">
        <f t="shared" si="58"/>
        <v>1.7464317473910159E-3</v>
      </c>
      <c r="U229">
        <f t="shared" si="58"/>
        <v>4.8202827878175702E-3</v>
      </c>
      <c r="V229">
        <f t="shared" si="58"/>
        <v>-1.6080453538458727E-2</v>
      </c>
      <c r="W229">
        <f t="shared" si="58"/>
        <v>2.7359365591376198E-2</v>
      </c>
      <c r="X229">
        <f t="shared" si="58"/>
        <v>-3.4539555759649232E-2</v>
      </c>
      <c r="Y229">
        <f t="shared" si="58"/>
        <v>3.5323094109422984E-2</v>
      </c>
      <c r="Z229">
        <f t="shared" si="58"/>
        <v>-2.9782939505262354E-2</v>
      </c>
      <c r="AA229">
        <f t="shared" si="58"/>
        <v>2.0095073407669375E-2</v>
      </c>
      <c r="AB229">
        <f t="shared" si="58"/>
        <v>-9.6115886984964941E-3</v>
      </c>
      <c r="AC229">
        <f t="shared" si="58"/>
        <v>1.6328774101904897E-3</v>
      </c>
      <c r="AD229">
        <f t="shared" si="58"/>
        <v>1.6942512736249132E-3</v>
      </c>
      <c r="AE229">
        <f t="shared" si="58"/>
        <v>-3.6194767874462311E-18</v>
      </c>
      <c r="AF229">
        <f t="shared" si="58"/>
        <v>5.3320472523151509E-3</v>
      </c>
      <c r="AG229">
        <f t="shared" si="58"/>
        <v>-1.177780456339322E-2</v>
      </c>
      <c r="AH229">
        <f t="shared" si="58"/>
        <v>1.6625156068627911E-2</v>
      </c>
      <c r="AI229">
        <f t="shared" si="58"/>
        <v>-1.7920275697661886E-2</v>
      </c>
      <c r="AJ229">
        <f t="shared" si="58"/>
        <v>1.5087684161093469E-2</v>
      </c>
      <c r="AK229">
        <f t="shared" si="58"/>
        <v>-9.0353171891660762E-3</v>
      </c>
      <c r="AL229">
        <f t="shared" si="58"/>
        <v>1.742648867087892E-3</v>
      </c>
      <c r="AM229">
        <f t="shared" si="58"/>
        <v>4.4940456107176599E-3</v>
      </c>
      <c r="AN229">
        <f t="shared" si="58"/>
        <v>-7.8787595251217941E-3</v>
      </c>
      <c r="AO229">
        <f t="shared" si="58"/>
        <v>7.7099578652866808E-3</v>
      </c>
      <c r="AP229">
        <f t="shared" si="58"/>
        <v>-4.5597940100175691E-3</v>
      </c>
      <c r="AQ229">
        <f t="shared" si="58"/>
        <v>6.4667979778320968E-18</v>
      </c>
      <c r="AR229">
        <f t="shared" si="58"/>
        <v>-4.0052538682131518E-3</v>
      </c>
      <c r="AS229">
        <f t="shared" si="58"/>
        <v>5.8104396006390226E-3</v>
      </c>
      <c r="AT229">
        <f t="shared" si="58"/>
        <v>-4.6505543327912844E-3</v>
      </c>
      <c r="AU229">
        <f t="shared" si="50"/>
        <v>-0.10726312391875423</v>
      </c>
      <c r="AV229">
        <f t="shared" si="51"/>
        <v>-6.1801297855827761E-2</v>
      </c>
      <c r="AW229">
        <f t="shared" si="52"/>
        <v>-9.2863879440614888E-2</v>
      </c>
      <c r="AX229">
        <f t="shared" si="53"/>
        <v>-8.2059346151192564E-2</v>
      </c>
    </row>
    <row r="230" spans="5:50" x14ac:dyDescent="0.25">
      <c r="E230">
        <v>223</v>
      </c>
      <c r="H230">
        <f t="shared" si="48"/>
        <v>-0.15537591085312846</v>
      </c>
      <c r="I230">
        <f t="shared" si="49"/>
        <v>0.12389612330508548</v>
      </c>
      <c r="J230">
        <f t="shared" si="58"/>
        <v>-7.8803881364320733E-2</v>
      </c>
      <c r="K230">
        <f t="shared" si="58"/>
        <v>2.9221411433723279E-2</v>
      </c>
      <c r="L230">
        <f t="shared" si="58"/>
        <v>1.5414169886569733E-2</v>
      </c>
      <c r="M230">
        <f t="shared" si="58"/>
        <v>-4.7574936826780254E-2</v>
      </c>
      <c r="N230">
        <f t="shared" si="58"/>
        <v>6.3276830463981942E-2</v>
      </c>
      <c r="O230">
        <f t="shared" si="58"/>
        <v>-6.2720964941817045E-2</v>
      </c>
      <c r="P230">
        <f t="shared" si="58"/>
        <v>4.9824185632447983E-2</v>
      </c>
      <c r="Q230">
        <f t="shared" si="58"/>
        <v>-3.083095957783907E-2</v>
      </c>
      <c r="R230">
        <f t="shared" si="58"/>
        <v>1.2441520255963538E-2</v>
      </c>
      <c r="S230">
        <f t="shared" si="58"/>
        <v>-3.8861518500711799E-18</v>
      </c>
      <c r="T230">
        <f t="shared" si="58"/>
        <v>3.7648722982132868E-3</v>
      </c>
      <c r="U230">
        <f t="shared" si="58"/>
        <v>8.5693983970802211E-4</v>
      </c>
      <c r="V230">
        <f t="shared" si="58"/>
        <v>-1.1047618038668423E-2</v>
      </c>
      <c r="W230">
        <f t="shared" si="58"/>
        <v>2.2624668716809942E-2</v>
      </c>
      <c r="X230">
        <f t="shared" si="58"/>
        <v>-3.1476464888036862E-2</v>
      </c>
      <c r="Y230">
        <f t="shared" si="58"/>
        <v>3.4821840140512324E-2</v>
      </c>
      <c r="Z230">
        <f t="shared" si="58"/>
        <v>-3.193370004651884E-2</v>
      </c>
      <c r="AA230">
        <f t="shared" si="58"/>
        <v>2.415665969796606E-2</v>
      </c>
      <c r="AB230">
        <f t="shared" si="58"/>
        <v>-1.4276698833459958E-2</v>
      </c>
      <c r="AC230">
        <f t="shared" si="58"/>
        <v>5.4948836668421638E-3</v>
      </c>
      <c r="AD230">
        <f t="shared" si="58"/>
        <v>-3.5994444433069535E-4</v>
      </c>
      <c r="AE230">
        <f t="shared" si="58"/>
        <v>-1.8525153085186794E-18</v>
      </c>
      <c r="AF230">
        <f t="shared" si="58"/>
        <v>3.8739590901410948E-3</v>
      </c>
      <c r="AG230">
        <f t="shared" si="58"/>
        <v>-1.0082252593067269E-2</v>
      </c>
      <c r="AH230">
        <f t="shared" si="58"/>
        <v>1.609534890296449E-2</v>
      </c>
      <c r="AI230">
        <f t="shared" si="58"/>
        <v>-1.9634375537167618E-2</v>
      </c>
      <c r="AJ230">
        <f t="shared" si="58"/>
        <v>1.9407136122665043E-2</v>
      </c>
      <c r="AK230">
        <f t="shared" si="58"/>
        <v>-1.5469194721737538E-2</v>
      </c>
      <c r="AL230">
        <f t="shared" si="58"/>
        <v>9.1163963029896895E-3</v>
      </c>
      <c r="AM230">
        <f t="shared" si="58"/>
        <v>-2.3739927738441035E-3</v>
      </c>
      <c r="AN230">
        <f t="shared" si="58"/>
        <v>-2.7242750599476445E-3</v>
      </c>
      <c r="AO230">
        <f t="shared" si="58"/>
        <v>4.8162114543069011E-3</v>
      </c>
      <c r="AP230">
        <f t="shared" si="58"/>
        <v>-3.6273412651055387E-3</v>
      </c>
      <c r="AQ230">
        <f t="shared" si="58"/>
        <v>6.1014081183784478E-18</v>
      </c>
      <c r="AR230">
        <f t="shared" si="58"/>
        <v>-4.4528732995834947E-3</v>
      </c>
      <c r="AS230">
        <f t="shared" si="58"/>
        <v>7.9334408859930827E-3</v>
      </c>
      <c r="AT230">
        <f t="shared" si="58"/>
        <v>-9.0757474956177624E-3</v>
      </c>
      <c r="AU230">
        <f t="shared" si="50"/>
        <v>-0.11028366891236371</v>
      </c>
      <c r="AV230">
        <f t="shared" si="51"/>
        <v>-6.5648087592070692E-2</v>
      </c>
      <c r="AW230">
        <f t="shared" si="52"/>
        <v>-9.3673932842077146E-2</v>
      </c>
      <c r="AX230">
        <f t="shared" si="53"/>
        <v>-8.4804534464087256E-2</v>
      </c>
    </row>
    <row r="231" spans="5:50" x14ac:dyDescent="0.25">
      <c r="E231">
        <v>224</v>
      </c>
      <c r="H231">
        <f t="shared" si="48"/>
        <v>-0.15605274518124246</v>
      </c>
      <c r="I231">
        <f t="shared" si="49"/>
        <v>0.12636749671230746</v>
      </c>
      <c r="J231">
        <f t="shared" si="58"/>
        <v>-8.3560700599060483E-2</v>
      </c>
      <c r="K231">
        <f t="shared" si="58"/>
        <v>3.595236488574121E-2</v>
      </c>
      <c r="L231">
        <f t="shared" si="58"/>
        <v>7.7223231840917667E-3</v>
      </c>
      <c r="M231">
        <f t="shared" si="58"/>
        <v>-4.0295813556842447E-2</v>
      </c>
      <c r="N231">
        <f t="shared" si="58"/>
        <v>5.767894628046729E-2</v>
      </c>
      <c r="O231">
        <f t="shared" si="58"/>
        <v>-5.9538242916243302E-2</v>
      </c>
      <c r="P231">
        <f t="shared" si="58"/>
        <v>4.9009971729472968E-2</v>
      </c>
      <c r="Q231">
        <f t="shared" si="58"/>
        <v>-3.1579991765667684E-2</v>
      </c>
      <c r="R231">
        <f t="shared" si="58"/>
        <v>1.3472217556717009E-2</v>
      </c>
      <c r="S231">
        <f t="shared" si="58"/>
        <v>-4.6247075484107859E-18</v>
      </c>
      <c r="T231">
        <f t="shared" si="58"/>
        <v>5.6830614093784041E-3</v>
      </c>
      <c r="U231">
        <f t="shared" si="58"/>
        <v>-3.1328579817898683E-3</v>
      </c>
      <c r="V231">
        <f t="shared" si="58"/>
        <v>-5.6234151621498097E-3</v>
      </c>
      <c r="W231">
        <f t="shared" si="58"/>
        <v>1.6978426309996075E-2</v>
      </c>
      <c r="X231">
        <f t="shared" si="58"/>
        <v>-2.6982335795734586E-2</v>
      </c>
      <c r="Y231">
        <f t="shared" si="58"/>
        <v>3.2546543844192165E-2</v>
      </c>
      <c r="Z231">
        <f t="shared" si="58"/>
        <v>-3.227265312389066E-2</v>
      </c>
      <c r="AA231">
        <f t="shared" si="58"/>
        <v>2.6700394217459785E-2</v>
      </c>
      <c r="AB231">
        <f t="shared" si="58"/>
        <v>-1.7953337135452933E-2</v>
      </c>
      <c r="AC231">
        <f t="shared" si="58"/>
        <v>8.9395828691065781E-3</v>
      </c>
      <c r="AD231">
        <f t="shared" si="58"/>
        <v>-2.3842804590784583E-3</v>
      </c>
      <c r="AE231">
        <f t="shared" si="58"/>
        <v>8.1674414036567474E-20</v>
      </c>
      <c r="AF231">
        <f t="shared" si="58"/>
        <v>2.0366608207639096E-3</v>
      </c>
      <c r="AG231">
        <f t="shared" si="58"/>
        <v>-7.3199641194523846E-3</v>
      </c>
      <c r="AH231">
        <f t="shared" si="58"/>
        <v>1.3730367306150315E-2</v>
      </c>
      <c r="AI231">
        <f t="shared" si="58"/>
        <v>-1.894263048359841E-2</v>
      </c>
      <c r="AJ231">
        <f t="shared" si="58"/>
        <v>2.1177613778108839E-2</v>
      </c>
      <c r="AK231">
        <f t="shared" si="58"/>
        <v>-1.9730469826630296E-2</v>
      </c>
      <c r="AL231">
        <f t="shared" si="58"/>
        <v>1.5124091989643491E-2</v>
      </c>
      <c r="AM231">
        <f t="shared" si="58"/>
        <v>-8.863293122533018E-3</v>
      </c>
      <c r="AN231">
        <f t="shared" si="58"/>
        <v>2.8920221243051683E-3</v>
      </c>
      <c r="AO231">
        <f t="shared" si="58"/>
        <v>1.0565677360056664E-3</v>
      </c>
      <c r="AP231">
        <f t="shared" si="58"/>
        <v>-2.0044390003700801E-3</v>
      </c>
      <c r="AQ231">
        <f t="shared" si="58"/>
        <v>4.5084790294064255E-18</v>
      </c>
      <c r="AR231">
        <f t="shared" si="58"/>
        <v>-3.9550713551165465E-3</v>
      </c>
      <c r="AS231">
        <f t="shared" si="58"/>
        <v>8.2815164300771398E-3</v>
      </c>
      <c r="AT231">
        <f t="shared" si="58"/>
        <v>-1.1364350444653925E-2</v>
      </c>
      <c r="AU231">
        <f t="shared" si="50"/>
        <v>-0.11324594906799548</v>
      </c>
      <c r="AV231">
        <f t="shared" si="51"/>
        <v>-6.9571260998162493E-2</v>
      </c>
      <c r="AW231">
        <f t="shared" si="52"/>
        <v>-9.4296391226975668E-2</v>
      </c>
      <c r="AX231">
        <f t="shared" si="53"/>
        <v>-8.6206422845522102E-2</v>
      </c>
    </row>
    <row r="232" spans="5:50" x14ac:dyDescent="0.25">
      <c r="E232">
        <v>225</v>
      </c>
      <c r="H232">
        <f t="shared" si="48"/>
        <v>-0.15670493697187154</v>
      </c>
      <c r="I232">
        <f t="shared" si="49"/>
        <v>0.12875905370012095</v>
      </c>
      <c r="J232">
        <f t="shared" si="58"/>
        <v>-8.8198775505905727E-2</v>
      </c>
      <c r="K232">
        <f t="shared" si="58"/>
        <v>4.2592499543825421E-2</v>
      </c>
      <c r="L232">
        <f t="shared" si="58"/>
        <v>6.7803970642338657E-17</v>
      </c>
      <c r="M232">
        <f t="shared" si="58"/>
        <v>-3.2787721436115601E-2</v>
      </c>
      <c r="N232">
        <f t="shared" si="58"/>
        <v>5.1635043395891929E-2</v>
      </c>
      <c r="O232">
        <f t="shared" si="58"/>
        <v>-5.5754305735774778E-2</v>
      </c>
      <c r="P232">
        <f t="shared" si="58"/>
        <v>4.7569538844892463E-2</v>
      </c>
      <c r="Q232">
        <f t="shared" si="58"/>
        <v>-3.1830988618379061E-2</v>
      </c>
      <c r="R232">
        <f t="shared" si="58"/>
        <v>1.4245903361079252E-2</v>
      </c>
      <c r="S232">
        <f t="shared" si="58"/>
        <v>-5.2582985232066361E-18</v>
      </c>
      <c r="T232">
        <f t="shared" si="58"/>
        <v>7.4499213271943601E-3</v>
      </c>
      <c r="U232">
        <f t="shared" si="58"/>
        <v>-7.0259403077390821E-3</v>
      </c>
      <c r="V232">
        <f t="shared" si="58"/>
        <v>-1.0294538632607753E-16</v>
      </c>
      <c r="W232">
        <f t="shared" si="58"/>
        <v>1.0648124885956423E-2</v>
      </c>
      <c r="X232">
        <f t="shared" si="58"/>
        <v>-2.1261488457132001E-2</v>
      </c>
      <c r="Y232">
        <f t="shared" si="58"/>
        <v>2.8613123044471445E-2</v>
      </c>
      <c r="Z232">
        <f t="shared" si="58"/>
        <v>-3.078056771452127E-2</v>
      </c>
      <c r="AA232">
        <f t="shared" si="58"/>
        <v>2.7566444771089601E-2</v>
      </c>
      <c r="AB232">
        <f t="shared" si="58"/>
        <v>-2.0386945219239606E-2</v>
      </c>
      <c r="AC232">
        <f t="shared" si="58"/>
        <v>1.1705368518192837E-2</v>
      </c>
      <c r="AD232">
        <f t="shared" si="58"/>
        <v>-4.2108250979794089E-3</v>
      </c>
      <c r="AE232">
        <f t="shared" si="58"/>
        <v>2.0084913128715429E-18</v>
      </c>
      <c r="AF232">
        <f t="shared" si="58"/>
        <v>6.4604547249325756E-18</v>
      </c>
      <c r="AG232">
        <f t="shared" si="58"/>
        <v>-3.7831986272440919E-3</v>
      </c>
      <c r="AH232">
        <f t="shared" si="58"/>
        <v>9.7998639451006096E-3</v>
      </c>
      <c r="AI232">
        <f t="shared" si="58"/>
        <v>-1.5929801638792731E-2</v>
      </c>
      <c r="AJ232">
        <f t="shared" si="58"/>
        <v>2.0166578847444994E-2</v>
      </c>
      <c r="AK232">
        <f t="shared" si="58"/>
        <v>-2.1220659078919381E-2</v>
      </c>
      <c r="AL232">
        <f t="shared" si="58"/>
        <v>1.8865509244383946E-2</v>
      </c>
      <c r="AM232">
        <f t="shared" si="58"/>
        <v>-1.3938576433943658E-2</v>
      </c>
      <c r="AN232">
        <f t="shared" si="58"/>
        <v>8.0180705005368624E-3</v>
      </c>
      <c r="AO232">
        <f t="shared" si="58"/>
        <v>-2.8930342443631322E-3</v>
      </c>
      <c r="AP232">
        <f t="shared" si="58"/>
        <v>-5.998074936404402E-17</v>
      </c>
      <c r="AQ232">
        <f t="shared" si="58"/>
        <v>2.0084913128716277E-18</v>
      </c>
      <c r="AR232">
        <f t="shared" si="58"/>
        <v>-2.6175399257710179E-3</v>
      </c>
      <c r="AS232">
        <f t="shared" si="58"/>
        <v>6.776792300006395E-3</v>
      </c>
      <c r="AT232">
        <f t="shared" si="58"/>
        <v>-1.0977585887282822E-2</v>
      </c>
      <c r="AU232">
        <f t="shared" si="50"/>
        <v>-0.11614465877765633</v>
      </c>
      <c r="AV232">
        <f t="shared" si="51"/>
        <v>-7.3552159233830836E-2</v>
      </c>
      <c r="AW232">
        <f t="shared" si="52"/>
        <v>-9.4720592783315891E-2</v>
      </c>
      <c r="AX232">
        <f t="shared" si="53"/>
        <v>-8.5891054670787448E-2</v>
      </c>
    </row>
    <row r="233" spans="5:50" x14ac:dyDescent="0.25">
      <c r="E233">
        <v>226</v>
      </c>
      <c r="H233">
        <f t="shared" si="48"/>
        <v>-0.1573323832363715</v>
      </c>
      <c r="I233">
        <f t="shared" si="49"/>
        <v>0.13106928370987309</v>
      </c>
      <c r="J233">
        <f t="shared" si="58"/>
        <v>-9.2711515126624011E-2</v>
      </c>
      <c r="K233">
        <f t="shared" si="58"/>
        <v>4.9125041851545558E-2</v>
      </c>
      <c r="L233">
        <f t="shared" si="58"/>
        <v>-7.7223231840916323E-3</v>
      </c>
      <c r="M233">
        <f t="shared" si="58"/>
        <v>-2.5093322941734338E-2</v>
      </c>
      <c r="N233">
        <f t="shared" si="58"/>
        <v>4.5191857991961265E-2</v>
      </c>
      <c r="O233">
        <f t="shared" si="58"/>
        <v>-5.1407363469547586E-2</v>
      </c>
      <c r="P233">
        <f t="shared" si="58"/>
        <v>4.5521291935539089E-2</v>
      </c>
      <c r="Q233">
        <f t="shared" si="58"/>
        <v>-3.1579991765667691E-2</v>
      </c>
      <c r="R233">
        <f t="shared" si="58"/>
        <v>1.4747817949985517E-2</v>
      </c>
      <c r="S233">
        <f t="shared" si="58"/>
        <v>-5.7725444702312927E-18</v>
      </c>
      <c r="T233">
        <f t="shared" si="58"/>
        <v>9.0184039086157273E-3</v>
      </c>
      <c r="U233">
        <f t="shared" si="58"/>
        <v>-1.0702122505272081E-2</v>
      </c>
      <c r="V233">
        <f t="shared" si="58"/>
        <v>5.6234151621498158E-3</v>
      </c>
      <c r="W233">
        <f t="shared" si="58"/>
        <v>3.8888116258495821E-3</v>
      </c>
      <c r="X233">
        <f t="shared" si="58"/>
        <v>-1.4574014061802027E-2</v>
      </c>
      <c r="Y233">
        <f t="shared" si="58"/>
        <v>2.3221970798180343E-2</v>
      </c>
      <c r="Z233">
        <f t="shared" si="58"/>
        <v>-2.7542099573224885E-2</v>
      </c>
      <c r="AA233">
        <f t="shared" si="58"/>
        <v>2.6700394217459816E-2</v>
      </c>
      <c r="AB233">
        <f t="shared" si="58"/>
        <v>-2.1409028037654505E-2</v>
      </c>
      <c r="AC233">
        <f t="shared" si="58"/>
        <v>1.3582193972121613E-2</v>
      </c>
      <c r="AD233">
        <f t="shared" si="58"/>
        <v>-5.6880547532305124E-3</v>
      </c>
      <c r="AE233">
        <f t="shared" si="58"/>
        <v>3.7539998721487841E-18</v>
      </c>
      <c r="AF233">
        <f t="shared" si="58"/>
        <v>-2.036660820763897E-3</v>
      </c>
      <c r="AG233">
        <f t="shared" si="58"/>
        <v>1.5384210480958506E-4</v>
      </c>
      <c r="AH233">
        <f t="shared" si="58"/>
        <v>4.7519906003848523E-3</v>
      </c>
      <c r="AI233">
        <f t="shared" si="58"/>
        <v>-1.0965057804491564E-2</v>
      </c>
      <c r="AJ233">
        <f t="shared" si="58"/>
        <v>1.650682279689332E-2</v>
      </c>
      <c r="AK233">
        <f t="shared" si="58"/>
        <v>-1.9730469826630296E-2</v>
      </c>
      <c r="AL233">
        <f t="shared" si="58"/>
        <v>1.9780013204965228E-2</v>
      </c>
      <c r="AM233">
        <f t="shared" si="58"/>
        <v>-1.6790150760383662E-2</v>
      </c>
      <c r="AN233">
        <f t="shared" si="58"/>
        <v>1.1784914369832051E-2</v>
      </c>
      <c r="AO233">
        <f t="shared" si="58"/>
        <v>-6.3225032143876467E-3</v>
      </c>
      <c r="AP233">
        <f t="shared" si="58"/>
        <v>2.0044390003700319E-3</v>
      </c>
      <c r="AQ233">
        <f t="shared" si="58"/>
        <v>-8.955837603621378E-19</v>
      </c>
      <c r="AR233">
        <f t="shared" si="58"/>
        <v>-7.2425987493132888E-4</v>
      </c>
      <c r="AS233">
        <f t="shared" si="58"/>
        <v>3.755916065272172E-3</v>
      </c>
      <c r="AT233">
        <f t="shared" si="58"/>
        <v>-8.0065049869177309E-3</v>
      </c>
      <c r="AU233">
        <f t="shared" si="50"/>
        <v>-0.11897461465312242</v>
      </c>
      <c r="AV233">
        <f t="shared" si="51"/>
        <v>-7.7571895985668493E-2</v>
      </c>
      <c r="AW233">
        <f t="shared" si="52"/>
        <v>-9.4939424235117753E-2</v>
      </c>
      <c r="AX233">
        <f t="shared" si="53"/>
        <v>-8.3909404677918228E-2</v>
      </c>
    </row>
    <row r="234" spans="5:50" x14ac:dyDescent="0.25">
      <c r="E234">
        <v>227</v>
      </c>
      <c r="H234">
        <f t="shared" si="48"/>
        <v>-0.15793498489370358</v>
      </c>
      <c r="I234">
        <f t="shared" si="49"/>
        <v>0.13329672755077362</v>
      </c>
      <c r="J234">
        <f t="shared" si="58"/>
        <v>-9.709250661128252E-2</v>
      </c>
      <c r="K234">
        <f t="shared" si="58"/>
        <v>5.5533490040086057E-2</v>
      </c>
      <c r="L234">
        <f t="shared" si="58"/>
        <v>-1.5414169886569596E-2</v>
      </c>
      <c r="M234">
        <f t="shared" si="58"/>
        <v>-1.7256339180812895E-2</v>
      </c>
      <c r="N234">
        <f t="shared" si="58"/>
        <v>3.8399213814944017E-2</v>
      </c>
      <c r="O234">
        <f t="shared" si="58"/>
        <v>-4.654131139293282E-2</v>
      </c>
      <c r="P234">
        <f t="shared" si="58"/>
        <v>4.2891402228377222E-2</v>
      </c>
      <c r="Q234">
        <f t="shared" si="58"/>
        <v>-3.0830959577839091E-2</v>
      </c>
      <c r="R234">
        <f t="shared" si="58"/>
        <v>1.4968386224235393E-2</v>
      </c>
      <c r="S234">
        <f t="shared" si="58"/>
        <v>-6.1557738009360963E-18</v>
      </c>
      <c r="T234">
        <f t="shared" si="58"/>
        <v>1.0346743424446572E-2</v>
      </c>
      <c r="U234">
        <f t="shared" si="58"/>
        <v>-1.4047915937167536E-2</v>
      </c>
      <c r="V234">
        <f t="shared" si="58"/>
        <v>1.104761803866843E-2</v>
      </c>
      <c r="W234">
        <f t="shared" si="58"/>
        <v>-3.0271814472375602E-3</v>
      </c>
      <c r="X234">
        <f t="shared" si="58"/>
        <v>-7.2239502929352523E-3</v>
      </c>
      <c r="Y234">
        <f t="shared" si="58"/>
        <v>1.6647746119312138E-2</v>
      </c>
      <c r="Z234">
        <f t="shared" si="58"/>
        <v>-2.2740988158360561E-2</v>
      </c>
      <c r="AA234">
        <f t="shared" si="58"/>
        <v>2.4156659697966119E-2</v>
      </c>
      <c r="AB234">
        <f t="shared" si="58"/>
        <v>-2.0948819926397251E-2</v>
      </c>
      <c r="AC234">
        <f t="shared" si="58"/>
        <v>1.4427524365868642E-2</v>
      </c>
      <c r="AD234">
        <f t="shared" si="58"/>
        <v>-6.6934237382111437E-3</v>
      </c>
      <c r="AE234">
        <f t="shared" si="58"/>
        <v>5.1606314449250759E-18</v>
      </c>
      <c r="AF234">
        <f t="shared" si="58"/>
        <v>-3.873959090141084E-3</v>
      </c>
      <c r="AG234">
        <f t="shared" si="58"/>
        <v>4.0746058206482198E-3</v>
      </c>
      <c r="AH234">
        <f t="shared" si="58"/>
        <v>-8.3769961947107612E-4</v>
      </c>
      <c r="AI234">
        <f t="shared" si="58"/>
        <v>-4.6567403856232229E-3</v>
      </c>
      <c r="AJ234">
        <f t="shared" si="58"/>
        <v>1.0679025726835174E-2</v>
      </c>
      <c r="AK234">
        <f t="shared" si="58"/>
        <v>-1.5469194721737531E-2</v>
      </c>
      <c r="AL234">
        <f t="shared" si="58"/>
        <v>1.7730569489211999E-2</v>
      </c>
      <c r="AM234">
        <f t="shared" si="58"/>
        <v>-1.6963086469614998E-2</v>
      </c>
      <c r="AN234">
        <f t="shared" si="58"/>
        <v>1.3554007193627376E-2</v>
      </c>
      <c r="AO234">
        <f t="shared" si="58"/>
        <v>-8.6152616058155339E-3</v>
      </c>
      <c r="AP234">
        <f t="shared" si="58"/>
        <v>3.6273412651055474E-3</v>
      </c>
      <c r="AQ234">
        <f t="shared" si="58"/>
        <v>-3.619476787446235E-18</v>
      </c>
      <c r="AR234">
        <f t="shared" si="58"/>
        <v>1.3227929696425519E-3</v>
      </c>
      <c r="AS234">
        <f t="shared" si="58"/>
        <v>-1.0526038750137289E-4</v>
      </c>
      <c r="AT234">
        <f t="shared" si="58"/>
        <v>-3.1505523214476771E-3</v>
      </c>
      <c r="AU234">
        <f t="shared" si="50"/>
        <v>-0.12173076395421248</v>
      </c>
      <c r="AV234">
        <f t="shared" si="51"/>
        <v>-8.1611443800696015E-2</v>
      </c>
      <c r="AW234">
        <f t="shared" si="52"/>
        <v>-9.4949437908959586E-2</v>
      </c>
      <c r="AX234">
        <f t="shared" si="53"/>
        <v>-8.0720451675053248E-2</v>
      </c>
    </row>
    <row r="235" spans="5:50" x14ac:dyDescent="0.25">
      <c r="E235">
        <v>228</v>
      </c>
      <c r="H235">
        <f t="shared" si="48"/>
        <v>-0.15851264678608051</v>
      </c>
      <c r="I235">
        <f t="shared" si="49"/>
        <v>0.13543997832155108</v>
      </c>
      <c r="J235">
        <f t="shared" si="58"/>
        <v>-0.10133552433125904</v>
      </c>
      <c r="K235">
        <f t="shared" si="58"/>
        <v>6.1801655813146929E-2</v>
      </c>
      <c r="L235">
        <f t="shared" si="58"/>
        <v>-2.3045183902569856E-2</v>
      </c>
      <c r="M235">
        <f t="shared" si="58"/>
        <v>-9.3213014583923524E-3</v>
      </c>
      <c r="N235">
        <f t="shared" si="58"/>
        <v>3.1309636899520113E-2</v>
      </c>
      <c r="O235">
        <f t="shared" si="58"/>
        <v>-4.1205286734536002E-2</v>
      </c>
      <c r="P235">
        <f t="shared" si="58"/>
        <v>3.9713472820818378E-2</v>
      </c>
      <c r="Q235">
        <f t="shared" si="58"/>
        <v>-2.9595704739945407E-2</v>
      </c>
      <c r="R235">
        <f t="shared" si="58"/>
        <v>1.4903400370083085E-2</v>
      </c>
      <c r="S235">
        <f t="shared" si="58"/>
        <v>-6.399288546783546E-18</v>
      </c>
      <c r="T235">
        <f t="shared" si="58"/>
        <v>1.1399568701837455E-2</v>
      </c>
      <c r="U235">
        <f t="shared" si="58"/>
        <v>-1.6960031507126945E-2</v>
      </c>
      <c r="V235">
        <f t="shared" si="58"/>
        <v>1.6080453538458554E-2</v>
      </c>
      <c r="W235">
        <f t="shared" si="58"/>
        <v>-9.8212096969689817E-3</v>
      </c>
      <c r="X235">
        <f t="shared" si="58"/>
        <v>4.5454136674855848E-4</v>
      </c>
      <c r="Y235">
        <f t="shared" si="58"/>
        <v>9.2253811310161141E-3</v>
      </c>
      <c r="Z235">
        <f t="shared" si="58"/>
        <v>-1.6649631891775343E-2</v>
      </c>
      <c r="AA235">
        <f t="shared" si="58"/>
        <v>2.0095073407669323E-2</v>
      </c>
      <c r="AB235">
        <f t="shared" si="58"/>
        <v>-1.9038184186682565E-2</v>
      </c>
      <c r="AC235">
        <f t="shared" si="58"/>
        <v>1.4177161372774647E-2</v>
      </c>
      <c r="AD235">
        <f t="shared" si="58"/>
        <v>-7.1435302391725788E-3</v>
      </c>
      <c r="AE235">
        <f t="shared" si="58"/>
        <v>6.1014081183784485E-18</v>
      </c>
      <c r="AF235">
        <f t="shared" si="58"/>
        <v>-5.3320472523150884E-3</v>
      </c>
      <c r="AG235">
        <f t="shared" si="58"/>
        <v>7.5642624277055537E-3</v>
      </c>
      <c r="AH235">
        <f t="shared" si="58"/>
        <v>-6.3318762265494096E-3</v>
      </c>
      <c r="AI235">
        <f t="shared" si="58"/>
        <v>2.2221780719139514E-3</v>
      </c>
      <c r="AJ235">
        <f t="shared" si="58"/>
        <v>3.4486228307487096E-3</v>
      </c>
      <c r="AK235">
        <f t="shared" si="58"/>
        <v>-9.0353171891663399E-3</v>
      </c>
      <c r="AL235">
        <f t="shared" si="58"/>
        <v>1.3024278192363571E-2</v>
      </c>
      <c r="AM235">
        <f t="shared" si="58"/>
        <v>-1.4429794037537969E-2</v>
      </c>
      <c r="AN235">
        <f t="shared" si="58"/>
        <v>1.3025456505383783E-2</v>
      </c>
      <c r="AO235">
        <f t="shared" si="58"/>
        <v>-9.3590988385441817E-3</v>
      </c>
      <c r="AP235">
        <f t="shared" si="58"/>
        <v>4.5597940100175561E-3</v>
      </c>
      <c r="AQ235">
        <f t="shared" si="58"/>
        <v>-5.615169100741212E-18</v>
      </c>
      <c r="AR235">
        <f t="shared" si="58"/>
        <v>3.0889941786164314E-3</v>
      </c>
      <c r="AS235">
        <f t="shared" ref="J235:AT242" si="59">AS$3*COS(AS$1*$E235*2*PI()/500)</f>
        <v>-3.942887238784375E-3</v>
      </c>
      <c r="AT235">
        <f t="shared" si="59"/>
        <v>2.4470956436427444E-3</v>
      </c>
      <c r="AU235">
        <f t="shared" si="50"/>
        <v>-0.12440819279578848</v>
      </c>
      <c r="AV235">
        <f t="shared" si="51"/>
        <v>-8.5651720885211391E-2</v>
      </c>
      <c r="AW235">
        <f t="shared" si="52"/>
        <v>-9.4750904097746669E-2</v>
      </c>
      <c r="AX235">
        <f t="shared" si="53"/>
        <v>-7.7078250653390412E-2</v>
      </c>
    </row>
    <row r="236" spans="5:50" x14ac:dyDescent="0.25">
      <c r="E236">
        <v>229</v>
      </c>
      <c r="H236">
        <f t="shared" si="48"/>
        <v>-0.15906527769399306</v>
      </c>
      <c r="I236">
        <f t="shared" si="49"/>
        <v>0.13749768229908141</v>
      </c>
      <c r="J236">
        <f t="shared" si="59"/>
        <v>-0.10543453872620021</v>
      </c>
      <c r="K236">
        <f t="shared" si="59"/>
        <v>6.7913705239983857E-2</v>
      </c>
      <c r="L236">
        <f t="shared" si="59"/>
        <v>-3.0585249106049511E-2</v>
      </c>
      <c r="M236">
        <f t="shared" si="59"/>
        <v>-1.3332982416838248E-3</v>
      </c>
      <c r="N236">
        <f t="shared" si="59"/>
        <v>2.3977949396418126E-2</v>
      </c>
      <c r="O236">
        <f t="shared" si="59"/>
        <v>-3.5453172490132516E-2</v>
      </c>
      <c r="P236">
        <f t="shared" si="59"/>
        <v>3.6028109321211067E-2</v>
      </c>
      <c r="Q236">
        <f t="shared" si="59"/>
        <v>-2.789370795868577E-2</v>
      </c>
      <c r="R236">
        <f t="shared" si="59"/>
        <v>1.4554100132325597E-2</v>
      </c>
      <c r="S236">
        <f t="shared" si="59"/>
        <v>-6.497561772781698E-18</v>
      </c>
      <c r="T236">
        <f t="shared" si="59"/>
        <v>1.2148844991823336E-2</v>
      </c>
      <c r="U236">
        <f t="shared" si="59"/>
        <v>-1.9348568331650162E-2</v>
      </c>
      <c r="V236">
        <f t="shared" si="59"/>
        <v>2.0543630954857485E-2</v>
      </c>
      <c r="W236">
        <f t="shared" si="59"/>
        <v>-1.6219542436962865E-2</v>
      </c>
      <c r="X236">
        <f t="shared" si="59"/>
        <v>8.1123678700682229E-3</v>
      </c>
      <c r="Y236">
        <f t="shared" si="59"/>
        <v>1.3330175284349706E-3</v>
      </c>
      <c r="Z236">
        <f t="shared" si="59"/>
        <v>-9.6136332164332584E-3</v>
      </c>
      <c r="AA236">
        <f t="shared" si="59"/>
        <v>1.4770839750658481E-2</v>
      </c>
      <c r="AB236">
        <f t="shared" si="59"/>
        <v>-1.5809406974701439E-2</v>
      </c>
      <c r="AC236">
        <f t="shared" si="59"/>
        <v>1.2850118724432556E-2</v>
      </c>
      <c r="AD236">
        <f t="shared" si="59"/>
        <v>-7.0010350312916751E-3</v>
      </c>
      <c r="AE236">
        <f t="shared" si="59"/>
        <v>6.4914051256127007E-18</v>
      </c>
      <c r="AF236">
        <f t="shared" si="59"/>
        <v>-6.2681974788748821E-3</v>
      </c>
      <c r="AG236">
        <f t="shared" si="59"/>
        <v>1.0253594426982527E-2</v>
      </c>
      <c r="AH236">
        <f t="shared" si="59"/>
        <v>-1.1104099092691156E-2</v>
      </c>
      <c r="AI236">
        <f t="shared" si="59"/>
        <v>8.8288079733067487E-3</v>
      </c>
      <c r="AJ236">
        <f t="shared" si="59"/>
        <v>-4.2347294820650905E-3</v>
      </c>
      <c r="AK236">
        <f t="shared" si="59"/>
        <v>-1.3324562083198148E-3</v>
      </c>
      <c r="AL236">
        <f t="shared" si="59"/>
        <v>6.3663562932414321E-3</v>
      </c>
      <c r="AM236">
        <f t="shared" si="59"/>
        <v>-9.5944255789301349E-3</v>
      </c>
      <c r="AN236">
        <f t="shared" si="59"/>
        <v>1.0288860978193074E-2</v>
      </c>
      <c r="AO236">
        <f t="shared" si="59"/>
        <v>-8.42028186056459E-3</v>
      </c>
      <c r="AP236">
        <f t="shared" si="59"/>
        <v>4.6243086827672565E-3</v>
      </c>
      <c r="AQ236">
        <f t="shared" si="59"/>
        <v>-6.4811483678334839E-18</v>
      </c>
      <c r="AR236">
        <f t="shared" si="59"/>
        <v>4.199348941976439E-3</v>
      </c>
      <c r="AS236">
        <f t="shared" si="59"/>
        <v>-6.8983833531512115E-3</v>
      </c>
      <c r="AT236">
        <f t="shared" si="59"/>
        <v>7.468654354713917E-3</v>
      </c>
      <c r="AU236">
        <f t="shared" si="50"/>
        <v>-0.12700213412111186</v>
      </c>
      <c r="AV236">
        <f t="shared" si="51"/>
        <v>-8.9673677987177514E-2</v>
      </c>
      <c r="AW236">
        <f t="shared" si="52"/>
        <v>-9.4347797960050453E-2</v>
      </c>
      <c r="AX236">
        <f t="shared" si="53"/>
        <v>-7.3849705401904706E-2</v>
      </c>
    </row>
    <row r="237" spans="5:50" x14ac:dyDescent="0.25">
      <c r="E237">
        <v>230</v>
      </c>
      <c r="H237">
        <f t="shared" si="48"/>
        <v>-0.15959279035061449</v>
      </c>
      <c r="I237">
        <f t="shared" si="49"/>
        <v>0.13946853979342883</v>
      </c>
      <c r="J237">
        <f t="shared" si="59"/>
        <v>-0.1093837248723579</v>
      </c>
      <c r="K237">
        <f t="shared" si="59"/>
        <v>7.3854198753292299E-2</v>
      </c>
      <c r="L237">
        <f t="shared" si="59"/>
        <v>-3.8004608304378767E-2</v>
      </c>
      <c r="M237">
        <f t="shared" si="59"/>
        <v>6.6622810415990219E-3</v>
      </c>
      <c r="N237">
        <f t="shared" si="59"/>
        <v>1.646084564469287E-2</v>
      </c>
      <c r="O237">
        <f t="shared" si="59"/>
        <v>-2.9343053314005593E-2</v>
      </c>
      <c r="P237">
        <f t="shared" si="59"/>
        <v>3.1882401015594843E-2</v>
      </c>
      <c r="Q237">
        <f t="shared" si="59"/>
        <v>-2.5751810740024209E-2</v>
      </c>
      <c r="R237">
        <f t="shared" si="59"/>
        <v>1.3927149163506961E-2</v>
      </c>
      <c r="S237">
        <f t="shared" si="59"/>
        <v>-6.4483630196224511E-18</v>
      </c>
      <c r="T237">
        <f t="shared" si="59"/>
        <v>1.2574620481747047E-2</v>
      </c>
      <c r="U237">
        <f t="shared" si="59"/>
        <v>-2.1139789099960973E-2</v>
      </c>
      <c r="V237">
        <f t="shared" si="59"/>
        <v>2.4279040002804793E-2</v>
      </c>
      <c r="W237">
        <f t="shared" si="59"/>
        <v>-2.196439151146853E-2</v>
      </c>
      <c r="X237">
        <f t="shared" si="59"/>
        <v>1.540137568540439E-2</v>
      </c>
      <c r="Y237">
        <f t="shared" si="59"/>
        <v>-6.6272583243055074E-3</v>
      </c>
      <c r="Z237">
        <f t="shared" si="59"/>
        <v>-2.032190311603321E-3</v>
      </c>
      <c r="AA237">
        <f t="shared" si="59"/>
        <v>8.5184999087651522E-3</v>
      </c>
      <c r="AB237">
        <f t="shared" si="59"/>
        <v>-1.1486038241756126E-2</v>
      </c>
      <c r="AC237">
        <f t="shared" si="59"/>
        <v>1.0547178219366536E-2</v>
      </c>
      <c r="AD237">
        <f t="shared" si="59"/>
        <v>-6.2777590071614485E-3</v>
      </c>
      <c r="AE237">
        <f t="shared" si="59"/>
        <v>6.2954170816899393E-18</v>
      </c>
      <c r="AF237">
        <f t="shared" si="59"/>
        <v>-6.5907728631024697E-3</v>
      </c>
      <c r="AG237">
        <f t="shared" si="59"/>
        <v>1.1858061376091947E-2</v>
      </c>
      <c r="AH237">
        <f t="shared" si="59"/>
        <v>-1.4610244481499196E-2</v>
      </c>
      <c r="AI237">
        <f t="shared" si="59"/>
        <v>1.435362386262087E-2</v>
      </c>
      <c r="AJ237">
        <f t="shared" si="59"/>
        <v>-1.1361883467884394E-2</v>
      </c>
      <c r="AK237">
        <f t="shared" si="59"/>
        <v>6.5575442872228959E-3</v>
      </c>
      <c r="AL237">
        <f t="shared" si="59"/>
        <v>-1.245535997434041E-3</v>
      </c>
      <c r="AM237">
        <f t="shared" si="59"/>
        <v>-3.2283979122884805E-3</v>
      </c>
      <c r="AN237">
        <f t="shared" si="59"/>
        <v>5.8081218678461373E-3</v>
      </c>
      <c r="AO237">
        <f t="shared" si="59"/>
        <v>-5.967598753756599E-3</v>
      </c>
      <c r="AP237">
        <f t="shared" si="59"/>
        <v>3.808605180225088E-3</v>
      </c>
      <c r="AQ237">
        <f t="shared" si="59"/>
        <v>-6.0431886556793321E-18</v>
      </c>
      <c r="AR237">
        <f t="shared" si="59"/>
        <v>4.4181098989921974E-3</v>
      </c>
      <c r="AS237">
        <f t="shared" si="59"/>
        <v>-8.3105241488598911E-3</v>
      </c>
      <c r="AT237">
        <f t="shared" si="59"/>
        <v>1.0731960777235972E-2</v>
      </c>
      <c r="AU237">
        <f t="shared" si="50"/>
        <v>-0.12950797542954356</v>
      </c>
      <c r="AV237">
        <f t="shared" si="51"/>
        <v>-9.3658384980630033E-2</v>
      </c>
      <c r="AW237">
        <f t="shared" si="52"/>
        <v>-9.3747721332773107E-2</v>
      </c>
      <c r="AX237">
        <f t="shared" si="53"/>
        <v>-7.1806214742024074E-2</v>
      </c>
    </row>
    <row r="238" spans="5:50" x14ac:dyDescent="0.25">
      <c r="E238">
        <v>231</v>
      </c>
      <c r="H238">
        <f t="shared" si="48"/>
        <v>-0.16009510145558128</v>
      </c>
      <c r="I238">
        <f t="shared" si="49"/>
        <v>0.1413513059687577</v>
      </c>
      <c r="J238">
        <f t="shared" si="59"/>
        <v>-0.11317747076012311</v>
      </c>
      <c r="K238">
        <f t="shared" si="59"/>
        <v>7.960813015089431E-2</v>
      </c>
      <c r="L238">
        <f t="shared" si="59"/>
        <v>-4.5273980676384613E-2</v>
      </c>
      <c r="M238">
        <f t="shared" si="59"/>
        <v>1.4620003915019112E-2</v>
      </c>
      <c r="N238">
        <f t="shared" si="59"/>
        <v>8.8164537667747341E-3</v>
      </c>
      <c r="O238">
        <f t="shared" si="59"/>
        <v>-2.293662898208023E-2</v>
      </c>
      <c r="P238">
        <f t="shared" si="59"/>
        <v>2.7329319190048051E-2</v>
      </c>
      <c r="Q238">
        <f t="shared" si="59"/>
        <v>-2.3203792082606395E-2</v>
      </c>
      <c r="R238">
        <f t="shared" si="59"/>
        <v>1.3034507900428479E-2</v>
      </c>
      <c r="S238">
        <f t="shared" si="59"/>
        <v>-6.2528089273246782E-18</v>
      </c>
      <c r="T238">
        <f t="shared" si="59"/>
        <v>1.2665557574353009E-2</v>
      </c>
      <c r="U238">
        <f t="shared" si="59"/>
        <v>-2.2278396442931551E-2</v>
      </c>
      <c r="V238">
        <f t="shared" si="59"/>
        <v>2.7154351954516685E-2</v>
      </c>
      <c r="W238">
        <f t="shared" si="59"/>
        <v>-2.6824297553153333E-2</v>
      </c>
      <c r="X238">
        <f t="shared" si="59"/>
        <v>2.1990179162819666E-2</v>
      </c>
      <c r="Y238">
        <f t="shared" si="59"/>
        <v>-1.4249900188303714E-2</v>
      </c>
      <c r="Z238">
        <f t="shared" si="59"/>
        <v>5.6645520282826121E-3</v>
      </c>
      <c r="AA238">
        <f t="shared" si="59"/>
        <v>1.7309113887529414E-3</v>
      </c>
      <c r="AB238">
        <f t="shared" si="59"/>
        <v>-6.3674138683551497E-3</v>
      </c>
      <c r="AC238">
        <f t="shared" si="59"/>
        <v>7.4432358839288436E-3</v>
      </c>
      <c r="AD238">
        <f t="shared" si="59"/>
        <v>-5.0337025578369868E-3</v>
      </c>
      <c r="AE238">
        <f t="shared" si="59"/>
        <v>5.5311360057835668E-18</v>
      </c>
      <c r="AF238">
        <f t="shared" si="59"/>
        <v>-6.2681974788748795E-3</v>
      </c>
      <c r="AG238">
        <f t="shared" si="59"/>
        <v>1.2207905232658066E-2</v>
      </c>
      <c r="AH238">
        <f t="shared" si="59"/>
        <v>-1.6450545453578186E-2</v>
      </c>
      <c r="AI238">
        <f t="shared" si="59"/>
        <v>1.8119657426435013E-2</v>
      </c>
      <c r="AJ238">
        <f t="shared" si="59"/>
        <v>-1.6996743647662006E-2</v>
      </c>
      <c r="AK238">
        <f t="shared" si="59"/>
        <v>1.3526557175181688E-2</v>
      </c>
      <c r="AL238">
        <f t="shared" si="59"/>
        <v>-8.6707902162775422E-3</v>
      </c>
      <c r="AM238">
        <f t="shared" si="59"/>
        <v>3.6526764292154476E-3</v>
      </c>
      <c r="AN238">
        <f t="shared" si="59"/>
        <v>3.4280355991246094E-4</v>
      </c>
      <c r="AO238">
        <f t="shared" si="59"/>
        <v>-2.4420126523278418E-3</v>
      </c>
      <c r="AP238">
        <f t="shared" si="59"/>
        <v>2.2679493156925216E-3</v>
      </c>
      <c r="AQ238">
        <f t="shared" si="59"/>
        <v>-4.3894028584150652E-18</v>
      </c>
      <c r="AR238">
        <f t="shared" si="59"/>
        <v>3.6988303463675555E-3</v>
      </c>
      <c r="AS238">
        <f t="shared" si="59"/>
        <v>-7.8633754575440813E-3</v>
      </c>
      <c r="AT238">
        <f t="shared" si="59"/>
        <v>1.1468775317684716E-2</v>
      </c>
      <c r="AU238">
        <f t="shared" si="50"/>
        <v>-0.13192126624694669</v>
      </c>
      <c r="AV238">
        <f t="shared" si="51"/>
        <v>-9.7587116772437005E-2</v>
      </c>
      <c r="AW238">
        <f t="shared" si="52"/>
        <v>-9.2961760965281748E-2</v>
      </c>
      <c r="AX238">
        <f t="shared" si="53"/>
        <v>-7.1438685785897307E-2</v>
      </c>
    </row>
    <row r="239" spans="5:50" x14ac:dyDescent="0.25">
      <c r="E239">
        <v>232</v>
      </c>
      <c r="H239">
        <f t="shared" si="48"/>
        <v>-0.16057213168814694</v>
      </c>
      <c r="I239">
        <f t="shared" si="49"/>
        <v>0.14314479162959759</v>
      </c>
      <c r="J239">
        <f t="shared" si="59"/>
        <v>-0.1168103852690007</v>
      </c>
      <c r="K239">
        <f t="shared" si="59"/>
        <v>8.5160964502707562E-2</v>
      </c>
      <c r="L239">
        <f t="shared" si="59"/>
        <v>-5.236467733037508E-2</v>
      </c>
      <c r="M239">
        <f t="shared" si="59"/>
        <v>2.2494653009814378E-2</v>
      </c>
      <c r="N239">
        <f t="shared" si="59"/>
        <v>1.1038861763899052E-3</v>
      </c>
      <c r="O239">
        <f t="shared" si="59"/>
        <v>-1.6298591349681379E-2</v>
      </c>
      <c r="P239">
        <f t="shared" si="59"/>
        <v>2.2427040296491972E-2</v>
      </c>
      <c r="Q239">
        <f t="shared" si="59"/>
        <v>-2.0289835762772376E-2</v>
      </c>
      <c r="R239">
        <f t="shared" si="59"/>
        <v>1.1893205393118321E-2</v>
      </c>
      <c r="S239">
        <f t="shared" si="59"/>
        <v>-5.9153378914022242E-18</v>
      </c>
      <c r="T239">
        <f t="shared" si="59"/>
        <v>1.2419234786592183E-2</v>
      </c>
      <c r="U239">
        <f t="shared" si="59"/>
        <v>-2.2729240036464433E-2</v>
      </c>
      <c r="V239">
        <f t="shared" si="59"/>
        <v>2.9067707450637782E-2</v>
      </c>
      <c r="W239">
        <f t="shared" si="59"/>
        <v>-3.0603455456762817E-2</v>
      </c>
      <c r="X239">
        <f t="shared" si="59"/>
        <v>2.7579226569349923E-2</v>
      </c>
      <c r="Y239">
        <f t="shared" si="59"/>
        <v>-2.1146563011750996E-2</v>
      </c>
      <c r="Z239">
        <f t="shared" si="59"/>
        <v>1.3039907318454225E-2</v>
      </c>
      <c r="AA239">
        <f t="shared" si="59"/>
        <v>-5.165436659661406E-3</v>
      </c>
      <c r="AB239">
        <f t="shared" si="59"/>
        <v>-8.0793062896870253E-4</v>
      </c>
      <c r="AC239">
        <f t="shared" si="59"/>
        <v>3.7740195535975107E-3</v>
      </c>
      <c r="AD239">
        <f t="shared" si="59"/>
        <v>-3.3720681550771315E-3</v>
      </c>
      <c r="AE239">
        <f t="shared" si="59"/>
        <v>4.2675542464985638E-18</v>
      </c>
      <c r="AF239">
        <f t="shared" si="59"/>
        <v>-5.3320472523151379E-3</v>
      </c>
      <c r="AG239">
        <f t="shared" si="59"/>
        <v>1.1266111330681906E-2</v>
      </c>
      <c r="AH239">
        <f t="shared" si="59"/>
        <v>-1.6415172864500158E-2</v>
      </c>
      <c r="AI239">
        <f t="shared" si="59"/>
        <v>1.9665447967947055E-2</v>
      </c>
      <c r="AJ239">
        <f t="shared" si="59"/>
        <v>-2.0399215567167981E-2</v>
      </c>
      <c r="AK239">
        <f t="shared" si="59"/>
        <v>1.8595805305790511E-2</v>
      </c>
      <c r="AL239">
        <f t="shared" si="59"/>
        <v>-1.4796764791209316E-2</v>
      </c>
      <c r="AM239">
        <f t="shared" si="59"/>
        <v>9.9510162688618755E-3</v>
      </c>
      <c r="AN239">
        <f t="shared" si="59"/>
        <v>-5.1806260035403241E-3</v>
      </c>
      <c r="AO239">
        <f t="shared" si="59"/>
        <v>1.5226181630128598E-3</v>
      </c>
      <c r="AP239">
        <f t="shared" si="59"/>
        <v>2.9559860869563762E-4</v>
      </c>
      <c r="AQ239">
        <f t="shared" si="59"/>
        <v>-1.8525153085186886E-18</v>
      </c>
      <c r="AR239">
        <f t="shared" si="59"/>
        <v>2.1942256699899487E-3</v>
      </c>
      <c r="AS239">
        <f t="shared" si="59"/>
        <v>-5.6569765602416658E-3</v>
      </c>
      <c r="AT239">
        <f t="shared" si="59"/>
        <v>9.5056389042580021E-3</v>
      </c>
      <c r="AU239">
        <f t="shared" si="50"/>
        <v>-0.13423772532755004</v>
      </c>
      <c r="AV239">
        <f t="shared" si="51"/>
        <v>-0.10144143815521756</v>
      </c>
      <c r="AW239">
        <f t="shared" si="52"/>
        <v>-9.2004285784975076E-2</v>
      </c>
      <c r="AX239">
        <f t="shared" si="53"/>
        <v>-7.2840019481647422E-2</v>
      </c>
    </row>
    <row r="240" spans="5:50" x14ac:dyDescent="0.25">
      <c r="E240">
        <v>233</v>
      </c>
      <c r="H240">
        <f t="shared" si="48"/>
        <v>-0.16102380571970781</v>
      </c>
      <c r="I240">
        <f t="shared" si="49"/>
        <v>0.14484786397196461</v>
      </c>
      <c r="J240">
        <f t="shared" si="59"/>
        <v>-0.12027730582868426</v>
      </c>
      <c r="K240">
        <f t="shared" si="59"/>
        <v>9.0498674867239948E-2</v>
      </c>
      <c r="L240">
        <f t="shared" si="59"/>
        <v>-5.9248714526088209E-2</v>
      </c>
      <c r="M240">
        <f t="shared" si="59"/>
        <v>3.0241482999001749E-2</v>
      </c>
      <c r="N240">
        <f t="shared" si="59"/>
        <v>-6.6172175248336677E-3</v>
      </c>
      <c r="O240">
        <f t="shared" si="59"/>
        <v>-9.4959710953762249E-3</v>
      </c>
      <c r="P240">
        <f t="shared" si="59"/>
        <v>1.7238202610116649E-2</v>
      </c>
      <c r="Q240">
        <f t="shared" si="59"/>
        <v>-1.7055896612398966E-2</v>
      </c>
      <c r="R240">
        <f t="shared" si="59"/>
        <v>1.0525014439113701E-2</v>
      </c>
      <c r="S240">
        <f t="shared" si="59"/>
        <v>-5.4436093267735416E-18</v>
      </c>
      <c r="T240">
        <f t="shared" si="59"/>
        <v>1.1842211229142821E-2</v>
      </c>
      <c r="U240">
        <f t="shared" si="59"/>
        <v>-2.2478401738780834E-2</v>
      </c>
      <c r="V240">
        <f t="shared" si="59"/>
        <v>2.9951324918828976E-2</v>
      </c>
      <c r="W240">
        <f t="shared" si="59"/>
        <v>-3.3149603346297171E-2</v>
      </c>
      <c r="X240">
        <f t="shared" si="59"/>
        <v>3.1914418834961655E-2</v>
      </c>
      <c r="Y240">
        <f t="shared" si="59"/>
        <v>-2.6965887655748519E-2</v>
      </c>
      <c r="Z240">
        <f t="shared" si="59"/>
        <v>1.9675423461470228E-2</v>
      </c>
      <c r="AA240">
        <f t="shared" si="59"/>
        <v>-1.1737221325602246E-2</v>
      </c>
      <c r="AB240">
        <f t="shared" si="59"/>
        <v>4.8074910790403408E-3</v>
      </c>
      <c r="AC240">
        <f t="shared" si="59"/>
        <v>-1.8181339659320293E-4</v>
      </c>
      <c r="AD240">
        <f t="shared" si="59"/>
        <v>-1.4306990435490423E-3</v>
      </c>
      <c r="AE240">
        <f t="shared" si="59"/>
        <v>2.618736479745402E-18</v>
      </c>
      <c r="AF240">
        <f t="shared" si="59"/>
        <v>-3.8739590901411517E-3</v>
      </c>
      <c r="AG240">
        <f t="shared" si="59"/>
        <v>9.1323246576838091E-3</v>
      </c>
      <c r="AH240">
        <f t="shared" si="59"/>
        <v>-1.450815985895983E-2</v>
      </c>
      <c r="AI240">
        <f t="shared" si="59"/>
        <v>1.8801586240450047E-2</v>
      </c>
      <c r="AJ240">
        <f t="shared" si="59"/>
        <v>-2.112241136797105E-2</v>
      </c>
      <c r="AK240">
        <f t="shared" si="59"/>
        <v>2.105332784377844E-2</v>
      </c>
      <c r="AL240">
        <f t="shared" si="59"/>
        <v>-1.8705509470198969E-2</v>
      </c>
      <c r="AM240">
        <f t="shared" si="59"/>
        <v>1.4661807739309586E-2</v>
      </c>
      <c r="AN240">
        <f t="shared" si="59"/>
        <v>-9.8258479966938095E-3</v>
      </c>
      <c r="AO240">
        <f t="shared" si="59"/>
        <v>5.2135004147906873E-3</v>
      </c>
      <c r="AP240">
        <f t="shared" si="59"/>
        <v>-1.7330180800542013E-3</v>
      </c>
      <c r="AQ240">
        <f t="shared" si="59"/>
        <v>1.0570788642375239E-18</v>
      </c>
      <c r="AR240">
        <f t="shared" si="59"/>
        <v>2.2374924917858489E-4</v>
      </c>
      <c r="AS240">
        <f t="shared" si="59"/>
        <v>-2.1849586889249126E-3</v>
      </c>
      <c r="AT240">
        <f t="shared" si="59"/>
        <v>5.3047082960864167E-3</v>
      </c>
      <c r="AU240">
        <f t="shared" si="50"/>
        <v>-0.13645324757642746</v>
      </c>
      <c r="AV240">
        <f t="shared" si="51"/>
        <v>-0.10520328723527572</v>
      </c>
      <c r="AW240">
        <f t="shared" si="52"/>
        <v>-9.0892686858766183E-2</v>
      </c>
      <c r="AX240">
        <f t="shared" si="53"/>
        <v>-7.5683289514445848E-2</v>
      </c>
    </row>
    <row r="241" spans="5:50" x14ac:dyDescent="0.25">
      <c r="E241">
        <v>234</v>
      </c>
      <c r="H241">
        <f t="shared" si="48"/>
        <v>-0.16145005222569836</v>
      </c>
      <c r="I241">
        <f t="shared" si="49"/>
        <v>0.14645944729886479</v>
      </c>
      <c r="J241">
        <f t="shared" si="59"/>
        <v>-0.123573305755353</v>
      </c>
      <c r="K241">
        <f t="shared" si="59"/>
        <v>9.5607777724862064E-2</v>
      </c>
      <c r="L241">
        <f t="shared" si="59"/>
        <v>-6.5898924113729579E-2</v>
      </c>
      <c r="M241">
        <f t="shared" si="59"/>
        <v>3.7816474849255259E-2</v>
      </c>
      <c r="N241">
        <f t="shared" si="59"/>
        <v>-1.4287151727386239E-2</v>
      </c>
      <c r="O241">
        <f t="shared" si="59"/>
        <v>-2.5974608474575965E-3</v>
      </c>
      <c r="P241">
        <f t="shared" si="59"/>
        <v>1.1829105876402898E-2</v>
      </c>
      <c r="Q241">
        <f t="shared" si="59"/>
        <v>-1.355297578374934E-2</v>
      </c>
      <c r="R241">
        <f t="shared" si="59"/>
        <v>8.9560362205664754E-3</v>
      </c>
      <c r="S241">
        <f t="shared" si="59"/>
        <v>-4.8483298257702359E-18</v>
      </c>
      <c r="T241">
        <f t="shared" si="59"/>
        <v>1.0949851949679432E-2</v>
      </c>
      <c r="U241">
        <f t="shared" si="59"/>
        <v>-2.1533625261981309E-2</v>
      </c>
      <c r="V241">
        <f t="shared" si="59"/>
        <v>2.9773901769758603E-2</v>
      </c>
      <c r="W241">
        <f t="shared" si="59"/>
        <v>-3.436015719004331E-2</v>
      </c>
      <c r="X241">
        <f t="shared" si="59"/>
        <v>3.4798661849874769E-2</v>
      </c>
      <c r="Y241">
        <f t="shared" si="59"/>
        <v>-3.1411401326390531E-2</v>
      </c>
      <c r="Z241">
        <f t="shared" si="59"/>
        <v>2.5194624268942478E-2</v>
      </c>
      <c r="AA241">
        <f t="shared" si="59"/>
        <v>-1.757151320917482E-2</v>
      </c>
      <c r="AB241">
        <f t="shared" si="59"/>
        <v>1.0090057862089327E-2</v>
      </c>
      <c r="AC241">
        <f t="shared" si="59"/>
        <v>-4.1238385907729439E-3</v>
      </c>
      <c r="AD241">
        <f t="shared" si="59"/>
        <v>6.2935574154098081E-4</v>
      </c>
      <c r="AE241">
        <f t="shared" si="59"/>
        <v>7.3352298658839041E-19</v>
      </c>
      <c r="AF241">
        <f t="shared" si="59"/>
        <v>-2.0366608207638879E-3</v>
      </c>
      <c r="AG241">
        <f t="shared" si="59"/>
        <v>6.0323070772262191E-3</v>
      </c>
      <c r="AH241">
        <f t="shared" si="59"/>
        <v>-1.0946942015939593E-2</v>
      </c>
      <c r="AI241">
        <f t="shared" si="59"/>
        <v>1.5633923195072216E-2</v>
      </c>
      <c r="AJ241">
        <f t="shared" si="59"/>
        <v>-1.9071344983971731E-2</v>
      </c>
      <c r="AK241">
        <f t="shared" si="59"/>
        <v>2.0553973051892743E-2</v>
      </c>
      <c r="AL241">
        <f t="shared" si="59"/>
        <v>-1.981131611500506E-2</v>
      </c>
      <c r="AM241">
        <f t="shared" si="59"/>
        <v>1.7033508574474436E-2</v>
      </c>
      <c r="AN241">
        <f t="shared" si="59"/>
        <v>-1.2805415281437648E-2</v>
      </c>
      <c r="AO241">
        <f t="shared" si="59"/>
        <v>7.9670575483264741E-3</v>
      </c>
      <c r="AP241">
        <f t="shared" si="59"/>
        <v>-3.4317618911871733E-3</v>
      </c>
      <c r="AQ241">
        <f t="shared" si="59"/>
        <v>3.7539998721487764E-18</v>
      </c>
      <c r="AR241">
        <f t="shared" si="59"/>
        <v>-1.7942329749128254E-3</v>
      </c>
      <c r="AS241">
        <f t="shared" si="59"/>
        <v>1.7758936586695234E-3</v>
      </c>
      <c r="AT241">
        <f t="shared" si="59"/>
        <v>-1.4504372739051471E-4</v>
      </c>
      <c r="AU241">
        <f t="shared" si="50"/>
        <v>-0.13856391068218657</v>
      </c>
      <c r="AV241">
        <f t="shared" si="51"/>
        <v>-0.10885505707105408</v>
      </c>
      <c r="AW241">
        <f t="shared" si="52"/>
        <v>-8.9647064703989088E-2</v>
      </c>
      <c r="AX241">
        <f t="shared" si="53"/>
        <v>-7.9301165324846767E-2</v>
      </c>
    </row>
    <row r="242" spans="5:50" x14ac:dyDescent="0.25">
      <c r="E242">
        <v>235</v>
      </c>
      <c r="H242">
        <f t="shared" si="48"/>
        <v>-0.16185080389685411</v>
      </c>
      <c r="I242">
        <f t="shared" si="49"/>
        <v>0.14797852369972708</v>
      </c>
      <c r="J242">
        <f t="shared" si="59"/>
        <v>-0.12669370125275756</v>
      </c>
      <c r="K242">
        <f t="shared" si="59"/>
        <v>0.1004753670383467</v>
      </c>
      <c r="L242">
        <f t="shared" si="59"/>
        <v>-7.2289060754248735E-2</v>
      </c>
      <c r="M242">
        <f t="shared" si="59"/>
        <v>4.5176585945830967E-2</v>
      </c>
      <c r="N242">
        <f t="shared" si="59"/>
        <v>-2.1846606504320756E-2</v>
      </c>
      <c r="O242">
        <f t="shared" si="59"/>
        <v>4.3272784718821353E-3</v>
      </c>
      <c r="P242">
        <f t="shared" si="59"/>
        <v>6.2688641741484056E-3</v>
      </c>
      <c r="Q242">
        <f t="shared" si="59"/>
        <v>-9.836316430834692E-3</v>
      </c>
      <c r="R242">
        <f t="shared" si="59"/>
        <v>7.2162023681125401E-3</v>
      </c>
      <c r="S242">
        <f t="shared" si="59"/>
        <v>-4.1430101558517084E-18</v>
      </c>
      <c r="T242">
        <f t="shared" si="59"/>
        <v>9.765918790668765E-3</v>
      </c>
      <c r="U242">
        <f t="shared" si="59"/>
        <v>-1.9924077113347052E-2</v>
      </c>
      <c r="V242">
        <f t="shared" si="59"/>
        <v>2.8541723306935433E-2</v>
      </c>
      <c r="W242">
        <f t="shared" si="59"/>
        <v>-3.4186343900464496E-2</v>
      </c>
      <c r="X242">
        <f t="shared" si="59"/>
        <v>3.610082710246084E-2</v>
      </c>
      <c r="Y242">
        <f t="shared" si="59"/>
        <v>-3.4256621753154561E-2</v>
      </c>
      <c r="Z242">
        <f t="shared" si="59"/>
        <v>2.928436941566314E-2</v>
      </c>
      <c r="AA242">
        <f t="shared" si="59"/>
        <v>-2.2301722294309857E-2</v>
      </c>
      <c r="AB242">
        <f t="shared" si="59"/>
        <v>1.4674022110612488E-2</v>
      </c>
      <c r="AC242">
        <f t="shared" si="59"/>
        <v>-7.7526802783630874E-3</v>
      </c>
      <c r="AD242">
        <f t="shared" si="59"/>
        <v>2.6372014261694774E-3</v>
      </c>
      <c r="AE242">
        <f t="shared" si="59"/>
        <v>-1.2179062944454726E-18</v>
      </c>
      <c r="AF242">
        <f t="shared" si="59"/>
        <v>1.6147206660690344E-17</v>
      </c>
      <c r="AG242">
        <f t="shared" si="59"/>
        <v>2.2940509584135475E-3</v>
      </c>
      <c r="AH242">
        <f t="shared" si="59"/>
        <v>-6.1375655770381484E-3</v>
      </c>
      <c r="AI242">
        <f t="shared" si="59"/>
        <v>1.0550599821899164E-2</v>
      </c>
      <c r="AJ242">
        <f t="shared" si="59"/>
        <v>-1.4515407812228034E-2</v>
      </c>
      <c r="AK242">
        <f t="shared" si="59"/>
        <v>1.7167873826682795E-2</v>
      </c>
      <c r="AL242">
        <f t="shared" si="59"/>
        <v>-1.7948484480567808E-2</v>
      </c>
      <c r="AM242">
        <f t="shared" si="59"/>
        <v>1.6687746385912371E-2</v>
      </c>
      <c r="AN242">
        <f t="shared" si="59"/>
        <v>-1.3614238599467723E-2</v>
      </c>
      <c r="AO242">
        <f t="shared" ref="J242:AT249" si="60">AO$3*COS(AO$1*$E242*2*PI()/500)</f>
        <v>9.2882328722551869E-3</v>
      </c>
      <c r="AP242">
        <f t="shared" si="60"/>
        <v>-4.477283913482042E-3</v>
      </c>
      <c r="AQ242">
        <f t="shared" si="60"/>
        <v>5.6956555345427097E-18</v>
      </c>
      <c r="AR242">
        <f t="shared" si="60"/>
        <v>-3.4312687642890113E-3</v>
      </c>
      <c r="AS242">
        <f t="shared" si="60"/>
        <v>5.3394304638874025E-3</v>
      </c>
      <c r="AT242">
        <f t="shared" si="60"/>
        <v>-5.5606499123384209E-3</v>
      </c>
      <c r="AU242">
        <f t="shared" si="50"/>
        <v>-0.14056598144988458</v>
      </c>
      <c r="AV242">
        <f t="shared" si="51"/>
        <v>-0.11237967516578662</v>
      </c>
      <c r="AW242">
        <f t="shared" si="52"/>
        <v>-8.8289869509080576E-2</v>
      </c>
      <c r="AX242">
        <f t="shared" si="53"/>
        <v>-8.2848015058457625E-2</v>
      </c>
    </row>
    <row r="243" spans="5:50" x14ac:dyDescent="0.25">
      <c r="E243">
        <v>236</v>
      </c>
      <c r="H243">
        <f t="shared" si="48"/>
        <v>-0.16222599744984048</v>
      </c>
      <c r="I243">
        <f t="shared" si="49"/>
        <v>0.14940413369333766</v>
      </c>
      <c r="J243">
        <f t="shared" si="60"/>
        <v>-0.12963405806815206</v>
      </c>
      <c r="K243">
        <f t="shared" si="60"/>
        <v>0.10508914685463967</v>
      </c>
      <c r="L243">
        <f t="shared" si="60"/>
        <v>-7.8393905497701449E-2</v>
      </c>
      <c r="M243">
        <f t="shared" si="60"/>
        <v>5.2279994669292909E-2</v>
      </c>
      <c r="N243">
        <f t="shared" si="60"/>
        <v>-2.9237126241973839E-2</v>
      </c>
      <c r="O243">
        <f t="shared" si="60"/>
        <v>1.1208321080178187E-2</v>
      </c>
      <c r="P243">
        <f t="shared" si="60"/>
        <v>6.2852281869250708E-4</v>
      </c>
      <c r="Q243">
        <f t="shared" si="60"/>
        <v>-5.9645324918750535E-3</v>
      </c>
      <c r="R243">
        <f t="shared" si="60"/>
        <v>5.3387039507060228E-3</v>
      </c>
      <c r="S243">
        <f t="shared" si="60"/>
        <v>-3.3436586123291044E-18</v>
      </c>
      <c r="T243">
        <f t="shared" si="60"/>
        <v>8.3219376563772977E-3</v>
      </c>
      <c r="U243">
        <f t="shared" si="60"/>
        <v>-1.7699446186440738E-2</v>
      </c>
      <c r="V243">
        <f t="shared" si="60"/>
        <v>2.6298440066698559E-2</v>
      </c>
      <c r="W243">
        <f t="shared" si="60"/>
        <v>-3.2635166396787776E-2</v>
      </c>
      <c r="X243">
        <f t="shared" si="60"/>
        <v>3.5761713273488593E-2</v>
      </c>
      <c r="Y243">
        <f t="shared" si="60"/>
        <v>-3.5356595612278031E-2</v>
      </c>
      <c r="Z243">
        <f t="shared" si="60"/>
        <v>3.1712620936366086E-2</v>
      </c>
      <c r="AA243">
        <f t="shared" si="60"/>
        <v>-2.5630632147696286E-2</v>
      </c>
      <c r="AB243">
        <f t="shared" si="60"/>
        <v>1.8242005164748117E-2</v>
      </c>
      <c r="AC243">
        <f t="shared" si="60"/>
        <v>-1.0792747322717223E-2</v>
      </c>
      <c r="AD243">
        <f t="shared" si="60"/>
        <v>4.4262743164812995E-3</v>
      </c>
      <c r="AE243">
        <f t="shared" si="60"/>
        <v>-3.0593940653679693E-18</v>
      </c>
      <c r="AF243">
        <f t="shared" si="60"/>
        <v>2.0366608207638293E-3</v>
      </c>
      <c r="AG243">
        <f t="shared" si="60"/>
        <v>-1.686923528656152E-3</v>
      </c>
      <c r="AH243">
        <f t="shared" si="60"/>
        <v>-6.2839048919801027E-4</v>
      </c>
      <c r="AI243">
        <f t="shared" si="60"/>
        <v>4.1744873476746523E-3</v>
      </c>
      <c r="AJ243">
        <f t="shared" si="60"/>
        <v>-8.0529862770794911E-3</v>
      </c>
      <c r="AK243">
        <f t="shared" si="60"/>
        <v>1.1370597741599481E-2</v>
      </c>
      <c r="AL243">
        <f t="shared" si="60"/>
        <v>-1.3396151665385344E-2</v>
      </c>
      <c r="AM243">
        <f t="shared" si="60"/>
        <v>1.3679682795688208E-2</v>
      </c>
      <c r="AN243">
        <f t="shared" si="60"/>
        <v>-1.2115208118797908E-2</v>
      </c>
      <c r="AO243">
        <f t="shared" si="60"/>
        <v>8.939494839977696E-3</v>
      </c>
      <c r="AP243">
        <f t="shared" si="60"/>
        <v>-4.6705733217917668E-3</v>
      </c>
      <c r="AQ243">
        <f t="shared" si="60"/>
        <v>6.4914051256127015E-18</v>
      </c>
      <c r="AR243">
        <f t="shared" si="60"/>
        <v>-4.3397873429228719E-3</v>
      </c>
      <c r="AS243">
        <f t="shared" si="60"/>
        <v>7.708391963098157E-3</v>
      </c>
      <c r="AT243">
        <f t="shared" si="60"/>
        <v>-9.6671815344745848E-3</v>
      </c>
      <c r="AU243">
        <f t="shared" si="50"/>
        <v>-0.14245592182465489</v>
      </c>
      <c r="AV243">
        <f t="shared" si="51"/>
        <v>-0.11576068046771666</v>
      </c>
      <c r="AW243">
        <f t="shared" si="52"/>
        <v>-8.6845500633401934E-2</v>
      </c>
      <c r="AX243">
        <f t="shared" si="53"/>
        <v>-8.5506279703960103E-2</v>
      </c>
    </row>
    <row r="244" spans="5:50" x14ac:dyDescent="0.25">
      <c r="E244">
        <v>237</v>
      </c>
      <c r="H244">
        <f t="shared" si="48"/>
        <v>-0.16257557363724615</v>
      </c>
      <c r="I244">
        <f t="shared" si="49"/>
        <v>0.15073537683386901</v>
      </c>
      <c r="J244">
        <f t="shared" si="60"/>
        <v>-0.13239019779360855</v>
      </c>
      <c r="K244">
        <f t="shared" si="60"/>
        <v>0.10943746236550481</v>
      </c>
      <c r="L244">
        <f t="shared" si="60"/>
        <v>-8.4189365310923053E-2</v>
      </c>
      <c r="M244">
        <f t="shared" si="60"/>
        <v>5.9086338034294139E-2</v>
      </c>
      <c r="N244">
        <f t="shared" si="60"/>
        <v>-3.6401561664462574E-2</v>
      </c>
      <c r="O244">
        <f t="shared" si="60"/>
        <v>1.7976182442870574E-2</v>
      </c>
      <c r="P244">
        <f t="shared" si="60"/>
        <v>-5.019849411002998E-3</v>
      </c>
      <c r="Q244">
        <f t="shared" si="60"/>
        <v>-1.9986843124797644E-3</v>
      </c>
      <c r="R244">
        <f t="shared" si="60"/>
        <v>3.3593582846648188E-3</v>
      </c>
      <c r="S244">
        <f t="shared" si="60"/>
        <v>-2.4684176859226145E-18</v>
      </c>
      <c r="T244">
        <f t="shared" si="60"/>
        <v>6.6563590375745959E-3</v>
      </c>
      <c r="U244">
        <f t="shared" si="60"/>
        <v>-1.4928409798830139E-2</v>
      </c>
      <c r="V244">
        <f t="shared" si="60"/>
        <v>2.3123521476205514E-2</v>
      </c>
      <c r="W244">
        <f t="shared" si="60"/>
        <v>-2.9769121458121658E-2</v>
      </c>
      <c r="X244">
        <f t="shared" si="60"/>
        <v>3.3796737750271061E-2</v>
      </c>
      <c r="Y244">
        <f t="shared" si="60"/>
        <v>-3.4655283355671349E-2</v>
      </c>
      <c r="Z244">
        <f t="shared" si="60"/>
        <v>3.234160825567188E-2</v>
      </c>
      <c r="AA244">
        <f t="shared" si="60"/>
        <v>-2.7349075120371592E-2</v>
      </c>
      <c r="AB244">
        <f t="shared" si="60"/>
        <v>2.0546971572486701E-2</v>
      </c>
      <c r="AC244">
        <f t="shared" si="60"/>
        <v>-1.3013162875417979E-2</v>
      </c>
      <c r="AD244">
        <f t="shared" si="60"/>
        <v>5.8481593268610915E-3</v>
      </c>
      <c r="AE244">
        <f t="shared" si="60"/>
        <v>-4.624707548410715E-18</v>
      </c>
      <c r="AF244">
        <f t="shared" si="60"/>
        <v>3.8739590901410268E-3</v>
      </c>
      <c r="AG244">
        <f t="shared" si="60"/>
        <v>-5.4894157877053724E-3</v>
      </c>
      <c r="AH244">
        <f t="shared" si="60"/>
        <v>4.952433008720526E-3</v>
      </c>
      <c r="AI244">
        <f t="shared" si="60"/>
        <v>-2.7131345986788399E-3</v>
      </c>
      <c r="AJ244">
        <f t="shared" si="60"/>
        <v>-5.3286849153433432E-4</v>
      </c>
      <c r="AK244">
        <f t="shared" si="60"/>
        <v>3.9763549945834933E-3</v>
      </c>
      <c r="AL244">
        <f t="shared" si="60"/>
        <v>-6.8364646493235034E-3</v>
      </c>
      <c r="AM244">
        <f t="shared" si="60"/>
        <v>8.4892131549980758E-3</v>
      </c>
      <c r="AN244">
        <f t="shared" si="60"/>
        <v>-8.5624359709225977E-3</v>
      </c>
      <c r="AO244">
        <f t="shared" si="60"/>
        <v>6.9835423852876227E-3</v>
      </c>
      <c r="AP244">
        <f t="shared" si="60"/>
        <v>-3.9748382706844857E-3</v>
      </c>
      <c r="AQ244">
        <f t="shared" si="60"/>
        <v>5.9811521854991764E-18</v>
      </c>
      <c r="AR244">
        <f t="shared" si="60"/>
        <v>-4.3268946339346205E-3</v>
      </c>
      <c r="AS244">
        <f t="shared" si="60"/>
        <v>8.3527772644502538E-3</v>
      </c>
      <c r="AT244">
        <f t="shared" si="60"/>
        <v>-1.1497888992103363E-2</v>
      </c>
      <c r="AU244">
        <f t="shared" si="50"/>
        <v>-0.14423039459698569</v>
      </c>
      <c r="AV244">
        <f t="shared" si="51"/>
        <v>-0.11898229754240394</v>
      </c>
      <c r="AW244">
        <f t="shared" si="52"/>
        <v>-8.5339872453184557E-2</v>
      </c>
      <c r="AX244">
        <f t="shared" si="53"/>
        <v>-8.6687870854567722E-2</v>
      </c>
    </row>
    <row r="245" spans="5:50" x14ac:dyDescent="0.25">
      <c r="E245">
        <v>238</v>
      </c>
      <c r="H245">
        <f t="shared" si="48"/>
        <v>-0.16289947725693862</v>
      </c>
      <c r="I245">
        <f t="shared" si="49"/>
        <v>0.15197141227962049</v>
      </c>
      <c r="J245">
        <f t="shared" si="60"/>
        <v>-0.13495820380376503</v>
      </c>
      <c r="K245">
        <f t="shared" si="60"/>
        <v>0.11350932934857999</v>
      </c>
      <c r="L245">
        <f t="shared" si="60"/>
        <v>-8.9652568161725024E-2</v>
      </c>
      <c r="M245">
        <f t="shared" si="60"/>
        <v>6.5556941040114988E-2</v>
      </c>
      <c r="N245">
        <f t="shared" si="60"/>
        <v>-4.3284511756564142E-2</v>
      </c>
      <c r="O245">
        <f t="shared" si="60"/>
        <v>2.4562520925772748E-2</v>
      </c>
      <c r="P245">
        <f t="shared" si="60"/>
        <v>-1.0604081122452071E-2</v>
      </c>
      <c r="Q245">
        <f t="shared" si="60"/>
        <v>1.9986843124795775E-3</v>
      </c>
      <c r="R245">
        <f t="shared" si="60"/>
        <v>1.3159256414039249E-3</v>
      </c>
      <c r="S245">
        <f t="shared" si="60"/>
        <v>-1.5371522915294472E-18</v>
      </c>
      <c r="T245">
        <f t="shared" si="60"/>
        <v>4.8135341475744392E-3</v>
      </c>
      <c r="U245">
        <f t="shared" si="60"/>
        <v>-1.1696513531888077E-2</v>
      </c>
      <c r="V245">
        <f t="shared" si="60"/>
        <v>1.9129440609356823E-2</v>
      </c>
      <c r="W245">
        <f t="shared" si="60"/>
        <v>-2.5703681734773807E-2</v>
      </c>
      <c r="X245">
        <f t="shared" si="60"/>
        <v>3.0295235694378846E-2</v>
      </c>
      <c r="Y245">
        <f t="shared" si="60"/>
        <v>-3.2188414215992202E-2</v>
      </c>
      <c r="Z245">
        <f t="shared" si="60"/>
        <v>3.1135644813045895E-2</v>
      </c>
      <c r="AA245">
        <f t="shared" si="60"/>
        <v>-2.734907512037163E-2</v>
      </c>
      <c r="AB245">
        <f t="shared" si="60"/>
        <v>2.142933301466771E-2</v>
      </c>
      <c r="AC245">
        <f t="shared" si="60"/>
        <v>-1.4245298239300508E-2</v>
      </c>
      <c r="AD245">
        <f t="shared" si="60"/>
        <v>6.7849019644018608E-3</v>
      </c>
      <c r="AE245">
        <f t="shared" si="60"/>
        <v>-5.7725444702312873E-18</v>
      </c>
      <c r="AF245">
        <f t="shared" si="60"/>
        <v>5.332047252315157E-3</v>
      </c>
      <c r="AG245">
        <f t="shared" si="60"/>
        <v>-8.7111092472381638E-3</v>
      </c>
      <c r="AH245">
        <f t="shared" si="60"/>
        <v>9.9685854029317716E-3</v>
      </c>
      <c r="AI245">
        <f t="shared" si="60"/>
        <v>-9.2683099639788782E-3</v>
      </c>
      <c r="AJ245">
        <f t="shared" si="60"/>
        <v>7.057237368752042E-3</v>
      </c>
      <c r="AK245">
        <f t="shared" si="60"/>
        <v>-3.9763549945834222E-3</v>
      </c>
      <c r="AL245">
        <f t="shared" si="60"/>
        <v>7.476364205484204E-4</v>
      </c>
      <c r="AM245">
        <f t="shared" si="60"/>
        <v>1.9444058129248266E-3</v>
      </c>
      <c r="AN245">
        <f t="shared" si="60"/>
        <v>-3.558179758239295E-3</v>
      </c>
      <c r="AO245">
        <f t="shared" si="60"/>
        <v>3.7720324027862968E-3</v>
      </c>
      <c r="AP245">
        <f t="shared" si="60"/>
        <v>-2.5225090711934088E-3</v>
      </c>
      <c r="AQ245">
        <f t="shared" si="60"/>
        <v>4.2675542464985715E-18</v>
      </c>
      <c r="AR245">
        <f t="shared" si="60"/>
        <v>-3.3953279805743085E-3</v>
      </c>
      <c r="AS245">
        <f t="shared" si="60"/>
        <v>7.1284199116605582E-3</v>
      </c>
      <c r="AT245">
        <f t="shared" si="60"/>
        <v>-1.0621791626037011E-2</v>
      </c>
      <c r="AU245">
        <f t="shared" si="50"/>
        <v>-0.14588626878108316</v>
      </c>
      <c r="AV245">
        <f t="shared" si="51"/>
        <v>-0.12202950759422819</v>
      </c>
      <c r="AW245">
        <f t="shared" si="52"/>
        <v>-8.3799954194877097E-2</v>
      </c>
      <c r="AX245">
        <f t="shared" si="53"/>
        <v>-8.6182139222299212E-2</v>
      </c>
    </row>
    <row r="246" spans="5:50" x14ac:dyDescent="0.25">
      <c r="E246">
        <v>239</v>
      </c>
      <c r="H246">
        <f t="shared" si="48"/>
        <v>-0.16319765716078158</v>
      </c>
      <c r="I246">
        <f t="shared" si="49"/>
        <v>0.15311145932411202</v>
      </c>
      <c r="J246">
        <f t="shared" si="60"/>
        <v>-0.13733442682156233</v>
      </c>
      <c r="K246">
        <f t="shared" si="60"/>
        <v>0.11729446191447684</v>
      </c>
      <c r="L246">
        <f t="shared" si="60"/>
        <v>-9.4761953284355174E-2</v>
      </c>
      <c r="M246">
        <f t="shared" si="60"/>
        <v>7.1655036429727495E-2</v>
      </c>
      <c r="N246">
        <f t="shared" si="60"/>
        <v>-4.9832752167669789E-2</v>
      </c>
      <c r="O246">
        <f t="shared" si="60"/>
        <v>3.0900827906573329E-2</v>
      </c>
      <c r="P246">
        <f t="shared" si="60"/>
        <v>-1.6052820470877336E-2</v>
      </c>
      <c r="Q246">
        <f t="shared" si="60"/>
        <v>5.9645324918750926E-3</v>
      </c>
      <c r="R246">
        <f t="shared" si="60"/>
        <v>-7.5261111087339514E-4</v>
      </c>
      <c r="S246">
        <f t="shared" si="60"/>
        <v>-5.7099890397437047E-19</v>
      </c>
      <c r="T246">
        <f t="shared" si="60"/>
        <v>2.8425339331779233E-3</v>
      </c>
      <c r="U246">
        <f t="shared" si="60"/>
        <v>-8.103530324840456E-3</v>
      </c>
      <c r="V246">
        <f t="shared" si="60"/>
        <v>1.4457689772080163E-2</v>
      </c>
      <c r="W246">
        <f t="shared" si="60"/>
        <v>-2.0602643367268119E-2</v>
      </c>
      <c r="X246">
        <f t="shared" si="60"/>
        <v>2.5416398529932473E-2</v>
      </c>
      <c r="Y246">
        <f t="shared" si="60"/>
        <v>-2.808166593606827E-2</v>
      </c>
      <c r="Z246">
        <f t="shared" si="60"/>
        <v>2.8163152794559373E-2</v>
      </c>
      <c r="AA246">
        <f t="shared" si="60"/>
        <v>-2.5630632147696262E-2</v>
      </c>
      <c r="AB246">
        <f t="shared" si="60"/>
        <v>2.0827997677121075E-2</v>
      </c>
      <c r="AC246">
        <f t="shared" si="60"/>
        <v>-1.4395579316989315E-2</v>
      </c>
      <c r="AD246">
        <f t="shared" si="60"/>
        <v>7.1587934115908552E-3</v>
      </c>
      <c r="AE246">
        <f t="shared" si="60"/>
        <v>-6.3992885467835359E-18</v>
      </c>
      <c r="AF246">
        <f t="shared" si="60"/>
        <v>6.2681974788748604E-3</v>
      </c>
      <c r="AG246">
        <f t="shared" si="60"/>
        <v>-1.1011137817661354E-2</v>
      </c>
      <c r="AH246">
        <f t="shared" si="60"/>
        <v>1.3848130373688304E-2</v>
      </c>
      <c r="AI246">
        <f t="shared" si="60"/>
        <v>-1.4687818134156394E-2</v>
      </c>
      <c r="AJ246">
        <f t="shared" si="60"/>
        <v>1.3720430746357327E-2</v>
      </c>
      <c r="AK246">
        <f t="shared" si="60"/>
        <v>-1.137059774159942E-2</v>
      </c>
      <c r="AL246">
        <f t="shared" si="60"/>
        <v>8.219707472620531E-3</v>
      </c>
      <c r="AM246">
        <f t="shared" si="60"/>
        <v>-4.9106048484843469E-3</v>
      </c>
      <c r="AN246">
        <f t="shared" si="60"/>
        <v>2.0492507422685442E-3</v>
      </c>
      <c r="AO246">
        <f t="shared" si="60"/>
        <v>-1.176439625014703E-4</v>
      </c>
      <c r="AP246">
        <f t="shared" si="60"/>
        <v>-5.9003062472891895E-4</v>
      </c>
      <c r="AQ246">
        <f t="shared" si="60"/>
        <v>1.6953692157910983E-18</v>
      </c>
      <c r="AR246">
        <f t="shared" si="60"/>
        <v>-1.7428749612997513E-3</v>
      </c>
      <c r="AS246">
        <f t="shared" si="60"/>
        <v>4.3092418275378058E-3</v>
      </c>
      <c r="AT246">
        <f t="shared" si="60"/>
        <v>-7.2451381292421369E-3</v>
      </c>
      <c r="AU246">
        <f t="shared" si="50"/>
        <v>-0.14742062465823189</v>
      </c>
      <c r="AV246">
        <f t="shared" si="51"/>
        <v>-0.12488811602811022</v>
      </c>
      <c r="AW246">
        <f t="shared" si="52"/>
        <v>-8.2253291838481429E-2</v>
      </c>
      <c r="AX246">
        <f t="shared" si="53"/>
        <v>-8.421427550208184E-2</v>
      </c>
    </row>
    <row r="247" spans="5:50" x14ac:dyDescent="0.25">
      <c r="E247">
        <v>240</v>
      </c>
      <c r="H247">
        <f t="shared" si="48"/>
        <v>-0.1634700662627116</v>
      </c>
      <c r="I247">
        <f t="shared" si="49"/>
        <v>0.15415479788919534</v>
      </c>
      <c r="J247">
        <f t="shared" si="60"/>
        <v>-0.13951549010406833</v>
      </c>
      <c r="K247">
        <f t="shared" si="60"/>
        <v>0.1207832984898302</v>
      </c>
      <c r="L247">
        <f t="shared" si="60"/>
        <v>-9.9497356269990248E-2</v>
      </c>
      <c r="M247">
        <f t="shared" si="60"/>
        <v>7.7345973608687876E-2</v>
      </c>
      <c r="N247">
        <f t="shared" si="60"/>
        <v>-5.5995646784072442E-2</v>
      </c>
      <c r="O247">
        <f t="shared" si="60"/>
        <v>3.6927099376646025E-2</v>
      </c>
      <c r="P247">
        <f t="shared" si="60"/>
        <v>-2.1296446848769291E-2</v>
      </c>
      <c r="Q247">
        <f t="shared" si="60"/>
        <v>9.8363164308346209E-3</v>
      </c>
      <c r="R247">
        <f t="shared" si="60"/>
        <v>-2.8067901891455321E-3</v>
      </c>
      <c r="S247">
        <f t="shared" si="60"/>
        <v>4.0811416621409684E-19</v>
      </c>
      <c r="T247">
        <f t="shared" si="60"/>
        <v>7.9584240802677529E-4</v>
      </c>
      <c r="U247">
        <f t="shared" si="60"/>
        <v>-4.2603803513393337E-3</v>
      </c>
      <c r="V247">
        <f t="shared" si="60"/>
        <v>9.273768066853174E-3</v>
      </c>
      <c r="W247">
        <f t="shared" si="60"/>
        <v>-1.4671526657002934E-2</v>
      </c>
      <c r="X247">
        <f t="shared" si="60"/>
        <v>1.9382036504038136E-2</v>
      </c>
      <c r="Y247">
        <f t="shared" si="60"/>
        <v>-2.2544261958636007E-2</v>
      </c>
      <c r="Z247">
        <f t="shared" si="60"/>
        <v>2.3592781095190824E-2</v>
      </c>
      <c r="AA247">
        <f t="shared" si="60"/>
        <v>-2.2301722294309934E-2</v>
      </c>
      <c r="AB247">
        <f t="shared" si="60"/>
        <v>1.8784600047641771E-2</v>
      </c>
      <c r="AC247">
        <f t="shared" si="60"/>
        <v>-1.3452593063611611E-2</v>
      </c>
      <c r="AD247">
        <f t="shared" si="60"/>
        <v>6.9388169717658661E-3</v>
      </c>
      <c r="AE247">
        <f t="shared" si="60"/>
        <v>-6.4483630196224527E-18</v>
      </c>
      <c r="AF247">
        <f t="shared" si="60"/>
        <v>6.5907728631024697E-3</v>
      </c>
      <c r="AG247">
        <f t="shared" si="60"/>
        <v>-1.2146150679102949E-2</v>
      </c>
      <c r="AH247">
        <f t="shared" si="60"/>
        <v>1.6148726361465405E-2</v>
      </c>
      <c r="AI247">
        <f t="shared" si="60"/>
        <v>-1.8307594391211622E-2</v>
      </c>
      <c r="AJ247">
        <f t="shared" si="60"/>
        <v>1.8581553729834142E-2</v>
      </c>
      <c r="AK247">
        <f t="shared" si="60"/>
        <v>-1.7167873826682754E-2</v>
      </c>
      <c r="AL247">
        <f t="shared" si="60"/>
        <v>1.4460091638987845E-2</v>
      </c>
      <c r="AM247">
        <f t="shared" si="60"/>
        <v>-1.0982195755734156E-2</v>
      </c>
      <c r="AN247">
        <f t="shared" si="60"/>
        <v>7.3092970629357618E-3</v>
      </c>
      <c r="AO247">
        <f t="shared" si="60"/>
        <v>-3.9861693481615564E-3</v>
      </c>
      <c r="AP247">
        <f t="shared" si="60"/>
        <v>1.4547577291170459E-3</v>
      </c>
      <c r="AQ247">
        <f t="shared" si="60"/>
        <v>-1.2179062944454633E-18</v>
      </c>
      <c r="AR247">
        <f t="shared" si="60"/>
        <v>2.7962030552292576E-4</v>
      </c>
      <c r="AS247">
        <f t="shared" si="60"/>
        <v>5.2596955591569503E-4</v>
      </c>
      <c r="AT247">
        <f t="shared" si="60"/>
        <v>-2.1628519854422659E-3</v>
      </c>
      <c r="AU247">
        <f t="shared" si="50"/>
        <v>-0.14883075847758459</v>
      </c>
      <c r="AV247">
        <f t="shared" si="51"/>
        <v>-0.12754481625774464</v>
      </c>
      <c r="AW247">
        <f t="shared" si="52"/>
        <v>-8.0727520474417849E-2</v>
      </c>
      <c r="AX247">
        <f t="shared" si="53"/>
        <v>-8.1398996634400686E-2</v>
      </c>
    </row>
    <row r="248" spans="5:50" x14ac:dyDescent="0.25">
      <c r="E248">
        <v>241</v>
      </c>
      <c r="H248">
        <f t="shared" si="48"/>
        <v>-0.16371666154617359</v>
      </c>
      <c r="I248">
        <f t="shared" si="49"/>
        <v>0.15510076897987041</v>
      </c>
      <c r="J248">
        <f t="shared" si="60"/>
        <v>-0.14149829424101315</v>
      </c>
      <c r="K248">
        <f t="shared" si="60"/>
        <v>0.12396702597066166</v>
      </c>
      <c r="L248">
        <f t="shared" si="60"/>
        <v>-0.10384008864644589</v>
      </c>
      <c r="M248">
        <f t="shared" si="60"/>
        <v>8.2597415536723576E-2</v>
      </c>
      <c r="N248">
        <f t="shared" si="60"/>
        <v>-6.1725539286978694E-2</v>
      </c>
      <c r="O248">
        <f t="shared" si="60"/>
        <v>4.2580482251353843E-2</v>
      </c>
      <c r="P248">
        <f t="shared" si="60"/>
        <v>-2.6267960454773552E-2</v>
      </c>
      <c r="Q248">
        <f t="shared" si="60"/>
        <v>1.3552975783749272E-2</v>
      </c>
      <c r="R248">
        <f t="shared" si="60"/>
        <v>-4.80742371387152E-3</v>
      </c>
      <c r="S248">
        <f t="shared" si="60"/>
        <v>1.3779644689339766E-18</v>
      </c>
      <c r="T248">
        <f t="shared" si="60"/>
        <v>-1.2720408975688876E-3</v>
      </c>
      <c r="U248">
        <f t="shared" si="60"/>
        <v>-2.8570676607512737E-4</v>
      </c>
      <c r="V248">
        <f t="shared" si="60"/>
        <v>3.7613185044892737E-3</v>
      </c>
      <c r="W248">
        <f t="shared" si="60"/>
        <v>-8.1492956748405992E-3</v>
      </c>
      <c r="X248">
        <f t="shared" si="60"/>
        <v>1.2466494360530676E-2</v>
      </c>
      <c r="Y248">
        <f t="shared" si="60"/>
        <v>-1.5858312275593464E-2</v>
      </c>
      <c r="Z248">
        <f t="shared" si="60"/>
        <v>1.7683836765034582E-2</v>
      </c>
      <c r="AA248">
        <f t="shared" si="60"/>
        <v>-1.7571513209174921E-2</v>
      </c>
      <c r="AB248">
        <f t="shared" si="60"/>
        <v>1.5440618280518998E-2</v>
      </c>
      <c r="AC248">
        <f t="shared" si="60"/>
        <v>-1.1487954246573522E-2</v>
      </c>
      <c r="AD248">
        <f t="shared" si="60"/>
        <v>6.1432211032914812E-3</v>
      </c>
      <c r="AE248">
        <f t="shared" si="60"/>
        <v>-5.9153378914022273E-18</v>
      </c>
      <c r="AF248">
        <f t="shared" si="60"/>
        <v>6.2681974788748726E-3</v>
      </c>
      <c r="AG248">
        <f t="shared" si="60"/>
        <v>-1.1996059623116988E-2</v>
      </c>
      <c r="AH248">
        <f t="shared" si="60"/>
        <v>1.6608061877482649E-2</v>
      </c>
      <c r="AI248">
        <f t="shared" si="60"/>
        <v>-1.9684099280292546E-2</v>
      </c>
      <c r="AJ248">
        <f t="shared" si="60"/>
        <v>2.1002136144835985E-2</v>
      </c>
      <c r="AK248">
        <f t="shared" si="60"/>
        <v>-2.0553973051892653E-2</v>
      </c>
      <c r="AL248">
        <f t="shared" si="60"/>
        <v>1.853369489530985E-2</v>
      </c>
      <c r="AM248">
        <f t="shared" si="60"/>
        <v>-1.5301727728381464E-2</v>
      </c>
      <c r="AN248">
        <f t="shared" si="60"/>
        <v>1.1330288487563202E-2</v>
      </c>
      <c r="AO248">
        <f t="shared" si="60"/>
        <v>-7.1380290853452228E-3</v>
      </c>
      <c r="AP248">
        <f t="shared" si="60"/>
        <v>3.2226389209071998E-3</v>
      </c>
      <c r="AQ248">
        <f t="shared" si="60"/>
        <v>-3.8861518500711645E-18</v>
      </c>
      <c r="AR248">
        <f t="shared" si="60"/>
        <v>2.242747385520084E-3</v>
      </c>
      <c r="AS248">
        <f t="shared" si="60"/>
        <v>-3.3749763603875887E-3</v>
      </c>
      <c r="AT248">
        <f t="shared" si="60"/>
        <v>3.4286074675758853E-3</v>
      </c>
      <c r="AU248">
        <f t="shared" si="50"/>
        <v>-0.15011418680731634</v>
      </c>
      <c r="AV248">
        <f t="shared" si="51"/>
        <v>-0.12998724948310059</v>
      </c>
      <c r="AW248">
        <f t="shared" si="52"/>
        <v>-7.9249875653026144E-2</v>
      </c>
      <c r="AX248">
        <f t="shared" si="53"/>
        <v>-7.8599125894205937E-2</v>
      </c>
    </row>
    <row r="249" spans="5:50" x14ac:dyDescent="0.25">
      <c r="E249">
        <v>242</v>
      </c>
      <c r="H249">
        <f t="shared" si="48"/>
        <v>-0.16393740407091373</v>
      </c>
      <c r="I249">
        <f t="shared" si="49"/>
        <v>0.15594877510052091</v>
      </c>
      <c r="J249">
        <f t="shared" si="60"/>
        <v>-0.14328002155922165</v>
      </c>
      <c r="K249">
        <f t="shared" si="60"/>
        <v>0.1268376019850451</v>
      </c>
      <c r="L249">
        <f t="shared" si="60"/>
        <v>-0.10777301163303808</v>
      </c>
      <c r="M249">
        <f t="shared" si="60"/>
        <v>8.7379522473248816E-2</v>
      </c>
      <c r="N249">
        <f t="shared" si="60"/>
        <v>-6.697812166842132E-2</v>
      </c>
      <c r="O249">
        <f t="shared" si="60"/>
        <v>4.7803888862431004E-2</v>
      </c>
      <c r="P249">
        <f t="shared" si="60"/>
        <v>-3.0903838375541316E-2</v>
      </c>
      <c r="Q249">
        <f t="shared" si="60"/>
        <v>1.7055896612398997E-2</v>
      </c>
      <c r="R249">
        <f t="shared" si="60"/>
        <v>-6.7163453019926213E-3</v>
      </c>
      <c r="S249">
        <f t="shared" si="60"/>
        <v>2.3165397865828053E-18</v>
      </c>
      <c r="T249">
        <f t="shared" si="60"/>
        <v>-3.3060521562043371E-3</v>
      </c>
      <c r="U249">
        <f t="shared" si="60"/>
        <v>3.6977869673169945E-3</v>
      </c>
      <c r="V249">
        <f t="shared" si="60"/>
        <v>-1.8843776410741697E-3</v>
      </c>
      <c r="W249">
        <f t="shared" si="60"/>
        <v>-1.2987304237288314E-3</v>
      </c>
      <c r="X249">
        <f t="shared" si="60"/>
        <v>4.9841785983404194E-3</v>
      </c>
      <c r="Y249">
        <f t="shared" si="60"/>
        <v>-8.3644409805781646E-3</v>
      </c>
      <c r="Z249">
        <f t="shared" si="60"/>
        <v>1.0771572825990351E-2</v>
      </c>
      <c r="AA249">
        <f t="shared" si="60"/>
        <v>-1.1737221325602185E-2</v>
      </c>
      <c r="AB249">
        <f t="shared" si="60"/>
        <v>1.1027578712851123E-2</v>
      </c>
      <c r="AC249">
        <f t="shared" si="60"/>
        <v>-8.6508666866256332E-3</v>
      </c>
      <c r="AD249">
        <f t="shared" si="60"/>
        <v>4.8380055927465943E-3</v>
      </c>
      <c r="AE249">
        <f t="shared" si="60"/>
        <v>-4.848329825770212E-18</v>
      </c>
      <c r="AF249">
        <f t="shared" si="60"/>
        <v>5.3320472523151249E-3</v>
      </c>
      <c r="AG249">
        <f t="shared" si="60"/>
        <v>-1.0576744792236971E-2</v>
      </c>
      <c r="AH249">
        <f t="shared" si="60"/>
        <v>1.5173763978512968E-2</v>
      </c>
      <c r="AI249">
        <f t="shared" si="60"/>
        <v>-1.8648666512450125E-2</v>
      </c>
      <c r="AJ249">
        <f t="shared" si="60"/>
        <v>2.0664253577234667E-2</v>
      </c>
      <c r="AK249">
        <f t="shared" ref="J249:AT256" si="61">AK$3*COS(AK$1*$E249*2*PI()/500)</f>
        <v>-2.1053327843778447E-2</v>
      </c>
      <c r="AL249">
        <f t="shared" si="61"/>
        <v>1.9830105773162771E-2</v>
      </c>
      <c r="AM249">
        <f t="shared" si="61"/>
        <v>-1.7180078595021669E-2</v>
      </c>
      <c r="AN249">
        <f t="shared" si="61"/>
        <v>1.3430595980045569E-2</v>
      </c>
      <c r="AO249">
        <f t="shared" si="61"/>
        <v>-9.0065564308301239E-3</v>
      </c>
      <c r="AP249">
        <f t="shared" si="61"/>
        <v>4.3771040228164663E-3</v>
      </c>
      <c r="AQ249">
        <f t="shared" si="61"/>
        <v>-5.7725444702312835E-18</v>
      </c>
      <c r="AR249">
        <f t="shared" si="61"/>
        <v>3.7297007286467144E-3</v>
      </c>
      <c r="AS249">
        <f t="shared" si="61"/>
        <v>-6.5208485950044815E-3</v>
      </c>
      <c r="AT249">
        <f t="shared" si="61"/>
        <v>8.21291256050527E-3</v>
      </c>
      <c r="AU249">
        <f t="shared" si="50"/>
        <v>-0.15126865052961447</v>
      </c>
      <c r="AV249">
        <f t="shared" si="51"/>
        <v>-0.13220406017760744</v>
      </c>
      <c r="AW249">
        <f t="shared" si="52"/>
        <v>-7.7846712273491256E-2</v>
      </c>
      <c r="AX249">
        <f t="shared" si="53"/>
        <v>-7.6721362988133965E-2</v>
      </c>
    </row>
    <row r="250" spans="5:50" x14ac:dyDescent="0.25">
      <c r="E250">
        <v>243</v>
      </c>
      <c r="H250">
        <f t="shared" si="48"/>
        <v>-0.16413225897912836</v>
      </c>
      <c r="I250">
        <f t="shared" si="49"/>
        <v>0.15669828063230548</v>
      </c>
      <c r="J250">
        <f t="shared" si="61"/>
        <v>-0.14485814012668041</v>
      </c>
      <c r="K250">
        <f t="shared" si="61"/>
        <v>0.12938777520883704</v>
      </c>
      <c r="L250">
        <f t="shared" si="61"/>
        <v>-0.11128060377951998</v>
      </c>
      <c r="M250">
        <f t="shared" si="61"/>
        <v>9.16651215327208E-2</v>
      </c>
      <c r="N250">
        <f t="shared" si="61"/>
        <v>-7.1712776855411206E-2</v>
      </c>
      <c r="O250">
        <f t="shared" si="61"/>
        <v>5.2544573427319899E-2</v>
      </c>
      <c r="P250">
        <f t="shared" si="61"/>
        <v>-3.5144846242066846E-2</v>
      </c>
      <c r="Q250">
        <f t="shared" si="61"/>
        <v>2.0289835762772233E-2</v>
      </c>
      <c r="R250">
        <f t="shared" si="61"/>
        <v>-8.4971381726938033E-3</v>
      </c>
      <c r="S250">
        <f t="shared" si="61"/>
        <v>3.2025377345857105E-18</v>
      </c>
      <c r="T250">
        <f t="shared" si="61"/>
        <v>-5.2520294891208134E-3</v>
      </c>
      <c r="U250">
        <f t="shared" si="61"/>
        <v>7.567125095489422E-3</v>
      </c>
      <c r="V250">
        <f t="shared" si="61"/>
        <v>-7.4633187692595701E-3</v>
      </c>
      <c r="W250">
        <f t="shared" si="61"/>
        <v>5.6041605400891795E-3</v>
      </c>
      <c r="X250">
        <f t="shared" si="61"/>
        <v>-2.7247366278728988E-3</v>
      </c>
      <c r="Y250">
        <f t="shared" si="61"/>
        <v>-4.4443274722774233E-4</v>
      </c>
      <c r="Z250">
        <f t="shared" si="61"/>
        <v>3.2481671772330739E-3</v>
      </c>
      <c r="AA250">
        <f t="shared" si="61"/>
        <v>-5.1654366596617244E-3</v>
      </c>
      <c r="AB250">
        <f t="shared" si="61"/>
        <v>5.8510257398312962E-3</v>
      </c>
      <c r="AC250">
        <f t="shared" si="61"/>
        <v>-5.1567920248984933E-3</v>
      </c>
      <c r="AD250">
        <f t="shared" si="61"/>
        <v>3.1314464487795799E-3</v>
      </c>
      <c r="AE250">
        <f t="shared" si="61"/>
        <v>-3.3436586123291915E-18</v>
      </c>
      <c r="AF250">
        <f t="shared" si="61"/>
        <v>3.8739590901410584E-3</v>
      </c>
      <c r="AG250">
        <f t="shared" si="61"/>
        <v>-8.0383745070624676E-3</v>
      </c>
      <c r="AH250">
        <f t="shared" si="61"/>
        <v>1.2009369773736922E-2</v>
      </c>
      <c r="AI250">
        <f t="shared" si="61"/>
        <v>-1.5328170030373397E-2</v>
      </c>
      <c r="AJ250">
        <f t="shared" si="61"/>
        <v>1.7612284238109892E-2</v>
      </c>
      <c r="AK250">
        <f t="shared" si="61"/>
        <v>-1.8595805305790542E-2</v>
      </c>
      <c r="AL250">
        <f t="shared" si="61"/>
        <v>1.8155062824428764E-2</v>
      </c>
      <c r="AM250">
        <f t="shared" si="61"/>
        <v>-1.6317583198393878E-2</v>
      </c>
      <c r="AN250">
        <f t="shared" si="61"/>
        <v>1.325418033998616E-2</v>
      </c>
      <c r="AO250">
        <f t="shared" si="61"/>
        <v>-9.2558124806744451E-3</v>
      </c>
      <c r="AP250">
        <f t="shared" si="61"/>
        <v>4.6984053416971342E-3</v>
      </c>
      <c r="AQ250">
        <f t="shared" si="61"/>
        <v>-6.4975617727817003E-18</v>
      </c>
      <c r="AR250">
        <f t="shared" si="61"/>
        <v>4.4247746363830576E-3</v>
      </c>
      <c r="AS250">
        <f t="shared" si="61"/>
        <v>-8.2078302684484294E-3</v>
      </c>
      <c r="AT250">
        <f t="shared" si="61"/>
        <v>1.1063753923646684E-2</v>
      </c>
      <c r="AU250">
        <f t="shared" si="50"/>
        <v>-0.1522921184735033</v>
      </c>
      <c r="AV250">
        <f t="shared" si="51"/>
        <v>-0.13418494704418624</v>
      </c>
      <c r="AW250">
        <f t="shared" si="52"/>
        <v>-7.654303941885135E-2</v>
      </c>
      <c r="AX250">
        <f t="shared" si="53"/>
        <v>-7.6496784530777351E-2</v>
      </c>
    </row>
    <row r="251" spans="5:50" x14ac:dyDescent="0.25">
      <c r="E251">
        <v>244</v>
      </c>
      <c r="H251">
        <f t="shared" si="48"/>
        <v>-0.16430119550096869</v>
      </c>
      <c r="I251">
        <f t="shared" si="49"/>
        <v>0.15734881217146574</v>
      </c>
      <c r="J251">
        <f t="shared" si="61"/>
        <v>-0.14623040735055262</v>
      </c>
      <c r="K251">
        <f t="shared" si="61"/>
        <v>0.13161110368314977</v>
      </c>
      <c r="L251">
        <f t="shared" si="61"/>
        <v>-0.11434902222215627</v>
      </c>
      <c r="M251">
        <f t="shared" si="61"/>
        <v>9.5429861086398352E-2</v>
      </c>
      <c r="N251">
        <f t="shared" si="61"/>
        <v>-7.589289279289832E-2</v>
      </c>
      <c r="O251">
        <f t="shared" si="61"/>
        <v>5.6754664674290044E-2</v>
      </c>
      <c r="P251">
        <f t="shared" si="61"/>
        <v>-3.8936795089666888E-2</v>
      </c>
      <c r="Q251">
        <f t="shared" si="61"/>
        <v>2.3203792082606346E-2</v>
      </c>
      <c r="R251">
        <f t="shared" si="61"/>
        <v>-1.0115829875742773E-2</v>
      </c>
      <c r="S251">
        <f t="shared" si="61"/>
        <v>4.0158492511916145E-18</v>
      </c>
      <c r="T251">
        <f t="shared" si="61"/>
        <v>-7.0581551947573032E-3</v>
      </c>
      <c r="U251">
        <f t="shared" si="61"/>
        <v>1.120285600056274E-2</v>
      </c>
      <c r="V251">
        <f t="shared" si="61"/>
        <v>-1.277786810926145E-2</v>
      </c>
      <c r="W251">
        <f t="shared" si="61"/>
        <v>1.2281260462886452E-2</v>
      </c>
      <c r="X251">
        <f t="shared" si="61"/>
        <v>-1.0309775101418167E-2</v>
      </c>
      <c r="Y251">
        <f t="shared" si="61"/>
        <v>7.4982176699380761E-3</v>
      </c>
      <c r="Z251">
        <f t="shared" si="61"/>
        <v>-4.4595282195677216E-3</v>
      </c>
      <c r="AA251">
        <f t="shared" si="61"/>
        <v>1.7309113887528133E-3</v>
      </c>
      <c r="AB251">
        <f t="shared" si="61"/>
        <v>2.6936692229674407E-4</v>
      </c>
      <c r="AC251">
        <f t="shared" si="61"/>
        <v>-1.2710865625081284E-3</v>
      </c>
      <c r="AD251">
        <f t="shared" si="61"/>
        <v>1.1651137118461232E-3</v>
      </c>
      <c r="AE251">
        <f t="shared" si="61"/>
        <v>-1.5371522915294564E-18</v>
      </c>
      <c r="AF251">
        <f t="shared" si="61"/>
        <v>2.0366608207638662E-3</v>
      </c>
      <c r="AG251">
        <f t="shared" si="61"/>
        <v>-4.6495169488664639E-3</v>
      </c>
      <c r="AH251">
        <f t="shared" si="61"/>
        <v>7.4756800988305281E-3</v>
      </c>
      <c r="AI251">
        <f t="shared" si="61"/>
        <v>-1.0129477854323556E-2</v>
      </c>
      <c r="AJ251">
        <f t="shared" si="61"/>
        <v>1.2247080235642296E-2</v>
      </c>
      <c r="AK251">
        <f t="shared" si="61"/>
        <v>-1.3526557175181746E-2</v>
      </c>
      <c r="AL251">
        <f t="shared" si="61"/>
        <v>1.375956384189039E-2</v>
      </c>
      <c r="AM251">
        <f t="shared" si="61"/>
        <v>-1.2851840867386857E-2</v>
      </c>
      <c r="AN251">
        <f t="shared" si="61"/>
        <v>1.0830947132950483E-2</v>
      </c>
      <c r="AO251">
        <f t="shared" si="61"/>
        <v>-7.8409839735748884E-3</v>
      </c>
      <c r="AP251">
        <f t="shared" si="61"/>
        <v>4.1253844904203954E-3</v>
      </c>
      <c r="AQ251">
        <f t="shared" si="61"/>
        <v>-5.9153378914022327E-18</v>
      </c>
      <c r="AR251">
        <f t="shared" si="61"/>
        <v>4.1803929964193617E-3</v>
      </c>
      <c r="AS251">
        <f t="shared" si="61"/>
        <v>-8.05849785916379E-3</v>
      </c>
      <c r="AT251">
        <f t="shared" si="61"/>
        <v>1.1309993476032199E-2</v>
      </c>
      <c r="AU251">
        <f t="shared" si="50"/>
        <v>-0.15318279068005558</v>
      </c>
      <c r="AV251">
        <f t="shared" si="51"/>
        <v>-0.13592070921906207</v>
      </c>
      <c r="AW251">
        <f t="shared" si="52"/>
        <v>-7.5362079258332548E-2</v>
      </c>
      <c r="AX251">
        <f t="shared" si="53"/>
        <v>-7.8297767750852926E-2</v>
      </c>
    </row>
    <row r="252" spans="5:50" x14ac:dyDescent="0.25">
      <c r="E252">
        <v>245</v>
      </c>
      <c r="H252">
        <f t="shared" si="48"/>
        <v>-0.16444418695939955</v>
      </c>
      <c r="I252">
        <f t="shared" si="49"/>
        <v>0.15789995882833843</v>
      </c>
      <c r="J252">
        <f t="shared" si="61"/>
        <v>-0.14739487316402405</v>
      </c>
      <c r="K252">
        <f t="shared" si="61"/>
        <v>0.13350197108729894</v>
      </c>
      <c r="L252">
        <f t="shared" si="61"/>
        <v>-0.11696615731518063</v>
      </c>
      <c r="M252">
        <f t="shared" si="61"/>
        <v>9.865234913315131E-2</v>
      </c>
      <c r="N252">
        <f t="shared" si="61"/>
        <v>-7.9486145556799975E-2</v>
      </c>
      <c r="O252">
        <f t="shared" si="61"/>
        <v>6.039164924491508E-2</v>
      </c>
      <c r="P252">
        <f t="shared" si="61"/>
        <v>-4.2231233750919174E-2</v>
      </c>
      <c r="Q252">
        <f t="shared" si="61"/>
        <v>2.5751810740024163E-2</v>
      </c>
      <c r="R252">
        <f t="shared" si="61"/>
        <v>-1.1541540388972132E-2</v>
      </c>
      <c r="S252">
        <f t="shared" si="61"/>
        <v>4.738015003004323E-18</v>
      </c>
      <c r="T252">
        <f t="shared" si="61"/>
        <v>-8.6763355562886699E-3</v>
      </c>
      <c r="U252">
        <f t="shared" si="61"/>
        <v>1.4492739830551578E-2</v>
      </c>
      <c r="V252">
        <f t="shared" si="61"/>
        <v>-1.763975510118106E-2</v>
      </c>
      <c r="W252">
        <f t="shared" si="61"/>
        <v>1.8463549688322974E-2</v>
      </c>
      <c r="X252">
        <f t="shared" si="61"/>
        <v>-1.7426092507672897E-2</v>
      </c>
      <c r="Y252">
        <f t="shared" si="61"/>
        <v>1.505886198194361E-2</v>
      </c>
      <c r="Z252">
        <f t="shared" si="61"/>
        <v>-1.1914205441153798E-2</v>
      </c>
      <c r="AA252">
        <f t="shared" si="61"/>
        <v>8.5184999087650308E-3</v>
      </c>
      <c r="AB252">
        <f t="shared" si="61"/>
        <v>-5.3309419780423898E-3</v>
      </c>
      <c r="AC252">
        <f t="shared" si="61"/>
        <v>2.7111511326703779E-3</v>
      </c>
      <c r="AD252">
        <f t="shared" si="61"/>
        <v>-8.9787268980493168E-4</v>
      </c>
      <c r="AE252">
        <f t="shared" si="61"/>
        <v>4.0811416621404118E-19</v>
      </c>
      <c r="AF252">
        <f t="shared" si="61"/>
        <v>5.4905647572131878E-17</v>
      </c>
      <c r="AG252">
        <f t="shared" si="61"/>
        <v>-7.6872473556920747E-4</v>
      </c>
      <c r="AH252">
        <f t="shared" si="61"/>
        <v>2.0896213913827203E-3</v>
      </c>
      <c r="AI252">
        <f t="shared" si="61"/>
        <v>-3.689597614044107E-3</v>
      </c>
      <c r="AJ252">
        <f t="shared" si="61"/>
        <v>5.2733188113880027E-3</v>
      </c>
      <c r="AK252">
        <f t="shared" si="61"/>
        <v>-6.5575442872232515E-3</v>
      </c>
      <c r="AL252">
        <f t="shared" si="61"/>
        <v>7.3022549478038538E-3</v>
      </c>
      <c r="AM252">
        <f t="shared" si="61"/>
        <v>-7.3357633285015041E-3</v>
      </c>
      <c r="AN252">
        <f t="shared" si="61"/>
        <v>6.5716771691274574E-3</v>
      </c>
      <c r="AO252">
        <f t="shared" si="61"/>
        <v>-5.0164401801173928E-3</v>
      </c>
      <c r="AP252">
        <f t="shared" si="61"/>
        <v>2.7671136358150702E-3</v>
      </c>
      <c r="AQ252">
        <f t="shared" si="61"/>
        <v>-4.1430101558517238E-18</v>
      </c>
      <c r="AR252">
        <f t="shared" si="61"/>
        <v>3.0484422224798264E-3</v>
      </c>
      <c r="AS252">
        <f t="shared" si="61"/>
        <v>-6.1062610743701159E-3</v>
      </c>
      <c r="AT252">
        <f t="shared" si="61"/>
        <v>8.8936621062329045E-3</v>
      </c>
      <c r="AU252">
        <f t="shared" si="50"/>
        <v>-0.15393910129508517</v>
      </c>
      <c r="AV252">
        <f t="shared" si="51"/>
        <v>-0.13740328752296688</v>
      </c>
      <c r="AW252">
        <f t="shared" si="52"/>
        <v>-7.4324857712595477E-2</v>
      </c>
      <c r="AX252">
        <f t="shared" si="53"/>
        <v>-8.2035039769053436E-2</v>
      </c>
    </row>
    <row r="253" spans="5:50" x14ac:dyDescent="0.25">
      <c r="E253">
        <v>246</v>
      </c>
      <c r="H253">
        <f t="shared" si="48"/>
        <v>-0.16456121077441199</v>
      </c>
      <c r="I253">
        <f t="shared" si="49"/>
        <v>0.15835137248688219</v>
      </c>
      <c r="J253">
        <f t="shared" si="61"/>
        <v>-0.14834988279745573</v>
      </c>
      <c r="K253">
        <f t="shared" si="61"/>
        <v>0.13505560092611724</v>
      </c>
      <c r="L253">
        <f t="shared" si="61"/>
        <v>-0.11912168042203626</v>
      </c>
      <c r="M253">
        <f t="shared" si="61"/>
        <v>0.10131427485308035</v>
      </c>
      <c r="N253">
        <f t="shared" si="61"/>
        <v>-8.2464749307851123E-2</v>
      </c>
      <c r="O253">
        <f t="shared" si="61"/>
        <v>6.3418800992522534E-2</v>
      </c>
      <c r="P253">
        <f t="shared" si="61"/>
        <v>-4.4986067934588335E-2</v>
      </c>
      <c r="Q253">
        <f t="shared" si="61"/>
        <v>2.7893707958685735E-2</v>
      </c>
      <c r="R253">
        <f t="shared" si="61"/>
        <v>-1.2747071221050871E-2</v>
      </c>
      <c r="S253">
        <f t="shared" si="61"/>
        <v>5.3526443474376892E-18</v>
      </c>
      <c r="T253">
        <f t="shared" si="61"/>
        <v>-1.0063481486484727E-2</v>
      </c>
      <c r="U253">
        <f t="shared" si="61"/>
        <v>1.733521349298113E-2</v>
      </c>
      <c r="V253">
        <f t="shared" si="61"/>
        <v>-2.1876744974471542E-2</v>
      </c>
      <c r="W253">
        <f t="shared" si="61"/>
        <v>2.3901944431215471E-2</v>
      </c>
      <c r="X253">
        <f t="shared" si="61"/>
        <v>-2.375015435078057E-2</v>
      </c>
      <c r="Y253">
        <f t="shared" si="61"/>
        <v>2.1852313680038291E-2</v>
      </c>
      <c r="Z253">
        <f t="shared" si="61"/>
        <v>-1.8692911938611688E-2</v>
      </c>
      <c r="AA253">
        <f t="shared" si="61"/>
        <v>1.4770839750658373E-2</v>
      </c>
      <c r="AB253">
        <f t="shared" si="61"/>
        <v>-1.056215392887235E-2</v>
      </c>
      <c r="AC253">
        <f t="shared" si="61"/>
        <v>6.4874913854698598E-3</v>
      </c>
      <c r="AD253">
        <f t="shared" si="61"/>
        <v>-2.8863747857292609E-3</v>
      </c>
      <c r="AE253">
        <f t="shared" si="61"/>
        <v>2.3165397865827961E-18</v>
      </c>
      <c r="AF253">
        <f t="shared" si="61"/>
        <v>-2.036660820763851E-3</v>
      </c>
      <c r="AG253">
        <f t="shared" si="61"/>
        <v>3.1934011607363693E-3</v>
      </c>
      <c r="AH253">
        <f t="shared" si="61"/>
        <v>-3.53469370748416E-3</v>
      </c>
      <c r="AI253">
        <f t="shared" si="61"/>
        <v>3.2023774514792266E-3</v>
      </c>
      <c r="AJ253">
        <f t="shared" si="61"/>
        <v>-2.393051459080869E-3</v>
      </c>
      <c r="AK253">
        <f t="shared" si="61"/>
        <v>1.332456208319742E-3</v>
      </c>
      <c r="AL253">
        <f t="shared" si="61"/>
        <v>-2.492646204749091E-4</v>
      </c>
      <c r="AM253">
        <f t="shared" si="61"/>
        <v>-6.4936521186445008E-4</v>
      </c>
      <c r="AN253">
        <f t="shared" si="61"/>
        <v>1.1983919037659998E-3</v>
      </c>
      <c r="AO253">
        <f t="shared" si="61"/>
        <v>-1.2900003454429394E-3</v>
      </c>
      <c r="AP253">
        <f t="shared" si="61"/>
        <v>8.8213405944574685E-4</v>
      </c>
      <c r="AQ253">
        <f t="shared" si="61"/>
        <v>-1.5371522915294658E-18</v>
      </c>
      <c r="AR253">
        <f t="shared" si="61"/>
        <v>1.2692548787491046E-3</v>
      </c>
      <c r="AS253">
        <f t="shared" si="61"/>
        <v>-2.7878881930751245E-3</v>
      </c>
      <c r="AT253">
        <f t="shared" si="61"/>
        <v>4.3836066183803235E-3</v>
      </c>
      <c r="AU253">
        <f t="shared" si="50"/>
        <v>-0.15455972108498553</v>
      </c>
      <c r="AV253">
        <f t="shared" si="51"/>
        <v>-0.13862580058090457</v>
      </c>
      <c r="AW253">
        <f t="shared" si="52"/>
        <v>-7.3449834019055416E-2</v>
      </c>
      <c r="AX253">
        <f t="shared" si="53"/>
        <v>-8.7160226042003089E-2</v>
      </c>
    </row>
    <row r="254" spans="5:50" x14ac:dyDescent="0.25">
      <c r="E254">
        <v>247</v>
      </c>
      <c r="H254">
        <f t="shared" si="48"/>
        <v>-0.1646522484665891</v>
      </c>
      <c r="I254">
        <f t="shared" si="49"/>
        <v>0.15870276802455494</v>
      </c>
      <c r="J254">
        <f t="shared" si="61"/>
        <v>-0.14909407912990139</v>
      </c>
      <c r="K254">
        <f t="shared" si="61"/>
        <v>0.13626806859579543</v>
      </c>
      <c r="L254">
        <f t="shared" si="61"/>
        <v>-0.1208070846777853</v>
      </c>
      <c r="M254">
        <f t="shared" si="61"/>
        <v>0.10340051265324691</v>
      </c>
      <c r="N254">
        <f t="shared" si="61"/>
        <v>-8.4805671153433473E-2</v>
      </c>
      <c r="O254">
        <f t="shared" si="61"/>
        <v>6.5805551841574883E-2</v>
      </c>
      <c r="P254">
        <f t="shared" si="61"/>
        <v>-4.7166098080337719E-2</v>
      </c>
      <c r="Q254">
        <f t="shared" si="61"/>
        <v>2.9595704739945421E-2</v>
      </c>
      <c r="R254">
        <f t="shared" si="61"/>
        <v>-1.3709424281145469E-2</v>
      </c>
      <c r="S254">
        <f t="shared" si="61"/>
        <v>5.8457873431072572E-18</v>
      </c>
      <c r="T254">
        <f t="shared" si="61"/>
        <v>-1.1182655908732441E-2</v>
      </c>
      <c r="U254">
        <f t="shared" si="61"/>
        <v>1.9642526042725858E-2</v>
      </c>
      <c r="V254">
        <f t="shared" si="61"/>
        <v>-2.5338740250551536E-2</v>
      </c>
      <c r="W254">
        <f t="shared" si="61"/>
        <v>2.8377332337144994E-2</v>
      </c>
      <c r="X254">
        <f t="shared" si="61"/>
        <v>-2.8994445046011681E-2</v>
      </c>
      <c r="Y254">
        <f t="shared" si="61"/>
        <v>2.7532471845574495E-2</v>
      </c>
      <c r="Z254">
        <f t="shared" si="61"/>
        <v>-2.4411047399115697E-2</v>
      </c>
      <c r="AA254">
        <f t="shared" si="61"/>
        <v>2.0095073407669369E-2</v>
      </c>
      <c r="AB254">
        <f t="shared" si="61"/>
        <v>-1.5062076960885766E-2</v>
      </c>
      <c r="AC254">
        <f t="shared" si="61"/>
        <v>9.7711413313263506E-3</v>
      </c>
      <c r="AD254">
        <f t="shared" si="61"/>
        <v>-4.6354335569788758E-3</v>
      </c>
      <c r="AE254">
        <f t="shared" si="61"/>
        <v>4.0158492511916076E-18</v>
      </c>
      <c r="AF254">
        <f t="shared" si="61"/>
        <v>-3.873959090141045E-3</v>
      </c>
      <c r="AG254">
        <f t="shared" si="61"/>
        <v>6.8176543885723759E-3</v>
      </c>
      <c r="AH254">
        <f t="shared" si="61"/>
        <v>-8.7559868182577657E-3</v>
      </c>
      <c r="AI254">
        <f t="shared" si="61"/>
        <v>9.7019578914261211E-3</v>
      </c>
      <c r="AJ254">
        <f t="shared" si="61"/>
        <v>-9.745113289402833E-3</v>
      </c>
      <c r="AK254">
        <f t="shared" si="61"/>
        <v>9.035317189166274E-3</v>
      </c>
      <c r="AL254">
        <f t="shared" si="61"/>
        <v>-7.7634329855475366E-3</v>
      </c>
      <c r="AM254">
        <f t="shared" si="61"/>
        <v>6.1406302314432008E-3</v>
      </c>
      <c r="AN254">
        <f t="shared" si="61"/>
        <v>-4.3780419466028682E-3</v>
      </c>
      <c r="AO254">
        <f t="shared" si="61"/>
        <v>2.6683661469707421E-3</v>
      </c>
      <c r="AP254">
        <f t="shared" si="61"/>
        <v>-1.1707561140386527E-3</v>
      </c>
      <c r="AQ254">
        <f t="shared" si="61"/>
        <v>1.377964468933958E-18</v>
      </c>
      <c r="AR254">
        <f t="shared" si="61"/>
        <v>-7.794170456158012E-4</v>
      </c>
      <c r="AS254">
        <f t="shared" si="61"/>
        <v>1.1542108353963291E-3</v>
      </c>
      <c r="AT254">
        <f t="shared" si="61"/>
        <v>-1.1584267871546166E-3</v>
      </c>
      <c r="AU254">
        <f t="shared" si="50"/>
        <v>-0.15504355957193555</v>
      </c>
      <c r="AV254">
        <f t="shared" si="51"/>
        <v>-0.1395825756539254</v>
      </c>
      <c r="AW254">
        <f t="shared" si="52"/>
        <v>-7.2752575652929377E-2</v>
      </c>
      <c r="AX254">
        <f t="shared" si="53"/>
        <v>-9.2774851485695822E-2</v>
      </c>
    </row>
    <row r="255" spans="5:50" x14ac:dyDescent="0.25">
      <c r="E255">
        <v>248</v>
      </c>
      <c r="H255">
        <f t="shared" si="48"/>
        <v>-0.16471728566002394</v>
      </c>
      <c r="I255">
        <f t="shared" si="49"/>
        <v>0.15895392349240342</v>
      </c>
      <c r="J255">
        <f t="shared" si="61"/>
        <v>-0.14962640461765114</v>
      </c>
      <c r="K255">
        <f t="shared" si="61"/>
        <v>0.13713631129777221</v>
      </c>
      <c r="L255">
        <f t="shared" si="61"/>
        <v>-0.12201571856181816</v>
      </c>
      <c r="M255">
        <f t="shared" si="61"/>
        <v>0.10489920811431047</v>
      </c>
      <c r="N255">
        <f t="shared" si="61"/>
        <v>-8.6490809255906284E-2</v>
      </c>
      <c r="O255">
        <f t="shared" si="61"/>
        <v>6.752780046305859E-2</v>
      </c>
      <c r="P255">
        <f t="shared" si="61"/>
        <v>-4.8743469116850881E-2</v>
      </c>
      <c r="Q255">
        <f t="shared" si="61"/>
        <v>3.083095957783907E-2</v>
      </c>
      <c r="R255">
        <f t="shared" si="61"/>
        <v>-1.4410240616916424E-2</v>
      </c>
      <c r="S255">
        <f t="shared" si="61"/>
        <v>6.2062513648219235E-18</v>
      </c>
      <c r="T255">
        <f t="shared" si="61"/>
        <v>-1.2004057321634013E-2</v>
      </c>
      <c r="U255">
        <f t="shared" si="61"/>
        <v>2.1343447670476794E-2</v>
      </c>
      <c r="V255">
        <f t="shared" si="61"/>
        <v>-2.7903098020813619E-2</v>
      </c>
      <c r="W255">
        <f t="shared" si="61"/>
        <v>3.1709400496261197E-2</v>
      </c>
      <c r="X255">
        <f t="shared" si="61"/>
        <v>-3.2920539457253296E-2</v>
      </c>
      <c r="Y255">
        <f t="shared" si="61"/>
        <v>3.1809953695466096E-2</v>
      </c>
      <c r="Z255">
        <f t="shared" si="61"/>
        <v>-2.8744184634718083E-2</v>
      </c>
      <c r="AA255">
        <f t="shared" si="61"/>
        <v>2.4156659697966057E-2</v>
      </c>
      <c r="AB255">
        <f t="shared" si="61"/>
        <v>-1.8519151152593054E-2</v>
      </c>
      <c r="AC255">
        <f t="shared" si="61"/>
        <v>1.2312725301959178E-2</v>
      </c>
      <c r="AD255">
        <f t="shared" si="61"/>
        <v>-5.9999533460838713E-3</v>
      </c>
      <c r="AE255">
        <f t="shared" si="61"/>
        <v>5.3526443474376568E-18</v>
      </c>
      <c r="AF255">
        <f t="shared" si="61"/>
        <v>-5.3320472523151153E-3</v>
      </c>
      <c r="AG255">
        <f t="shared" si="61"/>
        <v>9.72057667017741E-3</v>
      </c>
      <c r="AH255">
        <f t="shared" si="61"/>
        <v>-1.2978931696555568E-2</v>
      </c>
      <c r="AI255">
        <f t="shared" si="61"/>
        <v>1.5012735264948507E-2</v>
      </c>
      <c r="AJ255">
        <f t="shared" si="61"/>
        <v>-1.5817231328534093E-2</v>
      </c>
      <c r="AK255">
        <f t="shared" si="61"/>
        <v>1.5469194721737483E-2</v>
      </c>
      <c r="AL255">
        <f t="shared" si="61"/>
        <v>-1.4114285182958451E-2</v>
      </c>
      <c r="AM255">
        <f t="shared" si="61"/>
        <v>1.1950972215607635E-2</v>
      </c>
      <c r="AN255">
        <f t="shared" si="61"/>
        <v>-9.2123203937507642E-3</v>
      </c>
      <c r="AO255">
        <f t="shared" si="61"/>
        <v>6.146992270106514E-3</v>
      </c>
      <c r="AP255">
        <f t="shared" si="61"/>
        <v>-3.0007976670901344E-3</v>
      </c>
      <c r="AQ255">
        <f t="shared" si="61"/>
        <v>4.0158492511915999E-18</v>
      </c>
      <c r="AR255">
        <f t="shared" si="61"/>
        <v>-2.6626053628710966E-3</v>
      </c>
      <c r="AS255">
        <f t="shared" si="61"/>
        <v>4.8380816181369368E-3</v>
      </c>
      <c r="AT255">
        <f t="shared" si="61"/>
        <v>-6.4277461999276801E-3</v>
      </c>
      <c r="AU255">
        <f t="shared" si="50"/>
        <v>-0.15538976678527167</v>
      </c>
      <c r="AV255">
        <f t="shared" si="51"/>
        <v>-0.1402691740493176</v>
      </c>
      <c r="AW255">
        <f t="shared" si="52"/>
        <v>-7.2245484266866639E-2</v>
      </c>
      <c r="AX255">
        <f t="shared" si="53"/>
        <v>-9.7821934278038078E-2</v>
      </c>
    </row>
    <row r="256" spans="5:50" x14ac:dyDescent="0.25">
      <c r="E256">
        <v>249</v>
      </c>
      <c r="H256">
        <f t="shared" si="48"/>
        <v>-0.16475631208458968</v>
      </c>
      <c r="I256">
        <f t="shared" si="49"/>
        <v>0.1591046802552511</v>
      </c>
      <c r="J256">
        <f t="shared" si="61"/>
        <v>-0.14994610279705875</v>
      </c>
      <c r="K256">
        <f t="shared" si="61"/>
        <v>0.13765813577562946</v>
      </c>
      <c r="L256">
        <f t="shared" si="61"/>
        <v>-0.12274281214836689</v>
      </c>
      <c r="M256">
        <f t="shared" si="61"/>
        <v>0.10580184534970329</v>
      </c>
      <c r="N256">
        <f t="shared" si="61"/>
        <v>-8.7507132810165755E-2</v>
      </c>
      <c r="O256">
        <f t="shared" si="61"/>
        <v>6.8568155648886103E-2</v>
      </c>
      <c r="P256">
        <f t="shared" si="61"/>
        <v>-4.9698026376633807E-2</v>
      </c>
      <c r="Q256">
        <f t="shared" si="61"/>
        <v>3.157999176566767E-2</v>
      </c>
      <c r="R256">
        <f t="shared" si="61"/>
        <v>-1.4836150650980156E-2</v>
      </c>
      <c r="S256">
        <f t="shared" si="61"/>
        <v>6.4258551371192574E-18</v>
      </c>
      <c r="T256">
        <f t="shared" si="61"/>
        <v>-1.2505813356711238E-2</v>
      </c>
      <c r="U256">
        <f t="shared" si="61"/>
        <v>2.2385468661757921E-2</v>
      </c>
      <c r="V256">
        <f t="shared" si="61"/>
        <v>-2.94789746328048E-2</v>
      </c>
      <c r="W256">
        <f t="shared" si="61"/>
        <v>3.3763900231529274E-2</v>
      </c>
      <c r="X256">
        <f t="shared" si="61"/>
        <v>-3.5349942598473509E-2</v>
      </c>
      <c r="Y256">
        <f t="shared" si="61"/>
        <v>3.4466837551082298E-2</v>
      </c>
      <c r="Z256">
        <f t="shared" si="61"/>
        <v>-3.1446476456585472E-2</v>
      </c>
      <c r="AA256">
        <f t="shared" si="61"/>
        <v>2.6700394217459733E-2</v>
      </c>
      <c r="AB256">
        <f t="shared" si="61"/>
        <v>-2.0694020018097274E-2</v>
      </c>
      <c r="AC256">
        <f t="shared" si="61"/>
        <v>1.3919223574919266E-2</v>
      </c>
      <c r="AD256">
        <f t="shared" si="61"/>
        <v>-6.8667384736392899E-3</v>
      </c>
      <c r="AE256">
        <f t="shared" si="61"/>
        <v>6.2062513648219074E-18</v>
      </c>
      <c r="AF256">
        <f t="shared" si="61"/>
        <v>-6.2681974788748674E-3</v>
      </c>
      <c r="AG256">
        <f t="shared" ref="J256:AT263" si="62">AG$3*COS(AG$1*$E256*2*PI()/500)</f>
        <v>1.1595028987220679E-2</v>
      </c>
      <c r="AH256">
        <f t="shared" si="62"/>
        <v>-1.5722032693445867E-2</v>
      </c>
      <c r="AI256">
        <f t="shared" si="62"/>
        <v>1.8483967886976743E-2</v>
      </c>
      <c r="AJ256">
        <f t="shared" si="62"/>
        <v>-1.9811880750158883E-2</v>
      </c>
      <c r="AK256">
        <f t="shared" si="62"/>
        <v>1.9730469826630268E-2</v>
      </c>
      <c r="AL256">
        <f t="shared" si="62"/>
        <v>-1.8350174041484858E-2</v>
      </c>
      <c r="AM256">
        <f t="shared" si="62"/>
        <v>1.5854700248130599E-2</v>
      </c>
      <c r="AN256">
        <f t="shared" si="62"/>
        <v>-1.2484947892869249E-2</v>
      </c>
      <c r="AO256">
        <f t="shared" si="62"/>
        <v>8.5204625865861559E-3</v>
      </c>
      <c r="AP256">
        <f t="shared" si="62"/>
        <v>-4.2596497022814464E-3</v>
      </c>
      <c r="AQ256">
        <f t="shared" si="62"/>
        <v>5.8457873431072487E-18</v>
      </c>
      <c r="AR256">
        <f t="shared" si="62"/>
        <v>-3.9804768933871413E-3</v>
      </c>
      <c r="AS256">
        <f t="shared" si="62"/>
        <v>7.4395424194083027E-3</v>
      </c>
      <c r="AT256">
        <f t="shared" si="62"/>
        <v>-1.0183861368739125E-2</v>
      </c>
      <c r="AU256">
        <f t="shared" si="50"/>
        <v>-0.15559773462639734</v>
      </c>
      <c r="AV256">
        <f t="shared" si="51"/>
        <v>-0.14068241099913475</v>
      </c>
      <c r="AW256">
        <f t="shared" si="52"/>
        <v>-7.1937577421677251E-2</v>
      </c>
      <c r="AX256">
        <f t="shared" si="53"/>
        <v>-0.1013169182385092</v>
      </c>
    </row>
    <row r="257" spans="5:50" x14ac:dyDescent="0.25">
      <c r="E257">
        <v>250</v>
      </c>
      <c r="H257">
        <f t="shared" si="48"/>
        <v>-0.16476932157756152</v>
      </c>
      <c r="I257">
        <f t="shared" si="49"/>
        <v>0.15915494309189532</v>
      </c>
      <c r="J257">
        <f t="shared" si="62"/>
        <v>-0.15005271935951767</v>
      </c>
      <c r="K257">
        <f t="shared" si="62"/>
        <v>0.13783222385544802</v>
      </c>
      <c r="L257">
        <f t="shared" si="62"/>
        <v>-0.12298549593122292</v>
      </c>
      <c r="M257">
        <f t="shared" si="62"/>
        <v>0.1061032953945969</v>
      </c>
      <c r="N257">
        <f t="shared" si="62"/>
        <v>-8.7846782808016374E-2</v>
      </c>
      <c r="O257">
        <f t="shared" si="62"/>
        <v>6.8916111927724011E-2</v>
      </c>
      <c r="P257">
        <f t="shared" si="62"/>
        <v>-5.0017573119839238E-2</v>
      </c>
      <c r="Q257">
        <f t="shared" si="62"/>
        <v>3.1830988618379061E-2</v>
      </c>
      <c r="R257">
        <f t="shared" si="62"/>
        <v>-1.4979029234323794E-2</v>
      </c>
      <c r="S257">
        <f t="shared" si="62"/>
        <v>6.499614420670164E-18</v>
      </c>
      <c r="T257">
        <f t="shared" si="62"/>
        <v>-1.2674563198273965E-2</v>
      </c>
      <c r="U257">
        <f t="shared" si="62"/>
        <v>2.273642044169932E-2</v>
      </c>
      <c r="V257">
        <f t="shared" si="62"/>
        <v>-3.0010543871903522E-2</v>
      </c>
      <c r="W257">
        <f t="shared" si="62"/>
        <v>3.4458055963861992E-2</v>
      </c>
      <c r="X257">
        <f t="shared" si="62"/>
        <v>-3.6172204685653797E-2</v>
      </c>
      <c r="Y257">
        <f t="shared" si="62"/>
        <v>3.5367765131532301E-2</v>
      </c>
      <c r="Z257">
        <f t="shared" si="62"/>
        <v>-3.2364604192427093E-2</v>
      </c>
      <c r="AA257">
        <f t="shared" si="62"/>
        <v>2.7566444771089601E-2</v>
      </c>
      <c r="AB257">
        <f t="shared" si="62"/>
        <v>-2.1436102765645386E-2</v>
      </c>
      <c r="AC257">
        <f t="shared" si="62"/>
        <v>1.4468631190172318E-2</v>
      </c>
      <c r="AD257">
        <f t="shared" si="62"/>
        <v>-7.1638835468505252E-3</v>
      </c>
      <c r="AE257">
        <f t="shared" si="62"/>
        <v>6.499614420670164E-18</v>
      </c>
      <c r="AF257">
        <f t="shared" si="62"/>
        <v>-6.5907728631024697E-3</v>
      </c>
      <c r="AG257">
        <f t="shared" si="62"/>
        <v>1.2242687930145794E-2</v>
      </c>
      <c r="AH257">
        <f t="shared" si="62"/>
        <v>-1.6672524373279742E-2</v>
      </c>
      <c r="AI257">
        <f t="shared" si="62"/>
        <v>1.9690317693635426E-2</v>
      </c>
      <c r="AJ257">
        <f t="shared" si="62"/>
        <v>-2.1204395850210847E-2</v>
      </c>
      <c r="AK257">
        <f t="shared" si="62"/>
        <v>2.1220659078919381E-2</v>
      </c>
      <c r="AL257">
        <f t="shared" si="62"/>
        <v>-1.9836370311487571E-2</v>
      </c>
      <c r="AM257">
        <f t="shared" si="62"/>
        <v>1.7229027981931013E-2</v>
      </c>
      <c r="AN257">
        <f t="shared" si="62"/>
        <v>-1.3641156305410691E-2</v>
      </c>
      <c r="AO257">
        <f t="shared" si="62"/>
        <v>9.3620554759938392E-3</v>
      </c>
      <c r="AP257">
        <f t="shared" si="62"/>
        <v>-4.707694902216045E-3</v>
      </c>
      <c r="AQ257">
        <f t="shared" si="62"/>
        <v>6.4996144206701647E-18</v>
      </c>
      <c r="AR257">
        <f t="shared" si="62"/>
        <v>-4.4532249075016524E-3</v>
      </c>
      <c r="AS257">
        <f t="shared" si="62"/>
        <v>8.3765759522050048E-3</v>
      </c>
      <c r="AT257">
        <f t="shared" si="62"/>
        <v>-1.1542516873809038E-2</v>
      </c>
      <c r="AU257">
        <f t="shared" si="50"/>
        <v>-0.15566709784518387</v>
      </c>
      <c r="AV257">
        <f t="shared" si="51"/>
        <v>-0.14082036992095875</v>
      </c>
      <c r="AW257">
        <f t="shared" si="52"/>
        <v>-7.1834329908114405E-2</v>
      </c>
      <c r="AX257">
        <f t="shared" si="53"/>
        <v>-0.10256527617902457</v>
      </c>
    </row>
    <row r="258" spans="5:50" x14ac:dyDescent="0.25">
      <c r="E258">
        <v>251</v>
      </c>
      <c r="H258">
        <f t="shared" si="48"/>
        <v>-0.16475631208458968</v>
      </c>
      <c r="I258">
        <f t="shared" si="49"/>
        <v>0.1591046802552511</v>
      </c>
      <c r="J258">
        <f t="shared" si="62"/>
        <v>-0.14994610279705875</v>
      </c>
      <c r="K258">
        <f t="shared" si="62"/>
        <v>0.13765813577562946</v>
      </c>
      <c r="L258">
        <f t="shared" si="62"/>
        <v>-0.12274281214836692</v>
      </c>
      <c r="M258">
        <f t="shared" si="62"/>
        <v>0.10580184534970331</v>
      </c>
      <c r="N258">
        <f t="shared" si="62"/>
        <v>-8.7507132810165741E-2</v>
      </c>
      <c r="O258">
        <f t="shared" si="62"/>
        <v>6.8568155648886117E-2</v>
      </c>
      <c r="P258">
        <f t="shared" si="62"/>
        <v>-4.9698026376633814E-2</v>
      </c>
      <c r="Q258">
        <f t="shared" si="62"/>
        <v>3.1579991765667691E-2</v>
      </c>
      <c r="R258">
        <f t="shared" si="62"/>
        <v>-1.4836150650980175E-2</v>
      </c>
      <c r="S258">
        <f t="shared" si="62"/>
        <v>6.4258551371192674E-18</v>
      </c>
      <c r="T258">
        <f t="shared" si="62"/>
        <v>-1.2505813356711245E-2</v>
      </c>
      <c r="U258">
        <f t="shared" si="62"/>
        <v>2.2385468661757908E-2</v>
      </c>
      <c r="V258">
        <f t="shared" si="62"/>
        <v>-2.9478974632804824E-2</v>
      </c>
      <c r="W258">
        <f t="shared" si="62"/>
        <v>3.3763900231529302E-2</v>
      </c>
      <c r="X258">
        <f t="shared" si="62"/>
        <v>-3.5349942598473537E-2</v>
      </c>
      <c r="Y258">
        <f t="shared" si="62"/>
        <v>3.4466837551082333E-2</v>
      </c>
      <c r="Z258">
        <f t="shared" si="62"/>
        <v>-3.1446476456585451E-2</v>
      </c>
      <c r="AA258">
        <f t="shared" si="62"/>
        <v>2.6700394217459816E-2</v>
      </c>
      <c r="AB258">
        <f t="shared" si="62"/>
        <v>-2.0694020018097184E-2</v>
      </c>
      <c r="AC258">
        <f t="shared" si="62"/>
        <v>1.3919223574919344E-2</v>
      </c>
      <c r="AD258">
        <f t="shared" si="62"/>
        <v>-6.8667384736393151E-3</v>
      </c>
      <c r="AE258">
        <f t="shared" si="62"/>
        <v>6.2062513648219459E-18</v>
      </c>
      <c r="AF258">
        <f t="shared" si="62"/>
        <v>-6.2681974788748656E-3</v>
      </c>
      <c r="AG258">
        <f t="shared" si="62"/>
        <v>1.1595028987220705E-2</v>
      </c>
      <c r="AH258">
        <f t="shared" si="62"/>
        <v>-1.5722032693445943E-2</v>
      </c>
      <c r="AI258">
        <f t="shared" si="62"/>
        <v>1.8483967886976697E-2</v>
      </c>
      <c r="AJ258">
        <f t="shared" si="62"/>
        <v>-1.9811880750158991E-2</v>
      </c>
      <c r="AK258">
        <f t="shared" si="62"/>
        <v>1.9730469826630327E-2</v>
      </c>
      <c r="AL258">
        <f t="shared" si="62"/>
        <v>-1.8350174041484861E-2</v>
      </c>
      <c r="AM258">
        <f t="shared" si="62"/>
        <v>1.5854700248130651E-2</v>
      </c>
      <c r="AN258">
        <f t="shared" si="62"/>
        <v>-1.2484947892869332E-2</v>
      </c>
      <c r="AO258">
        <f t="shared" si="62"/>
        <v>8.5204625865861888E-3</v>
      </c>
      <c r="AP258">
        <f t="shared" si="62"/>
        <v>-4.259649702281449E-3</v>
      </c>
      <c r="AQ258">
        <f t="shared" si="62"/>
        <v>5.8457873431072741E-18</v>
      </c>
      <c r="AR258">
        <f t="shared" si="62"/>
        <v>-3.9804768933871743E-3</v>
      </c>
      <c r="AS258">
        <f t="shared" si="62"/>
        <v>7.4395424194082837E-3</v>
      </c>
      <c r="AT258">
        <f t="shared" si="62"/>
        <v>-1.0183861368739213E-2</v>
      </c>
      <c r="AU258">
        <f t="shared" si="50"/>
        <v>-0.15559773462639734</v>
      </c>
      <c r="AV258">
        <f t="shared" si="51"/>
        <v>-0.14068241099913481</v>
      </c>
      <c r="AW258">
        <f t="shared" si="52"/>
        <v>-7.1937577421677251E-2</v>
      </c>
      <c r="AX258">
        <f t="shared" si="53"/>
        <v>-0.10131691823850929</v>
      </c>
    </row>
    <row r="259" spans="5:50" x14ac:dyDescent="0.25">
      <c r="E259">
        <v>252</v>
      </c>
      <c r="H259">
        <f t="shared" si="48"/>
        <v>-0.16471728566002394</v>
      </c>
      <c r="I259">
        <f t="shared" si="49"/>
        <v>0.15895392349240342</v>
      </c>
      <c r="J259">
        <f t="shared" si="62"/>
        <v>-0.14962640461765117</v>
      </c>
      <c r="K259">
        <f t="shared" si="62"/>
        <v>0.13713631129777223</v>
      </c>
      <c r="L259">
        <f t="shared" si="62"/>
        <v>-0.12201571856181814</v>
      </c>
      <c r="M259">
        <f t="shared" si="62"/>
        <v>0.1048992081143105</v>
      </c>
      <c r="N259">
        <f t="shared" si="62"/>
        <v>-8.6490809255906298E-2</v>
      </c>
      <c r="O259">
        <f t="shared" si="62"/>
        <v>6.7527800463058618E-2</v>
      </c>
      <c r="P259">
        <f t="shared" si="62"/>
        <v>-4.8743469116850902E-2</v>
      </c>
      <c r="Q259">
        <f t="shared" si="62"/>
        <v>3.0830959577839059E-2</v>
      </c>
      <c r="R259">
        <f t="shared" si="62"/>
        <v>-1.4410240616916464E-2</v>
      </c>
      <c r="S259">
        <f t="shared" si="62"/>
        <v>6.2062513648219297E-18</v>
      </c>
      <c r="T259">
        <f t="shared" si="62"/>
        <v>-1.2004057321634053E-2</v>
      </c>
      <c r="U259">
        <f t="shared" si="62"/>
        <v>2.1343447670476818E-2</v>
      </c>
      <c r="V259">
        <f t="shared" si="62"/>
        <v>-2.7903098020813737E-2</v>
      </c>
      <c r="W259">
        <f t="shared" si="62"/>
        <v>3.1709400496261246E-2</v>
      </c>
      <c r="X259">
        <f t="shared" si="62"/>
        <v>-3.2920539457253352E-2</v>
      </c>
      <c r="Y259">
        <f t="shared" si="62"/>
        <v>3.1809953695466166E-2</v>
      </c>
      <c r="Z259">
        <f t="shared" si="62"/>
        <v>-2.874418463471826E-2</v>
      </c>
      <c r="AA259">
        <f t="shared" si="62"/>
        <v>2.4156659697966026E-2</v>
      </c>
      <c r="AB259">
        <f t="shared" si="62"/>
        <v>-1.8519151152593186E-2</v>
      </c>
      <c r="AC259">
        <f t="shared" si="62"/>
        <v>1.2312725301959327E-2</v>
      </c>
      <c r="AD259">
        <f t="shared" si="62"/>
        <v>-5.9999533460838653E-3</v>
      </c>
      <c r="AE259">
        <f t="shared" si="62"/>
        <v>5.3526443474376792E-18</v>
      </c>
      <c r="AF259">
        <f t="shared" si="62"/>
        <v>-5.332047252315111E-3</v>
      </c>
      <c r="AG259">
        <f t="shared" si="62"/>
        <v>9.7205766701775626E-3</v>
      </c>
      <c r="AH259">
        <f t="shared" si="62"/>
        <v>-1.297893169655571E-2</v>
      </c>
      <c r="AI259">
        <f t="shared" si="62"/>
        <v>1.5012735264948594E-2</v>
      </c>
      <c r="AJ259">
        <f t="shared" si="62"/>
        <v>-1.5817231328534093E-2</v>
      </c>
      <c r="AK259">
        <f t="shared" si="62"/>
        <v>1.5469194721737795E-2</v>
      </c>
      <c r="AL259">
        <f t="shared" si="62"/>
        <v>-1.4114285182958458E-2</v>
      </c>
      <c r="AM259">
        <f t="shared" si="62"/>
        <v>1.1950972215607732E-2</v>
      </c>
      <c r="AN259">
        <f t="shared" si="62"/>
        <v>-9.2123203937507728E-3</v>
      </c>
      <c r="AO259">
        <f t="shared" si="62"/>
        <v>6.146992270106573E-3</v>
      </c>
      <c r="AP259">
        <f t="shared" si="62"/>
        <v>-3.00079766709014E-3</v>
      </c>
      <c r="AQ259">
        <f t="shared" si="62"/>
        <v>4.0158492511916453E-18</v>
      </c>
      <c r="AR259">
        <f t="shared" si="62"/>
        <v>-2.6626053628711036E-3</v>
      </c>
      <c r="AS259">
        <f t="shared" si="62"/>
        <v>4.8380816181370981E-3</v>
      </c>
      <c r="AT259">
        <f t="shared" si="62"/>
        <v>-6.4277461999278406E-3</v>
      </c>
      <c r="AU259">
        <f t="shared" si="50"/>
        <v>-0.15538976678527169</v>
      </c>
      <c r="AV259">
        <f t="shared" si="51"/>
        <v>-0.1402691740493176</v>
      </c>
      <c r="AW259">
        <f t="shared" si="52"/>
        <v>-7.2245484266866625E-2</v>
      </c>
      <c r="AX259">
        <f t="shared" si="53"/>
        <v>-9.7821934278037842E-2</v>
      </c>
    </row>
    <row r="260" spans="5:50" x14ac:dyDescent="0.25">
      <c r="E260">
        <v>253</v>
      </c>
      <c r="H260">
        <f t="shared" si="48"/>
        <v>-0.1646522484665891</v>
      </c>
      <c r="I260">
        <f t="shared" si="49"/>
        <v>0.15870276802455494</v>
      </c>
      <c r="J260">
        <f t="shared" si="62"/>
        <v>-0.14909407912990139</v>
      </c>
      <c r="K260">
        <f t="shared" si="62"/>
        <v>0.13626806859579541</v>
      </c>
      <c r="L260">
        <f t="shared" si="62"/>
        <v>-0.12080708467778528</v>
      </c>
      <c r="M260">
        <f t="shared" si="62"/>
        <v>0.10340051265324696</v>
      </c>
      <c r="N260">
        <f t="shared" si="62"/>
        <v>-8.4805671153433501E-2</v>
      </c>
      <c r="O260">
        <f t="shared" si="62"/>
        <v>6.5805551841574841E-2</v>
      </c>
      <c r="P260">
        <f t="shared" si="62"/>
        <v>-4.7166098080337747E-2</v>
      </c>
      <c r="Q260">
        <f t="shared" si="62"/>
        <v>2.9595704739945407E-2</v>
      </c>
      <c r="R260">
        <f t="shared" si="62"/>
        <v>-1.3709424281145528E-2</v>
      </c>
      <c r="S260">
        <f t="shared" si="62"/>
        <v>5.8457873431072649E-18</v>
      </c>
      <c r="T260">
        <f t="shared" si="62"/>
        <v>-1.1182655908732462E-2</v>
      </c>
      <c r="U260">
        <f t="shared" si="62"/>
        <v>1.96425260427259E-2</v>
      </c>
      <c r="V260">
        <f t="shared" si="62"/>
        <v>-2.5338740250551477E-2</v>
      </c>
      <c r="W260">
        <f t="shared" si="62"/>
        <v>2.8377332337144932E-2</v>
      </c>
      <c r="X260">
        <f t="shared" si="62"/>
        <v>-2.8994445046011771E-2</v>
      </c>
      <c r="Y260">
        <f t="shared" si="62"/>
        <v>2.7532471845574596E-2</v>
      </c>
      <c r="Z260">
        <f t="shared" si="62"/>
        <v>-2.4411047399115645E-2</v>
      </c>
      <c r="AA260">
        <f t="shared" si="62"/>
        <v>2.0095073407669327E-2</v>
      </c>
      <c r="AB260">
        <f t="shared" si="62"/>
        <v>-1.5062076960885736E-2</v>
      </c>
      <c r="AC260">
        <f t="shared" si="62"/>
        <v>9.7711413313265605E-3</v>
      </c>
      <c r="AD260">
        <f t="shared" si="62"/>
        <v>-4.635433556978868E-3</v>
      </c>
      <c r="AE260">
        <f t="shared" si="62"/>
        <v>4.0158492511916376E-18</v>
      </c>
      <c r="AF260">
        <f t="shared" si="62"/>
        <v>-3.8739590901411152E-3</v>
      </c>
      <c r="AG260">
        <f t="shared" si="62"/>
        <v>6.8176543885724392E-3</v>
      </c>
      <c r="AH260">
        <f t="shared" si="62"/>
        <v>-8.75598681825796E-3</v>
      </c>
      <c r="AI260">
        <f t="shared" si="62"/>
        <v>9.701957891426239E-3</v>
      </c>
      <c r="AJ260">
        <f t="shared" si="62"/>
        <v>-9.745113289402833E-3</v>
      </c>
      <c r="AK260">
        <f t="shared" si="62"/>
        <v>9.0353171891661421E-3</v>
      </c>
      <c r="AL260">
        <f t="shared" si="62"/>
        <v>-7.7634329855475453E-3</v>
      </c>
      <c r="AM260">
        <f t="shared" si="62"/>
        <v>6.1406302314430984E-3</v>
      </c>
      <c r="AN260">
        <f t="shared" si="62"/>
        <v>-4.3780419466030642E-3</v>
      </c>
      <c r="AO260">
        <f t="shared" si="62"/>
        <v>2.6683661469708172E-3</v>
      </c>
      <c r="AP260">
        <f t="shared" si="62"/>
        <v>-1.1707561140387242E-3</v>
      </c>
      <c r="AQ260">
        <f t="shared" si="62"/>
        <v>1.3779644689340142E-18</v>
      </c>
      <c r="AR260">
        <f t="shared" si="62"/>
        <v>-7.794170456158721E-4</v>
      </c>
      <c r="AS260">
        <f t="shared" si="62"/>
        <v>1.1542108353962885E-3</v>
      </c>
      <c r="AT260">
        <f t="shared" si="62"/>
        <v>-1.1584267871546448E-3</v>
      </c>
      <c r="AU260">
        <f t="shared" si="50"/>
        <v>-0.15504355957193555</v>
      </c>
      <c r="AV260">
        <f t="shared" si="51"/>
        <v>-0.13958257565392543</v>
      </c>
      <c r="AW260">
        <f t="shared" si="52"/>
        <v>-7.2752575652929474E-2</v>
      </c>
      <c r="AX260">
        <f t="shared" si="53"/>
        <v>-9.2774851485696405E-2</v>
      </c>
    </row>
    <row r="261" spans="5:50" x14ac:dyDescent="0.25">
      <c r="E261">
        <v>254</v>
      </c>
      <c r="H261">
        <f t="shared" si="48"/>
        <v>-0.16456121077441199</v>
      </c>
      <c r="I261">
        <f t="shared" si="49"/>
        <v>0.15835137248688219</v>
      </c>
      <c r="J261">
        <f t="shared" si="62"/>
        <v>-0.14834988279745573</v>
      </c>
      <c r="K261">
        <f t="shared" si="62"/>
        <v>0.13505560092611726</v>
      </c>
      <c r="L261">
        <f t="shared" si="62"/>
        <v>-0.1191216804220363</v>
      </c>
      <c r="M261">
        <f t="shared" si="62"/>
        <v>0.10131427485308041</v>
      </c>
      <c r="N261">
        <f t="shared" si="62"/>
        <v>-8.246474930785129E-2</v>
      </c>
      <c r="O261">
        <f t="shared" si="62"/>
        <v>6.3418800992522589E-2</v>
      </c>
      <c r="P261">
        <f t="shared" si="62"/>
        <v>-4.4986067934588383E-2</v>
      </c>
      <c r="Q261">
        <f t="shared" si="62"/>
        <v>2.789370795868577E-2</v>
      </c>
      <c r="R261">
        <f t="shared" si="62"/>
        <v>-1.2747071221050947E-2</v>
      </c>
      <c r="S261">
        <f t="shared" si="62"/>
        <v>5.3526443474377E-18</v>
      </c>
      <c r="T261">
        <f t="shared" si="62"/>
        <v>-1.0063481486484753E-2</v>
      </c>
      <c r="U261">
        <f t="shared" si="62"/>
        <v>1.7335213492981286E-2</v>
      </c>
      <c r="V261">
        <f t="shared" si="62"/>
        <v>-2.1876744974471618E-2</v>
      </c>
      <c r="W261">
        <f t="shared" si="62"/>
        <v>2.3901944431215565E-2</v>
      </c>
      <c r="X261">
        <f t="shared" si="62"/>
        <v>-2.3750154350780685E-2</v>
      </c>
      <c r="Y261">
        <f t="shared" si="62"/>
        <v>2.1852313680038413E-2</v>
      </c>
      <c r="Z261">
        <f t="shared" si="62"/>
        <v>-1.8692911938611997E-2</v>
      </c>
      <c r="AA261">
        <f t="shared" si="62"/>
        <v>1.4770839750658486E-2</v>
      </c>
      <c r="AB261">
        <f t="shared" si="62"/>
        <v>-1.0562153928872314E-2</v>
      </c>
      <c r="AC261">
        <f t="shared" si="62"/>
        <v>6.487491385470113E-3</v>
      </c>
      <c r="AD261">
        <f t="shared" si="62"/>
        <v>-2.8863747857293441E-3</v>
      </c>
      <c r="AE261">
        <f t="shared" si="62"/>
        <v>2.3165397865828319E-18</v>
      </c>
      <c r="AF261">
        <f t="shared" si="62"/>
        <v>-2.0366608207639338E-3</v>
      </c>
      <c r="AG261">
        <f t="shared" si="62"/>
        <v>3.1934011607364443E-3</v>
      </c>
      <c r="AH261">
        <f t="shared" si="62"/>
        <v>-3.5346937074841522E-3</v>
      </c>
      <c r="AI261">
        <f t="shared" si="62"/>
        <v>3.202377451479636E-3</v>
      </c>
      <c r="AJ261">
        <f t="shared" si="62"/>
        <v>-2.3930514590811683E-3</v>
      </c>
      <c r="AK261">
        <f t="shared" si="62"/>
        <v>1.3324562083198979E-3</v>
      </c>
      <c r="AL261">
        <f t="shared" si="62"/>
        <v>-2.492646204752007E-4</v>
      </c>
      <c r="AM261">
        <f t="shared" si="62"/>
        <v>-6.493652118643151E-4</v>
      </c>
      <c r="AN261">
        <f t="shared" si="62"/>
        <v>1.1983919037659866E-3</v>
      </c>
      <c r="AO261">
        <f t="shared" si="62"/>
        <v>-1.2900003454428622E-3</v>
      </c>
      <c r="AP261">
        <f t="shared" si="62"/>
        <v>8.8213405944574002E-4</v>
      </c>
      <c r="AQ261">
        <f t="shared" si="62"/>
        <v>-1.5371522915294102E-18</v>
      </c>
      <c r="AR261">
        <f t="shared" si="62"/>
        <v>1.2692548787489749E-3</v>
      </c>
      <c r="AS261">
        <f t="shared" si="62"/>
        <v>-2.7878881930749389E-3</v>
      </c>
      <c r="AT261">
        <f t="shared" si="62"/>
        <v>4.3836066183801457E-3</v>
      </c>
      <c r="AU261">
        <f t="shared" si="50"/>
        <v>-0.15455972108498553</v>
      </c>
      <c r="AV261">
        <f t="shared" si="51"/>
        <v>-0.13862580058090457</v>
      </c>
      <c r="AW261">
        <f t="shared" si="52"/>
        <v>-7.3449834019055471E-2</v>
      </c>
      <c r="AX261">
        <f t="shared" si="53"/>
        <v>-8.7160226042002992E-2</v>
      </c>
    </row>
    <row r="262" spans="5:50" x14ac:dyDescent="0.25">
      <c r="E262">
        <v>255</v>
      </c>
      <c r="H262">
        <f t="shared" si="48"/>
        <v>-0.16444418695939955</v>
      </c>
      <c r="I262">
        <f t="shared" si="49"/>
        <v>0.15789995882833846</v>
      </c>
      <c r="J262">
        <f t="shared" si="62"/>
        <v>-0.14739487316402414</v>
      </c>
      <c r="K262">
        <f t="shared" si="62"/>
        <v>0.13350197108729897</v>
      </c>
      <c r="L262">
        <f t="shared" si="62"/>
        <v>-0.1169661573151806</v>
      </c>
      <c r="M262">
        <f t="shared" si="62"/>
        <v>9.8652349133151504E-2</v>
      </c>
      <c r="N262">
        <f t="shared" si="62"/>
        <v>-7.9486145556800045E-2</v>
      </c>
      <c r="O262">
        <f t="shared" si="62"/>
        <v>6.0391649244915142E-2</v>
      </c>
      <c r="P262">
        <f t="shared" si="62"/>
        <v>-4.2231233750919236E-2</v>
      </c>
      <c r="Q262">
        <f t="shared" si="62"/>
        <v>2.5751810740024146E-2</v>
      </c>
      <c r="R262">
        <f t="shared" si="62"/>
        <v>-1.1541540388972224E-2</v>
      </c>
      <c r="S262">
        <f t="shared" si="62"/>
        <v>4.7380150030043676E-18</v>
      </c>
      <c r="T262">
        <f t="shared" si="62"/>
        <v>-8.6763355562886994E-3</v>
      </c>
      <c r="U262">
        <f t="shared" si="62"/>
        <v>1.4492739830551639E-2</v>
      </c>
      <c r="V262">
        <f t="shared" si="62"/>
        <v>-1.763975510118115E-2</v>
      </c>
      <c r="W262">
        <f t="shared" si="62"/>
        <v>1.8463549688323089E-2</v>
      </c>
      <c r="X262">
        <f t="shared" si="62"/>
        <v>-1.7426092507673033E-2</v>
      </c>
      <c r="Y262">
        <f t="shared" si="62"/>
        <v>1.5058861981943752E-2</v>
      </c>
      <c r="Z262">
        <f t="shared" si="62"/>
        <v>-1.1914205441153939E-2</v>
      </c>
      <c r="AA262">
        <f t="shared" si="62"/>
        <v>8.5184999087649736E-3</v>
      </c>
      <c r="AB262">
        <f t="shared" si="62"/>
        <v>-5.3309419780426448E-3</v>
      </c>
      <c r="AC262">
        <f t="shared" si="62"/>
        <v>2.7111511326706568E-3</v>
      </c>
      <c r="AD262">
        <f t="shared" si="62"/>
        <v>-8.9787268980492116E-4</v>
      </c>
      <c r="AE262">
        <f t="shared" si="62"/>
        <v>4.0811416621417152E-19</v>
      </c>
      <c r="AF262">
        <f t="shared" si="62"/>
        <v>6.1362529431936185E-17</v>
      </c>
      <c r="AG262">
        <f t="shared" si="62"/>
        <v>-7.6872473556912973E-4</v>
      </c>
      <c r="AH262">
        <f t="shared" si="62"/>
        <v>2.0896213913827281E-3</v>
      </c>
      <c r="AI262">
        <f t="shared" si="62"/>
        <v>-3.6895976140439743E-3</v>
      </c>
      <c r="AJ262">
        <f t="shared" si="62"/>
        <v>5.2733188113877104E-3</v>
      </c>
      <c r="AK262">
        <f t="shared" si="62"/>
        <v>-6.5575442872231032E-3</v>
      </c>
      <c r="AL262">
        <f t="shared" si="62"/>
        <v>7.3022549478041062E-3</v>
      </c>
      <c r="AM262">
        <f t="shared" si="62"/>
        <v>-7.3357633285013818E-3</v>
      </c>
      <c r="AN262">
        <f t="shared" si="62"/>
        <v>6.5716771691272761E-3</v>
      </c>
      <c r="AO262">
        <f t="shared" si="62"/>
        <v>-5.0164401801173269E-3</v>
      </c>
      <c r="AP262">
        <f t="shared" si="62"/>
        <v>2.7671136358150107E-3</v>
      </c>
      <c r="AQ262">
        <f t="shared" si="62"/>
        <v>-4.1430101558516791E-18</v>
      </c>
      <c r="AR262">
        <f t="shared" si="62"/>
        <v>3.0484422224798199E-3</v>
      </c>
      <c r="AS262">
        <f t="shared" si="62"/>
        <v>-6.1062610743700622E-3</v>
      </c>
      <c r="AT262">
        <f t="shared" si="62"/>
        <v>8.8936621062327813E-3</v>
      </c>
      <c r="AU262">
        <f t="shared" si="50"/>
        <v>-0.15393910129508523</v>
      </c>
      <c r="AV262">
        <f t="shared" si="51"/>
        <v>-0.13740328752296688</v>
      </c>
      <c r="AW262">
        <f t="shared" si="52"/>
        <v>-7.4324857712595366E-2</v>
      </c>
      <c r="AX262">
        <f t="shared" si="53"/>
        <v>-8.2035039769053339E-2</v>
      </c>
    </row>
    <row r="263" spans="5:50" x14ac:dyDescent="0.25">
      <c r="E263">
        <v>256</v>
      </c>
      <c r="H263">
        <f t="shared" si="48"/>
        <v>-0.16430119550096869</v>
      </c>
      <c r="I263">
        <f t="shared" si="49"/>
        <v>0.15734881217146571</v>
      </c>
      <c r="J263">
        <f t="shared" si="62"/>
        <v>-0.14623040735055265</v>
      </c>
      <c r="K263">
        <f t="shared" si="62"/>
        <v>0.13161110368314974</v>
      </c>
      <c r="L263">
        <f t="shared" si="62"/>
        <v>-0.11434902222215625</v>
      </c>
      <c r="M263">
        <f t="shared" si="62"/>
        <v>9.5429861086398421E-2</v>
      </c>
      <c r="N263">
        <f t="shared" si="62"/>
        <v>-7.5892892792898403E-2</v>
      </c>
      <c r="O263">
        <f t="shared" si="62"/>
        <v>5.6754664674289981E-2</v>
      </c>
      <c r="P263">
        <f t="shared" si="62"/>
        <v>-3.8936795089666965E-2</v>
      </c>
      <c r="Q263">
        <f t="shared" si="62"/>
        <v>2.3203792082606322E-2</v>
      </c>
      <c r="R263">
        <f t="shared" si="62"/>
        <v>-1.0115829875742883E-2</v>
      </c>
      <c r="S263">
        <f t="shared" si="62"/>
        <v>4.0158492511916299E-18</v>
      </c>
      <c r="T263">
        <f t="shared" si="62"/>
        <v>-7.0581551947572624E-3</v>
      </c>
      <c r="U263">
        <f t="shared" si="62"/>
        <v>1.1202856000562807E-2</v>
      </c>
      <c r="V263">
        <f t="shared" si="62"/>
        <v>-1.2777868109261743E-2</v>
      </c>
      <c r="W263">
        <f t="shared" si="62"/>
        <v>1.2281260462886348E-2</v>
      </c>
      <c r="X263">
        <f t="shared" si="62"/>
        <v>-1.0309775101418065E-2</v>
      </c>
      <c r="Y263">
        <f t="shared" si="62"/>
        <v>7.4982176699382288E-3</v>
      </c>
      <c r="Z263">
        <f t="shared" si="62"/>
        <v>-4.4595282195678708E-3</v>
      </c>
      <c r="AA263">
        <f t="shared" si="62"/>
        <v>1.730911388752753E-3</v>
      </c>
      <c r="AB263">
        <f t="shared" si="62"/>
        <v>2.6936692229678609E-4</v>
      </c>
      <c r="AC263">
        <f t="shared" ref="AC263:AT263" si="63">AC$3*COS(AC$1*$E263*2*PI()/500)</f>
        <v>-1.2710865625078459E-3</v>
      </c>
      <c r="AD263">
        <f t="shared" si="63"/>
        <v>1.1651137118460332E-3</v>
      </c>
      <c r="AE263">
        <f t="shared" si="63"/>
        <v>-1.5371522915294194E-18</v>
      </c>
      <c r="AF263">
        <f t="shared" si="63"/>
        <v>2.0366608207638723E-3</v>
      </c>
      <c r="AG263">
        <f t="shared" si="63"/>
        <v>-4.6495169488665515E-3</v>
      </c>
      <c r="AH263">
        <f t="shared" si="63"/>
        <v>7.4756800988305351E-3</v>
      </c>
      <c r="AI263">
        <f t="shared" si="63"/>
        <v>-1.012947785432344E-2</v>
      </c>
      <c r="AJ263">
        <f t="shared" si="63"/>
        <v>1.2247080235642296E-2</v>
      </c>
      <c r="AK263">
        <f t="shared" si="63"/>
        <v>-1.3526557175181392E-2</v>
      </c>
      <c r="AL263">
        <f t="shared" si="63"/>
        <v>1.375956384189018E-2</v>
      </c>
      <c r="AM263">
        <f t="shared" si="63"/>
        <v>-1.2851840867386931E-2</v>
      </c>
      <c r="AN263">
        <f t="shared" si="63"/>
        <v>1.0830947132950476E-2</v>
      </c>
      <c r="AO263">
        <f t="shared" si="63"/>
        <v>-7.8409839735749179E-3</v>
      </c>
      <c r="AP263">
        <f t="shared" si="63"/>
        <v>4.1253844904203599E-3</v>
      </c>
      <c r="AQ263">
        <f t="shared" si="63"/>
        <v>-5.9153378914022088E-18</v>
      </c>
      <c r="AR263">
        <f t="shared" si="63"/>
        <v>4.1803929964193366E-3</v>
      </c>
      <c r="AS263">
        <f t="shared" si="63"/>
        <v>-8.0584978591637692E-3</v>
      </c>
      <c r="AT263">
        <f t="shared" si="63"/>
        <v>1.1309993476032194E-2</v>
      </c>
      <c r="AU263">
        <f t="shared" si="50"/>
        <v>-0.15318279068005564</v>
      </c>
      <c r="AV263">
        <f t="shared" si="51"/>
        <v>-0.13592070921906213</v>
      </c>
      <c r="AW263">
        <f t="shared" si="52"/>
        <v>-7.536207925833277E-2</v>
      </c>
      <c r="AX263">
        <f t="shared" si="53"/>
        <v>-7.8297767750853245E-2</v>
      </c>
    </row>
    <row r="264" spans="5:50" x14ac:dyDescent="0.25">
      <c r="E264">
        <v>257</v>
      </c>
      <c r="H264">
        <f t="shared" ref="H264:W327" si="64">H$3*COS(H$1*$E264*2*PI()/500)</f>
        <v>-0.16413225897912836</v>
      </c>
      <c r="I264">
        <f t="shared" ref="H264:I327" si="65">I$3*COS(I$1*$E264*2*PI()/500)</f>
        <v>0.15669828063230548</v>
      </c>
      <c r="J264">
        <f t="shared" si="64"/>
        <v>-0.14485814012668052</v>
      </c>
      <c r="K264">
        <f t="shared" si="64"/>
        <v>0.1293877752088371</v>
      </c>
      <c r="L264">
        <f t="shared" si="64"/>
        <v>-0.11128060377952005</v>
      </c>
      <c r="M264">
        <f t="shared" si="64"/>
        <v>9.1665121532721064E-2</v>
      </c>
      <c r="N264">
        <f t="shared" si="64"/>
        <v>-7.171277685541147E-2</v>
      </c>
      <c r="O264">
        <f t="shared" si="64"/>
        <v>5.2544573427319982E-2</v>
      </c>
      <c r="P264">
        <f t="shared" si="64"/>
        <v>-3.5144846242066798E-2</v>
      </c>
      <c r="Q264">
        <f t="shared" si="64"/>
        <v>2.0289835762772292E-2</v>
      </c>
      <c r="R264">
        <f t="shared" si="64"/>
        <v>-8.4971381726938362E-3</v>
      </c>
      <c r="S264">
        <f t="shared" si="64"/>
        <v>3.2025377345857671E-18</v>
      </c>
      <c r="T264">
        <f t="shared" si="64"/>
        <v>-5.2520294891209322E-3</v>
      </c>
      <c r="U264">
        <f t="shared" si="64"/>
        <v>7.5671250954896466E-3</v>
      </c>
      <c r="V264">
        <f t="shared" si="64"/>
        <v>-7.4633187692596768E-3</v>
      </c>
      <c r="W264">
        <f t="shared" si="64"/>
        <v>5.6041605400893122E-3</v>
      </c>
      <c r="X264">
        <f t="shared" ref="J264:AT271" si="66">X$3*COS(X$1*$E264*2*PI()/500)</f>
        <v>-2.7247366278730489E-3</v>
      </c>
      <c r="Y264">
        <f t="shared" si="66"/>
        <v>-4.4443274722783758E-4</v>
      </c>
      <c r="Z264">
        <f t="shared" si="66"/>
        <v>3.2481671772326953E-3</v>
      </c>
      <c r="AA264">
        <f t="shared" si="66"/>
        <v>-5.1654366596615917E-3</v>
      </c>
      <c r="AB264">
        <f t="shared" si="66"/>
        <v>5.8510257398310438E-3</v>
      </c>
      <c r="AC264">
        <f t="shared" si="66"/>
        <v>-5.1567920248984213E-3</v>
      </c>
      <c r="AD264">
        <f t="shared" si="66"/>
        <v>3.131446448779589E-3</v>
      </c>
      <c r="AE264">
        <f t="shared" si="66"/>
        <v>-3.3436586123290798E-18</v>
      </c>
      <c r="AF264">
        <f t="shared" si="66"/>
        <v>3.8739590901410632E-3</v>
      </c>
      <c r="AG264">
        <f t="shared" si="66"/>
        <v>-8.0383745070622768E-3</v>
      </c>
      <c r="AH264">
        <f t="shared" si="66"/>
        <v>1.2009369773736928E-2</v>
      </c>
      <c r="AI264">
        <f t="shared" si="66"/>
        <v>-1.5328170030373137E-2</v>
      </c>
      <c r="AJ264">
        <f t="shared" si="66"/>
        <v>1.7612284238109892E-2</v>
      </c>
      <c r="AK264">
        <f t="shared" si="66"/>
        <v>-1.8595805305790469E-2</v>
      </c>
      <c r="AL264">
        <f t="shared" si="66"/>
        <v>1.8155062824428643E-2</v>
      </c>
      <c r="AM264">
        <f t="shared" si="66"/>
        <v>-1.6317583198393836E-2</v>
      </c>
      <c r="AN264">
        <f t="shared" si="66"/>
        <v>1.325418033998611E-2</v>
      </c>
      <c r="AO264">
        <f t="shared" si="66"/>
        <v>-9.255812480674433E-3</v>
      </c>
      <c r="AP264">
        <f t="shared" si="66"/>
        <v>4.6984053416971334E-3</v>
      </c>
      <c r="AQ264">
        <f t="shared" si="66"/>
        <v>-6.4975617727816995E-18</v>
      </c>
      <c r="AR264">
        <f t="shared" si="66"/>
        <v>4.4247746363830593E-3</v>
      </c>
      <c r="AS264">
        <f t="shared" si="66"/>
        <v>-8.2078302684484693E-3</v>
      </c>
      <c r="AT264">
        <f t="shared" si="66"/>
        <v>1.1063753923646695E-2</v>
      </c>
      <c r="AU264">
        <f t="shared" ref="AU264:AU327" si="67">SUM(H264:J264)</f>
        <v>-0.15229211847350341</v>
      </c>
      <c r="AV264">
        <f t="shared" ref="AV264:AV327" si="68">SUM(H264:L264)</f>
        <v>-0.13418494704418638</v>
      </c>
      <c r="AW264">
        <f t="shared" ref="AW264:AW327" si="69">SUM(H264:Q264)</f>
        <v>-7.6543039418851294E-2</v>
      </c>
      <c r="AX264">
        <f t="shared" ref="AX264:AX327" si="70">SUM(H264:AT264)</f>
        <v>-7.6496784530777476E-2</v>
      </c>
    </row>
    <row r="265" spans="5:50" x14ac:dyDescent="0.25">
      <c r="E265">
        <v>258</v>
      </c>
      <c r="H265">
        <f t="shared" si="64"/>
        <v>-0.16393740407091373</v>
      </c>
      <c r="I265">
        <f t="shared" si="65"/>
        <v>0.15594877510052094</v>
      </c>
      <c r="J265">
        <f t="shared" si="66"/>
        <v>-0.14328002155922159</v>
      </c>
      <c r="K265">
        <f t="shared" si="66"/>
        <v>0.12683760198504515</v>
      </c>
      <c r="L265">
        <f t="shared" si="66"/>
        <v>-0.10777301163303805</v>
      </c>
      <c r="M265">
        <f t="shared" si="66"/>
        <v>8.7379522473248705E-2</v>
      </c>
      <c r="N265">
        <f t="shared" si="66"/>
        <v>-6.6978121668421417E-2</v>
      </c>
      <c r="O265">
        <f t="shared" si="66"/>
        <v>4.7803888862431108E-2</v>
      </c>
      <c r="P265">
        <f t="shared" si="66"/>
        <v>-3.0903838375541538E-2</v>
      </c>
      <c r="Q265">
        <f t="shared" si="66"/>
        <v>1.7055896612398966E-2</v>
      </c>
      <c r="R265">
        <f t="shared" si="66"/>
        <v>-6.7163453019926569E-3</v>
      </c>
      <c r="S265">
        <f t="shared" si="66"/>
        <v>2.3165397865827799E-18</v>
      </c>
      <c r="T265">
        <f t="shared" si="66"/>
        <v>-3.3060521562042894E-3</v>
      </c>
      <c r="U265">
        <f t="shared" si="66"/>
        <v>3.6977869673170717E-3</v>
      </c>
      <c r="V265">
        <f t="shared" si="66"/>
        <v>-1.8843776410740669E-3</v>
      </c>
      <c r="W265">
        <f t="shared" si="66"/>
        <v>-1.2987304237286963E-3</v>
      </c>
      <c r="X265">
        <f t="shared" si="66"/>
        <v>4.9841785983402694E-3</v>
      </c>
      <c r="Y265">
        <f t="shared" si="66"/>
        <v>-8.3644409805777691E-3</v>
      </c>
      <c r="Z265">
        <f t="shared" si="66"/>
        <v>1.0771572825990425E-2</v>
      </c>
      <c r="AA265">
        <f t="shared" si="66"/>
        <v>-1.1737221325602239E-2</v>
      </c>
      <c r="AB265">
        <f t="shared" si="66"/>
        <v>1.1027578712851028E-2</v>
      </c>
      <c r="AC265">
        <f t="shared" si="66"/>
        <v>-8.6508666866255725E-3</v>
      </c>
      <c r="AD265">
        <f t="shared" si="66"/>
        <v>4.8380055927465266E-3</v>
      </c>
      <c r="AE265">
        <f t="shared" si="66"/>
        <v>-4.8483298257702482E-18</v>
      </c>
      <c r="AF265">
        <f t="shared" si="66"/>
        <v>5.3320472523151283E-3</v>
      </c>
      <c r="AG265">
        <f t="shared" si="66"/>
        <v>-1.0576744792237018E-2</v>
      </c>
      <c r="AH265">
        <f t="shared" si="66"/>
        <v>1.5173763978512974E-2</v>
      </c>
      <c r="AI265">
        <f t="shared" si="66"/>
        <v>-1.8648666512450084E-2</v>
      </c>
      <c r="AJ265">
        <f t="shared" si="66"/>
        <v>2.0664253577234597E-2</v>
      </c>
      <c r="AK265">
        <f t="shared" si="66"/>
        <v>-2.1053327843778464E-2</v>
      </c>
      <c r="AL265">
        <f t="shared" si="66"/>
        <v>1.9830105773162771E-2</v>
      </c>
      <c r="AM265">
        <f t="shared" si="66"/>
        <v>-1.7180078595021683E-2</v>
      </c>
      <c r="AN265">
        <f t="shared" si="66"/>
        <v>1.3430595980045536E-2</v>
      </c>
      <c r="AO265">
        <f t="shared" si="66"/>
        <v>-9.0065564308301448E-3</v>
      </c>
      <c r="AP265">
        <f t="shared" si="66"/>
        <v>4.3771040228164689E-3</v>
      </c>
      <c r="AQ265">
        <f t="shared" si="66"/>
        <v>-5.7725444702313528E-18</v>
      </c>
      <c r="AR265">
        <f t="shared" si="66"/>
        <v>3.7297007286467192E-3</v>
      </c>
      <c r="AS265">
        <f t="shared" si="66"/>
        <v>-6.5208485950044555E-3</v>
      </c>
      <c r="AT265">
        <f t="shared" si="66"/>
        <v>8.2129125605054035E-3</v>
      </c>
      <c r="AU265">
        <f t="shared" si="67"/>
        <v>-0.15126865052961438</v>
      </c>
      <c r="AV265">
        <f t="shared" si="68"/>
        <v>-0.13220406017760727</v>
      </c>
      <c r="AW265">
        <f t="shared" si="69"/>
        <v>-7.784671227349145E-2</v>
      </c>
      <c r="AX265">
        <f t="shared" si="70"/>
        <v>-7.6721362988133687E-2</v>
      </c>
    </row>
    <row r="266" spans="5:50" x14ac:dyDescent="0.25">
      <c r="E266">
        <v>259</v>
      </c>
      <c r="H266">
        <f t="shared" si="64"/>
        <v>-0.16371666154617359</v>
      </c>
      <c r="I266">
        <f t="shared" si="65"/>
        <v>0.15510076897987038</v>
      </c>
      <c r="J266">
        <f t="shared" si="66"/>
        <v>-0.14149829424101326</v>
      </c>
      <c r="K266">
        <f t="shared" si="66"/>
        <v>0.12396702597066162</v>
      </c>
      <c r="L266">
        <f t="shared" si="66"/>
        <v>-0.10384008864644598</v>
      </c>
      <c r="M266">
        <f t="shared" si="66"/>
        <v>8.2597415536723923E-2</v>
      </c>
      <c r="N266">
        <f t="shared" si="66"/>
        <v>-6.1725539286979013E-2</v>
      </c>
      <c r="O266">
        <f t="shared" si="66"/>
        <v>4.2580482251353753E-2</v>
      </c>
      <c r="P266">
        <f t="shared" si="66"/>
        <v>-2.6267960454773646E-2</v>
      </c>
      <c r="Q266">
        <f t="shared" si="66"/>
        <v>1.3552975783749343E-2</v>
      </c>
      <c r="R266">
        <f t="shared" si="66"/>
        <v>-4.8074237138715581E-3</v>
      </c>
      <c r="S266">
        <f t="shared" si="66"/>
        <v>1.3779644689340402E-18</v>
      </c>
      <c r="T266">
        <f t="shared" si="66"/>
        <v>-1.2720408975689277E-3</v>
      </c>
      <c r="U266">
        <f t="shared" si="66"/>
        <v>-2.8570676607488787E-4</v>
      </c>
      <c r="V266">
        <f t="shared" si="66"/>
        <v>3.7613185044889533E-3</v>
      </c>
      <c r="W266">
        <f t="shared" si="66"/>
        <v>-8.149295674840705E-3</v>
      </c>
      <c r="X266">
        <f t="shared" si="66"/>
        <v>1.2466494360530534E-2</v>
      </c>
      <c r="Y266">
        <f t="shared" si="66"/>
        <v>-1.5858312275593325E-2</v>
      </c>
      <c r="Z266">
        <f t="shared" si="66"/>
        <v>1.7683836765034263E-2</v>
      </c>
      <c r="AA266">
        <f t="shared" si="66"/>
        <v>-1.7571513209174817E-2</v>
      </c>
      <c r="AB266">
        <f t="shared" si="66"/>
        <v>1.5440618280519026E-2</v>
      </c>
      <c r="AC266">
        <f t="shared" si="66"/>
        <v>-1.1487954246573475E-2</v>
      </c>
      <c r="AD266">
        <f t="shared" si="66"/>
        <v>6.1432211032914344E-3</v>
      </c>
      <c r="AE266">
        <f t="shared" si="66"/>
        <v>-5.9153378914021733E-18</v>
      </c>
      <c r="AF266">
        <f t="shared" si="66"/>
        <v>6.2681974788748457E-3</v>
      </c>
      <c r="AG266">
        <f t="shared" si="66"/>
        <v>-1.1996059623116973E-2</v>
      </c>
      <c r="AH266">
        <f t="shared" si="66"/>
        <v>1.6608061877482653E-2</v>
      </c>
      <c r="AI266">
        <f t="shared" si="66"/>
        <v>-1.9684099280292557E-2</v>
      </c>
      <c r="AJ266">
        <f t="shared" si="66"/>
        <v>2.1002136144836026E-2</v>
      </c>
      <c r="AK266">
        <f t="shared" si="66"/>
        <v>-2.0553973051892764E-2</v>
      </c>
      <c r="AL266">
        <f t="shared" si="66"/>
        <v>1.8533694895309955E-2</v>
      </c>
      <c r="AM266">
        <f t="shared" si="66"/>
        <v>-1.5301727728381414E-2</v>
      </c>
      <c r="AN266">
        <f t="shared" si="66"/>
        <v>1.1330288487563317E-2</v>
      </c>
      <c r="AO266">
        <f t="shared" si="66"/>
        <v>-7.1380290853452731E-3</v>
      </c>
      <c r="AP266">
        <f t="shared" si="66"/>
        <v>3.2226389209072536E-3</v>
      </c>
      <c r="AQ266">
        <f t="shared" si="66"/>
        <v>-3.8861518500712107E-18</v>
      </c>
      <c r="AR266">
        <f t="shared" si="66"/>
        <v>2.242747385520146E-3</v>
      </c>
      <c r="AS266">
        <f t="shared" si="66"/>
        <v>-3.3749763603877691E-3</v>
      </c>
      <c r="AT266">
        <f t="shared" si="66"/>
        <v>3.4286074675759122E-3</v>
      </c>
      <c r="AU266">
        <f t="shared" si="67"/>
        <v>-0.15011418680731647</v>
      </c>
      <c r="AV266">
        <f t="shared" si="68"/>
        <v>-0.12998724948310084</v>
      </c>
      <c r="AW266">
        <f t="shared" si="69"/>
        <v>-7.9249875653026491E-2</v>
      </c>
      <c r="AX266">
        <f t="shared" si="70"/>
        <v>-7.8599125894206631E-2</v>
      </c>
    </row>
    <row r="267" spans="5:50" x14ac:dyDescent="0.25">
      <c r="E267">
        <v>260</v>
      </c>
      <c r="H267">
        <f t="shared" si="64"/>
        <v>-0.1634700662627116</v>
      </c>
      <c r="I267">
        <f t="shared" si="65"/>
        <v>0.15415479788919539</v>
      </c>
      <c r="J267">
        <f t="shared" si="66"/>
        <v>-0.13951549010406836</v>
      </c>
      <c r="K267">
        <f t="shared" si="66"/>
        <v>0.12078329848983038</v>
      </c>
      <c r="L267">
        <f t="shared" si="66"/>
        <v>-9.9497356269990331E-2</v>
      </c>
      <c r="M267">
        <f t="shared" si="66"/>
        <v>7.7345973608687987E-2</v>
      </c>
      <c r="N267">
        <f t="shared" si="66"/>
        <v>-5.5995646784072317E-2</v>
      </c>
      <c r="O267">
        <f t="shared" si="66"/>
        <v>3.6927099376646344E-2</v>
      </c>
      <c r="P267">
        <f t="shared" si="66"/>
        <v>-2.1296446848769392E-2</v>
      </c>
      <c r="Q267">
        <f t="shared" si="66"/>
        <v>9.8363164308346955E-3</v>
      </c>
      <c r="R267">
        <f t="shared" si="66"/>
        <v>-2.8067901891455716E-3</v>
      </c>
      <c r="S267">
        <f t="shared" si="66"/>
        <v>4.081141662141159E-19</v>
      </c>
      <c r="T267">
        <f t="shared" si="66"/>
        <v>7.9584240802673496E-4</v>
      </c>
      <c r="U267">
        <f t="shared" si="66"/>
        <v>-4.2603803513394161E-3</v>
      </c>
      <c r="V267">
        <f t="shared" si="66"/>
        <v>9.2737680668530699E-3</v>
      </c>
      <c r="W267">
        <f t="shared" si="66"/>
        <v>-1.4671526657002588E-2</v>
      </c>
      <c r="X267">
        <f t="shared" si="66"/>
        <v>1.9382036504038008E-2</v>
      </c>
      <c r="Y267">
        <f t="shared" si="66"/>
        <v>-2.2544261958635889E-2</v>
      </c>
      <c r="Z267">
        <f t="shared" si="66"/>
        <v>2.359278109519088E-2</v>
      </c>
      <c r="AA267">
        <f t="shared" si="66"/>
        <v>-2.2301722294309854E-2</v>
      </c>
      <c r="AB267">
        <f t="shared" si="66"/>
        <v>1.8784600047641719E-2</v>
      </c>
      <c r="AC267">
        <f t="shared" si="66"/>
        <v>-1.3452593063611582E-2</v>
      </c>
      <c r="AD267">
        <f t="shared" si="66"/>
        <v>6.9388169717658687E-3</v>
      </c>
      <c r="AE267">
        <f t="shared" si="66"/>
        <v>-6.448363019622448E-18</v>
      </c>
      <c r="AF267">
        <f t="shared" si="66"/>
        <v>6.5907728631024697E-3</v>
      </c>
      <c r="AG267">
        <f t="shared" si="66"/>
        <v>-1.2146150679102958E-2</v>
      </c>
      <c r="AH267">
        <f t="shared" si="66"/>
        <v>1.614872636146546E-2</v>
      </c>
      <c r="AI267">
        <f t="shared" si="66"/>
        <v>-1.830759439121157E-2</v>
      </c>
      <c r="AJ267">
        <f t="shared" si="66"/>
        <v>1.8581553729834284E-2</v>
      </c>
      <c r="AK267">
        <f t="shared" si="66"/>
        <v>-1.7167873826682844E-2</v>
      </c>
      <c r="AL267">
        <f t="shared" si="66"/>
        <v>1.4460091638988043E-2</v>
      </c>
      <c r="AM267">
        <f t="shared" si="66"/>
        <v>-1.0982195755734449E-2</v>
      </c>
      <c r="AN267">
        <f t="shared" si="66"/>
        <v>7.309297062935774E-3</v>
      </c>
      <c r="AO267">
        <f t="shared" si="66"/>
        <v>-3.9861693481616266E-3</v>
      </c>
      <c r="AP267">
        <f t="shared" si="66"/>
        <v>1.4547577291170524E-3</v>
      </c>
      <c r="AQ267">
        <f t="shared" si="66"/>
        <v>-1.2179062944455198E-18</v>
      </c>
      <c r="AR267">
        <f t="shared" si="66"/>
        <v>2.7962030552293449E-4</v>
      </c>
      <c r="AS267">
        <f t="shared" si="66"/>
        <v>5.2596955591573591E-4</v>
      </c>
      <c r="AT267">
        <f t="shared" si="66"/>
        <v>-2.1628519854422382E-3</v>
      </c>
      <c r="AU267">
        <f t="shared" si="67"/>
        <v>-0.14883075847758456</v>
      </c>
      <c r="AV267">
        <f t="shared" si="68"/>
        <v>-0.1275448162577445</v>
      </c>
      <c r="AW267">
        <f t="shared" si="69"/>
        <v>-8.0727520474417183E-2</v>
      </c>
      <c r="AX267">
        <f t="shared" si="70"/>
        <v>-8.139899663439977E-2</v>
      </c>
    </row>
    <row r="268" spans="5:50" x14ac:dyDescent="0.25">
      <c r="E268">
        <v>261</v>
      </c>
      <c r="H268">
        <f t="shared" si="64"/>
        <v>-0.16319765716078161</v>
      </c>
      <c r="I268">
        <f t="shared" si="65"/>
        <v>0.15311145932411208</v>
      </c>
      <c r="J268">
        <f t="shared" si="66"/>
        <v>-0.13733442682156249</v>
      </c>
      <c r="K268">
        <f t="shared" si="66"/>
        <v>0.11729446191447704</v>
      </c>
      <c r="L268">
        <f t="shared" si="66"/>
        <v>-9.4761953284355285E-2</v>
      </c>
      <c r="M268">
        <f t="shared" si="66"/>
        <v>7.1655036429727884E-2</v>
      </c>
      <c r="N268">
        <f t="shared" si="66"/>
        <v>-4.9832752167669921E-2</v>
      </c>
      <c r="O268">
        <f t="shared" si="66"/>
        <v>3.0900827906573669E-2</v>
      </c>
      <c r="P268">
        <f t="shared" si="66"/>
        <v>-1.605282047087727E-2</v>
      </c>
      <c r="Q268">
        <f t="shared" si="66"/>
        <v>5.9645324918751689E-3</v>
      </c>
      <c r="R268">
        <f t="shared" si="66"/>
        <v>-7.5261111087343547E-4</v>
      </c>
      <c r="S268">
        <f t="shared" si="66"/>
        <v>-5.7099890397430547E-19</v>
      </c>
      <c r="T268">
        <f t="shared" si="66"/>
        <v>2.8425339331779715E-3</v>
      </c>
      <c r="U268">
        <f t="shared" si="66"/>
        <v>-8.1035303248403832E-3</v>
      </c>
      <c r="V268">
        <f t="shared" si="66"/>
        <v>1.4457689772080253E-2</v>
      </c>
      <c r="W268">
        <f t="shared" si="66"/>
        <v>-2.0602643367267814E-2</v>
      </c>
      <c r="X268">
        <f t="shared" si="66"/>
        <v>2.5416398529932365E-2</v>
      </c>
      <c r="Y268">
        <f t="shared" si="66"/>
        <v>-2.8081665936068326E-2</v>
      </c>
      <c r="Z268">
        <f t="shared" si="66"/>
        <v>2.8163152794559186E-2</v>
      </c>
      <c r="AA268">
        <f t="shared" si="66"/>
        <v>-2.563063214769621E-2</v>
      </c>
      <c r="AB268">
        <f t="shared" si="66"/>
        <v>2.0827997677121051E-2</v>
      </c>
      <c r="AC268">
        <f t="shared" si="66"/>
        <v>-1.4395579316989307E-2</v>
      </c>
      <c r="AD268">
        <f t="shared" si="66"/>
        <v>7.1587934115908587E-3</v>
      </c>
      <c r="AE268">
        <f t="shared" si="66"/>
        <v>-6.3992885467835591E-18</v>
      </c>
      <c r="AF268">
        <f t="shared" si="66"/>
        <v>6.2681974788748873E-3</v>
      </c>
      <c r="AG268">
        <f t="shared" si="66"/>
        <v>-1.1011137817661313E-2</v>
      </c>
      <c r="AH268">
        <f t="shared" si="66"/>
        <v>1.3848130373688433E-2</v>
      </c>
      <c r="AI268">
        <f t="shared" si="66"/>
        <v>-1.4687818134156486E-2</v>
      </c>
      <c r="AJ268">
        <f t="shared" si="66"/>
        <v>1.3720430746357327E-2</v>
      </c>
      <c r="AK268">
        <f t="shared" si="66"/>
        <v>-1.1370597741599297E-2</v>
      </c>
      <c r="AL268">
        <f t="shared" si="66"/>
        <v>8.2197074726205396E-3</v>
      </c>
      <c r="AM268">
        <f t="shared" si="66"/>
        <v>-4.9106048484847103E-3</v>
      </c>
      <c r="AN268">
        <f t="shared" si="66"/>
        <v>2.0492507422687489E-3</v>
      </c>
      <c r="AO268">
        <f t="shared" si="66"/>
        <v>-1.1764396250154828E-4</v>
      </c>
      <c r="AP268">
        <f t="shared" si="66"/>
        <v>-5.9003062472891212E-4</v>
      </c>
      <c r="AQ268">
        <f t="shared" si="66"/>
        <v>1.6953692157911322E-18</v>
      </c>
      <c r="AR268">
        <f t="shared" si="66"/>
        <v>-1.7428749612996269E-3</v>
      </c>
      <c r="AS268">
        <f t="shared" si="66"/>
        <v>4.3092418275376366E-3</v>
      </c>
      <c r="AT268">
        <f t="shared" si="66"/>
        <v>-7.2451381292419868E-3</v>
      </c>
      <c r="AU268">
        <f t="shared" si="67"/>
        <v>-0.14742062465823202</v>
      </c>
      <c r="AV268">
        <f t="shared" si="68"/>
        <v>-0.12488811602811027</v>
      </c>
      <c r="AW268">
        <f t="shared" si="69"/>
        <v>-8.2253291838480735E-2</v>
      </c>
      <c r="AX268">
        <f t="shared" si="70"/>
        <v>-8.421427550208084E-2</v>
      </c>
    </row>
    <row r="269" spans="5:50" x14ac:dyDescent="0.25">
      <c r="E269">
        <v>262</v>
      </c>
      <c r="H269">
        <f t="shared" si="64"/>
        <v>-0.16289947725693862</v>
      </c>
      <c r="I269">
        <f t="shared" si="65"/>
        <v>0.15197141227962047</v>
      </c>
      <c r="J269">
        <f t="shared" si="66"/>
        <v>-0.13495820380376505</v>
      </c>
      <c r="K269">
        <f t="shared" si="66"/>
        <v>0.11350932934857992</v>
      </c>
      <c r="L269">
        <f t="shared" si="66"/>
        <v>-8.9652568161725274E-2</v>
      </c>
      <c r="M269">
        <f t="shared" si="66"/>
        <v>6.5556941040115113E-2</v>
      </c>
      <c r="N269">
        <f t="shared" si="66"/>
        <v>-4.3284511756563997E-2</v>
      </c>
      <c r="O269">
        <f t="shared" si="66"/>
        <v>2.4562520925772647E-2</v>
      </c>
      <c r="P269">
        <f t="shared" si="66"/>
        <v>-1.0604081122452352E-2</v>
      </c>
      <c r="Q269">
        <f t="shared" si="66"/>
        <v>1.9986843124797683E-3</v>
      </c>
      <c r="R269">
        <f t="shared" si="66"/>
        <v>1.3159256414039906E-3</v>
      </c>
      <c r="S269">
        <f t="shared" si="66"/>
        <v>-1.5371522915294287E-18</v>
      </c>
      <c r="T269">
        <f t="shared" si="66"/>
        <v>4.8135341475743186E-3</v>
      </c>
      <c r="U269">
        <f t="shared" si="66"/>
        <v>-1.1696513531888149E-2</v>
      </c>
      <c r="V269">
        <f t="shared" si="66"/>
        <v>1.912944060935674E-2</v>
      </c>
      <c r="W269">
        <f t="shared" si="66"/>
        <v>-2.570368173477388E-2</v>
      </c>
      <c r="X269">
        <f t="shared" si="66"/>
        <v>3.0295235694378767E-2</v>
      </c>
      <c r="Y269">
        <f t="shared" si="66"/>
        <v>-3.2188414215992035E-2</v>
      </c>
      <c r="Z269">
        <f t="shared" si="66"/>
        <v>3.1135644813045916E-2</v>
      </c>
      <c r="AA269">
        <f t="shared" si="66"/>
        <v>-2.7349075120371588E-2</v>
      </c>
      <c r="AB269">
        <f t="shared" si="66"/>
        <v>2.1429333014667717E-2</v>
      </c>
      <c r="AC269">
        <f t="shared" si="66"/>
        <v>-1.4245298239300486E-2</v>
      </c>
      <c r="AD269">
        <f t="shared" si="66"/>
        <v>6.7849019644018573E-3</v>
      </c>
      <c r="AE269">
        <f t="shared" si="66"/>
        <v>-5.7725444702313058E-18</v>
      </c>
      <c r="AF269">
        <f t="shared" si="66"/>
        <v>5.3320472523151535E-3</v>
      </c>
      <c r="AG269">
        <f t="shared" si="66"/>
        <v>-8.7111092472383408E-3</v>
      </c>
      <c r="AH269">
        <f t="shared" si="66"/>
        <v>9.9685854029317646E-3</v>
      </c>
      <c r="AI269">
        <f t="shared" si="66"/>
        <v>-9.2683099639787516E-3</v>
      </c>
      <c r="AJ269">
        <f t="shared" si="66"/>
        <v>7.0572373687523256E-3</v>
      </c>
      <c r="AK269">
        <f t="shared" si="66"/>
        <v>-3.9763549945835749E-3</v>
      </c>
      <c r="AL269">
        <f t="shared" si="66"/>
        <v>7.4763642054871172E-4</v>
      </c>
      <c r="AM269">
        <f t="shared" si="66"/>
        <v>1.9444058129249357E-3</v>
      </c>
      <c r="AN269">
        <f t="shared" si="66"/>
        <v>-3.558179758239282E-3</v>
      </c>
      <c r="AO269">
        <f t="shared" si="66"/>
        <v>3.7720324027862248E-3</v>
      </c>
      <c r="AP269">
        <f t="shared" si="66"/>
        <v>-2.5225090711933468E-3</v>
      </c>
      <c r="AQ269">
        <f t="shared" si="66"/>
        <v>4.2675542464984582E-18</v>
      </c>
      <c r="AR269">
        <f t="shared" si="66"/>
        <v>-3.3953279805743028E-3</v>
      </c>
      <c r="AS269">
        <f t="shared" si="66"/>
        <v>7.1284199116605799E-3</v>
      </c>
      <c r="AT269">
        <f t="shared" si="66"/>
        <v>-1.0621791626036934E-2</v>
      </c>
      <c r="AU269">
        <f t="shared" si="67"/>
        <v>-0.14588626878108321</v>
      </c>
      <c r="AV269">
        <f t="shared" si="68"/>
        <v>-0.12202950759422856</v>
      </c>
      <c r="AW269">
        <f t="shared" si="69"/>
        <v>-8.3799954194877402E-2</v>
      </c>
      <c r="AX269">
        <f t="shared" si="70"/>
        <v>-8.6182139222299059E-2</v>
      </c>
    </row>
    <row r="270" spans="5:50" x14ac:dyDescent="0.25">
      <c r="E270">
        <v>263</v>
      </c>
      <c r="H270">
        <f t="shared" si="64"/>
        <v>-0.16257557363724615</v>
      </c>
      <c r="I270">
        <f t="shared" si="65"/>
        <v>0.15073537683386906</v>
      </c>
      <c r="J270">
        <f t="shared" si="66"/>
        <v>-0.13239019779360875</v>
      </c>
      <c r="K270">
        <f t="shared" si="66"/>
        <v>0.10943746236550488</v>
      </c>
      <c r="L270">
        <f t="shared" si="66"/>
        <v>-8.4189365310923317E-2</v>
      </c>
      <c r="M270">
        <f t="shared" si="66"/>
        <v>5.908633803429459E-2</v>
      </c>
      <c r="N270">
        <f t="shared" si="66"/>
        <v>-3.6401561664462706E-2</v>
      </c>
      <c r="O270">
        <f t="shared" si="66"/>
        <v>1.7976182442870702E-2</v>
      </c>
      <c r="P270">
        <f t="shared" si="66"/>
        <v>-5.0198494110031081E-3</v>
      </c>
      <c r="Q270">
        <f t="shared" si="66"/>
        <v>-1.9986843124795736E-3</v>
      </c>
      <c r="R270">
        <f t="shared" si="66"/>
        <v>3.359358284664883E-3</v>
      </c>
      <c r="S270">
        <f t="shared" si="66"/>
        <v>-2.468417685922554E-18</v>
      </c>
      <c r="T270">
        <f t="shared" si="66"/>
        <v>6.6563590375745612E-3</v>
      </c>
      <c r="U270">
        <f t="shared" si="66"/>
        <v>-1.4928409798830082E-2</v>
      </c>
      <c r="V270">
        <f t="shared" si="66"/>
        <v>2.3123521476205444E-2</v>
      </c>
      <c r="W270">
        <f t="shared" si="66"/>
        <v>-2.9769121458121588E-2</v>
      </c>
      <c r="X270">
        <f t="shared" si="66"/>
        <v>3.3796737750271012E-2</v>
      </c>
      <c r="Y270">
        <f t="shared" si="66"/>
        <v>-3.4655283355671321E-2</v>
      </c>
      <c r="Z270">
        <f t="shared" si="66"/>
        <v>3.2341608255671866E-2</v>
      </c>
      <c r="AA270">
        <f t="shared" si="66"/>
        <v>-2.734907512037163E-2</v>
      </c>
      <c r="AB270">
        <f t="shared" si="66"/>
        <v>2.0546971572486774E-2</v>
      </c>
      <c r="AC270">
        <f t="shared" si="66"/>
        <v>-1.3013162875417926E-2</v>
      </c>
      <c r="AD270">
        <f t="shared" si="66"/>
        <v>5.8481593268611435E-3</v>
      </c>
      <c r="AE270">
        <f t="shared" si="66"/>
        <v>-4.6247075484108067E-18</v>
      </c>
      <c r="AF270">
        <f t="shared" si="66"/>
        <v>3.873959090141097E-3</v>
      </c>
      <c r="AG270">
        <f t="shared" si="66"/>
        <v>-5.4894157877054418E-3</v>
      </c>
      <c r="AH270">
        <f t="shared" si="66"/>
        <v>4.9524330087207446E-3</v>
      </c>
      <c r="AI270">
        <f t="shared" si="66"/>
        <v>-2.713134598678973E-3</v>
      </c>
      <c r="AJ270">
        <f t="shared" si="66"/>
        <v>-5.3286849153403302E-4</v>
      </c>
      <c r="AK270">
        <f t="shared" si="66"/>
        <v>3.9763549945833398E-3</v>
      </c>
      <c r="AL270">
        <f t="shared" si="66"/>
        <v>-6.8364646493232302E-3</v>
      </c>
      <c r="AM270">
        <f t="shared" si="66"/>
        <v>8.4892131549979578E-3</v>
      </c>
      <c r="AN270">
        <f t="shared" si="66"/>
        <v>-8.5624359709224381E-3</v>
      </c>
      <c r="AO270">
        <f t="shared" si="66"/>
        <v>6.9835423852875706E-3</v>
      </c>
      <c r="AP270">
        <f t="shared" si="66"/>
        <v>-3.9748382706844458E-3</v>
      </c>
      <c r="AQ270">
        <f t="shared" si="66"/>
        <v>5.981152185499154E-18</v>
      </c>
      <c r="AR270">
        <f t="shared" si="66"/>
        <v>-4.3268946339346179E-3</v>
      </c>
      <c r="AS270">
        <f t="shared" si="66"/>
        <v>8.3527772644502382E-3</v>
      </c>
      <c r="AT270">
        <f t="shared" si="66"/>
        <v>-1.1497888992103366E-2</v>
      </c>
      <c r="AU270">
        <f t="shared" si="67"/>
        <v>-0.14423039459698583</v>
      </c>
      <c r="AV270">
        <f t="shared" si="68"/>
        <v>-0.11898229754240428</v>
      </c>
      <c r="AW270">
        <f t="shared" si="69"/>
        <v>-8.5339872453184376E-2</v>
      </c>
      <c r="AX270">
        <f t="shared" si="70"/>
        <v>-8.668787085456682E-2</v>
      </c>
    </row>
    <row r="271" spans="5:50" x14ac:dyDescent="0.25">
      <c r="E271">
        <v>264</v>
      </c>
      <c r="H271">
        <f t="shared" si="64"/>
        <v>-0.16222599744984048</v>
      </c>
      <c r="I271">
        <f t="shared" si="65"/>
        <v>0.14940413369333769</v>
      </c>
      <c r="J271">
        <f t="shared" si="66"/>
        <v>-0.12963405806815198</v>
      </c>
      <c r="K271">
        <f t="shared" si="66"/>
        <v>0.10508914685463977</v>
      </c>
      <c r="L271">
        <f t="shared" si="66"/>
        <v>-7.8393905497701546E-2</v>
      </c>
      <c r="M271">
        <f t="shared" si="66"/>
        <v>5.2279994669292715E-2</v>
      </c>
      <c r="N271">
        <f t="shared" si="66"/>
        <v>-2.9237126241973686E-2</v>
      </c>
      <c r="O271">
        <f t="shared" si="66"/>
        <v>1.1208321080178321E-2</v>
      </c>
      <c r="P271">
        <f t="shared" si="66"/>
        <v>6.2852281869239671E-4</v>
      </c>
      <c r="Q271">
        <f t="shared" si="66"/>
        <v>-5.9645324918749781E-3</v>
      </c>
      <c r="R271">
        <f t="shared" si="66"/>
        <v>5.3387039507060844E-3</v>
      </c>
      <c r="S271">
        <f t="shared" si="66"/>
        <v>-3.3436586123291275E-18</v>
      </c>
      <c r="T271">
        <f t="shared" ref="J271:AT278" si="71">T$3*COS(T$1*$E271*2*PI()/500)</f>
        <v>8.3219376563773359E-3</v>
      </c>
      <c r="U271">
        <f t="shared" si="71"/>
        <v>-1.7699446186440791E-2</v>
      </c>
      <c r="V271">
        <f t="shared" si="71"/>
        <v>2.6298440066698504E-2</v>
      </c>
      <c r="W271">
        <f t="shared" si="71"/>
        <v>-3.2635166396787735E-2</v>
      </c>
      <c r="X271">
        <f t="shared" si="71"/>
        <v>3.576171327348858E-2</v>
      </c>
      <c r="Y271">
        <f t="shared" si="71"/>
        <v>-3.5356595612278031E-2</v>
      </c>
      <c r="Z271">
        <f t="shared" si="71"/>
        <v>3.1712620936366072E-2</v>
      </c>
      <c r="AA271">
        <f t="shared" si="71"/>
        <v>-2.5630632147696335E-2</v>
      </c>
      <c r="AB271">
        <f t="shared" si="71"/>
        <v>1.8242005164748335E-2</v>
      </c>
      <c r="AC271">
        <f t="shared" si="71"/>
        <v>-1.0792747322717138E-2</v>
      </c>
      <c r="AD271">
        <f t="shared" si="71"/>
        <v>4.4262743164812908E-3</v>
      </c>
      <c r="AE271">
        <f t="shared" si="71"/>
        <v>-3.0593940653679215E-18</v>
      </c>
      <c r="AF271">
        <f t="shared" si="71"/>
        <v>2.0366608207639122E-3</v>
      </c>
      <c r="AG271">
        <f t="shared" si="71"/>
        <v>-1.686923528656057E-3</v>
      </c>
      <c r="AH271">
        <f t="shared" si="71"/>
        <v>-6.2839048919778172E-4</v>
      </c>
      <c r="AI271">
        <f t="shared" si="71"/>
        <v>4.1744873476747936E-3</v>
      </c>
      <c r="AJ271">
        <f t="shared" si="71"/>
        <v>-8.0529862770792118E-3</v>
      </c>
      <c r="AK271">
        <f t="shared" si="71"/>
        <v>1.1370597741599349E-2</v>
      </c>
      <c r="AL271">
        <f t="shared" si="71"/>
        <v>-1.3396151665385339E-2</v>
      </c>
      <c r="AM271">
        <f t="shared" si="71"/>
        <v>1.3679682795688125E-2</v>
      </c>
      <c r="AN271">
        <f t="shared" si="71"/>
        <v>-1.2115208118797901E-2</v>
      </c>
      <c r="AO271">
        <f t="shared" si="71"/>
        <v>8.9394948399776734E-3</v>
      </c>
      <c r="AP271">
        <f t="shared" si="71"/>
        <v>-4.6705733217917572E-3</v>
      </c>
      <c r="AQ271">
        <f t="shared" si="71"/>
        <v>6.4914051256127046E-18</v>
      </c>
      <c r="AR271">
        <f t="shared" si="71"/>
        <v>-4.3397873429228875E-3</v>
      </c>
      <c r="AS271">
        <f t="shared" si="71"/>
        <v>7.7083919630981414E-3</v>
      </c>
      <c r="AT271">
        <f t="shared" si="71"/>
        <v>-9.6671815344746889E-3</v>
      </c>
      <c r="AU271">
        <f t="shared" si="67"/>
        <v>-0.14245592182465477</v>
      </c>
      <c r="AV271">
        <f t="shared" si="68"/>
        <v>-0.11576068046771655</v>
      </c>
      <c r="AW271">
        <f t="shared" si="69"/>
        <v>-8.6845500633401795E-2</v>
      </c>
      <c r="AX271">
        <f t="shared" si="70"/>
        <v>-8.550627970395927E-2</v>
      </c>
    </row>
    <row r="272" spans="5:50" x14ac:dyDescent="0.25">
      <c r="E272">
        <v>265</v>
      </c>
      <c r="H272">
        <f t="shared" si="64"/>
        <v>-0.16185080389685411</v>
      </c>
      <c r="I272">
        <f t="shared" si="65"/>
        <v>0.14797852369972705</v>
      </c>
      <c r="J272">
        <f t="shared" si="71"/>
        <v>-0.12669370125275775</v>
      </c>
      <c r="K272">
        <f t="shared" si="71"/>
        <v>0.10047536703834663</v>
      </c>
      <c r="L272">
        <f t="shared" si="71"/>
        <v>-7.228906075424868E-2</v>
      </c>
      <c r="M272">
        <f t="shared" si="71"/>
        <v>4.5176585945831453E-2</v>
      </c>
      <c r="N272">
        <f t="shared" si="71"/>
        <v>-2.1846606504321204E-2</v>
      </c>
      <c r="O272">
        <f t="shared" si="71"/>
        <v>4.327278471882026E-3</v>
      </c>
      <c r="P272">
        <f t="shared" si="71"/>
        <v>6.2688641741484724E-3</v>
      </c>
      <c r="Q272">
        <f t="shared" si="71"/>
        <v>-9.836316430834725E-3</v>
      </c>
      <c r="R272">
        <f t="shared" si="71"/>
        <v>7.2162023681125046E-3</v>
      </c>
      <c r="S272">
        <f t="shared" si="71"/>
        <v>-4.1430101558516575E-18</v>
      </c>
      <c r="T272">
        <f t="shared" si="71"/>
        <v>9.7659187906687407E-3</v>
      </c>
      <c r="U272">
        <f t="shared" si="71"/>
        <v>-1.9924077113346938E-2</v>
      </c>
      <c r="V272">
        <f t="shared" si="71"/>
        <v>2.8541723306935399E-2</v>
      </c>
      <c r="W272">
        <f t="shared" si="71"/>
        <v>-3.4186343900464509E-2</v>
      </c>
      <c r="X272">
        <f t="shared" si="71"/>
        <v>3.6100827102460847E-2</v>
      </c>
      <c r="Y272">
        <f t="shared" si="71"/>
        <v>-3.4256621753154533E-2</v>
      </c>
      <c r="Z272">
        <f t="shared" si="71"/>
        <v>2.92843694156633E-2</v>
      </c>
      <c r="AA272">
        <f t="shared" si="71"/>
        <v>-2.2301722294309823E-2</v>
      </c>
      <c r="AB272">
        <f t="shared" si="71"/>
        <v>1.4674022110612679E-2</v>
      </c>
      <c r="AC272">
        <f t="shared" si="71"/>
        <v>-7.7526802783631533E-3</v>
      </c>
      <c r="AD272">
        <f t="shared" si="71"/>
        <v>2.6372014261694674E-3</v>
      </c>
      <c r="AE272">
        <f t="shared" si="71"/>
        <v>-1.2179062944456008E-18</v>
      </c>
      <c r="AF272">
        <f t="shared" si="71"/>
        <v>9.6903248008860364E-18</v>
      </c>
      <c r="AG272">
        <f t="shared" si="71"/>
        <v>2.2940509584134712E-3</v>
      </c>
      <c r="AH272">
        <f t="shared" si="71"/>
        <v>-6.1375655770379359E-3</v>
      </c>
      <c r="AI272">
        <f t="shared" si="71"/>
        <v>1.0550599821898814E-2</v>
      </c>
      <c r="AJ272">
        <f t="shared" si="71"/>
        <v>-1.4515407812228254E-2</v>
      </c>
      <c r="AK272">
        <f t="shared" si="71"/>
        <v>1.7167873826682705E-2</v>
      </c>
      <c r="AL272">
        <f t="shared" si="71"/>
        <v>-1.7948484480567684E-2</v>
      </c>
      <c r="AM272">
        <f t="shared" si="71"/>
        <v>1.6687746385912399E-2</v>
      </c>
      <c r="AN272">
        <f t="shared" si="71"/>
        <v>-1.3614238599467711E-2</v>
      </c>
      <c r="AO272">
        <f t="shared" si="71"/>
        <v>9.2882328722551973E-3</v>
      </c>
      <c r="AP272">
        <f t="shared" si="71"/>
        <v>-4.4772839134820655E-3</v>
      </c>
      <c r="AQ272">
        <f t="shared" si="71"/>
        <v>5.6956555345426935E-18</v>
      </c>
      <c r="AR272">
        <f t="shared" si="71"/>
        <v>-3.431268764289017E-3</v>
      </c>
      <c r="AS272">
        <f t="shared" si="71"/>
        <v>5.3394304638875534E-3</v>
      </c>
      <c r="AT272">
        <f t="shared" si="71"/>
        <v>-5.5606499123384452E-3</v>
      </c>
      <c r="AU272">
        <f t="shared" si="67"/>
        <v>-0.1405659814498848</v>
      </c>
      <c r="AV272">
        <f t="shared" si="68"/>
        <v>-0.11237967516578685</v>
      </c>
      <c r="AW272">
        <f t="shared" si="69"/>
        <v>-8.828986950908084E-2</v>
      </c>
      <c r="AX272">
        <f t="shared" si="70"/>
        <v>-8.2848015058457805E-2</v>
      </c>
    </row>
    <row r="273" spans="5:50" x14ac:dyDescent="0.25">
      <c r="E273">
        <v>266</v>
      </c>
      <c r="H273">
        <f t="shared" si="64"/>
        <v>-0.16145005222569836</v>
      </c>
      <c r="I273">
        <f t="shared" si="65"/>
        <v>0.14645944729886481</v>
      </c>
      <c r="J273">
        <f t="shared" si="71"/>
        <v>-0.12357330575535305</v>
      </c>
      <c r="K273">
        <f t="shared" si="71"/>
        <v>9.5607777724862161E-2</v>
      </c>
      <c r="L273">
        <f t="shared" si="71"/>
        <v>-6.5898924113729523E-2</v>
      </c>
      <c r="M273">
        <f t="shared" si="71"/>
        <v>3.7816474849255405E-2</v>
      </c>
      <c r="N273">
        <f t="shared" si="71"/>
        <v>-1.4287151727386389E-2</v>
      </c>
      <c r="O273">
        <f t="shared" si="71"/>
        <v>-2.5974608474574616E-3</v>
      </c>
      <c r="P273">
        <f t="shared" si="71"/>
        <v>1.1829105876402618E-2</v>
      </c>
      <c r="Q273">
        <f t="shared" si="71"/>
        <v>-1.3552975783749371E-2</v>
      </c>
      <c r="R273">
        <f t="shared" si="71"/>
        <v>8.9560362205664424E-3</v>
      </c>
      <c r="S273">
        <f t="shared" si="71"/>
        <v>-4.8483298257702236E-18</v>
      </c>
      <c r="T273">
        <f t="shared" si="71"/>
        <v>1.0949851949679366E-2</v>
      </c>
      <c r="U273">
        <f t="shared" si="71"/>
        <v>-2.1533625261981288E-2</v>
      </c>
      <c r="V273">
        <f t="shared" si="71"/>
        <v>2.9773901769758592E-2</v>
      </c>
      <c r="W273">
        <f t="shared" si="71"/>
        <v>-3.4360157190043324E-2</v>
      </c>
      <c r="X273">
        <f t="shared" si="71"/>
        <v>3.4798661849874811E-2</v>
      </c>
      <c r="Y273">
        <f t="shared" si="71"/>
        <v>-3.1411401326390719E-2</v>
      </c>
      <c r="Z273">
        <f t="shared" si="71"/>
        <v>2.5194624268942572E-2</v>
      </c>
      <c r="AA273">
        <f t="shared" si="71"/>
        <v>-1.7571513209174772E-2</v>
      </c>
      <c r="AB273">
        <f t="shared" si="71"/>
        <v>1.0090057862089288E-2</v>
      </c>
      <c r="AC273">
        <f t="shared" si="71"/>
        <v>-4.1238385907730194E-3</v>
      </c>
      <c r="AD273">
        <f t="shared" si="71"/>
        <v>6.2935574154107177E-4</v>
      </c>
      <c r="AE273">
        <f t="shared" si="71"/>
        <v>7.3352298658835246E-19</v>
      </c>
      <c r="AF273">
        <f t="shared" si="71"/>
        <v>-2.0366608207638939E-3</v>
      </c>
      <c r="AG273">
        <f t="shared" si="71"/>
        <v>6.0323070772259997E-3</v>
      </c>
      <c r="AH273">
        <f t="shared" si="71"/>
        <v>-1.0946942015939419E-2</v>
      </c>
      <c r="AI273">
        <f t="shared" si="71"/>
        <v>1.5633923195072136E-2</v>
      </c>
      <c r="AJ273">
        <f t="shared" si="71"/>
        <v>-1.9071344983971731E-2</v>
      </c>
      <c r="AK273">
        <f t="shared" si="71"/>
        <v>2.0553973051892705E-2</v>
      </c>
      <c r="AL273">
        <f t="shared" si="71"/>
        <v>-1.9811316115005043E-2</v>
      </c>
      <c r="AM273">
        <f t="shared" si="71"/>
        <v>1.7033508574474453E-2</v>
      </c>
      <c r="AN273">
        <f t="shared" si="71"/>
        <v>-1.2805415281437653E-2</v>
      </c>
      <c r="AO273">
        <f t="shared" si="71"/>
        <v>7.9670575483265157E-3</v>
      </c>
      <c r="AP273">
        <f t="shared" si="71"/>
        <v>-3.4317618911872232E-3</v>
      </c>
      <c r="AQ273">
        <f t="shared" si="71"/>
        <v>3.7539998721488988E-18</v>
      </c>
      <c r="AR273">
        <f t="shared" si="71"/>
        <v>-1.7942329749128336E-3</v>
      </c>
      <c r="AS273">
        <f t="shared" si="71"/>
        <v>1.7758936586695995E-3</v>
      </c>
      <c r="AT273">
        <f t="shared" si="71"/>
        <v>-1.4504372739054298E-4</v>
      </c>
      <c r="AU273">
        <f t="shared" si="67"/>
        <v>-0.1385639106821866</v>
      </c>
      <c r="AV273">
        <f t="shared" si="68"/>
        <v>-0.10885505707105396</v>
      </c>
      <c r="AW273">
        <f t="shared" si="69"/>
        <v>-8.9647064703989143E-2</v>
      </c>
      <c r="AX273">
        <f t="shared" si="70"/>
        <v>-7.9301165324847031E-2</v>
      </c>
    </row>
    <row r="274" spans="5:50" x14ac:dyDescent="0.25">
      <c r="E274">
        <v>267</v>
      </c>
      <c r="H274">
        <f t="shared" si="64"/>
        <v>-0.16102380571970781</v>
      </c>
      <c r="I274">
        <f t="shared" si="65"/>
        <v>0.14484786397196464</v>
      </c>
      <c r="J274">
        <f t="shared" si="71"/>
        <v>-0.1202773058286845</v>
      </c>
      <c r="K274">
        <f t="shared" si="71"/>
        <v>9.0498674867240059E-2</v>
      </c>
      <c r="L274">
        <f t="shared" si="71"/>
        <v>-5.9248714526088153E-2</v>
      </c>
      <c r="M274">
        <f t="shared" si="71"/>
        <v>3.0241482999002263E-2</v>
      </c>
      <c r="N274">
        <f t="shared" si="71"/>
        <v>-6.6172175248341292E-3</v>
      </c>
      <c r="O274">
        <f t="shared" si="71"/>
        <v>-9.4959710953760913E-3</v>
      </c>
      <c r="P274">
        <f t="shared" si="71"/>
        <v>1.7238202610116545E-2</v>
      </c>
      <c r="Q274">
        <f t="shared" si="71"/>
        <v>-1.7055896612398994E-2</v>
      </c>
      <c r="R274">
        <f t="shared" si="71"/>
        <v>1.0525014439113748E-2</v>
      </c>
      <c r="S274">
        <f t="shared" si="71"/>
        <v>-5.4436093267735062E-18</v>
      </c>
      <c r="T274">
        <f t="shared" si="71"/>
        <v>1.1842211229142805E-2</v>
      </c>
      <c r="U274">
        <f t="shared" si="71"/>
        <v>-2.2478401738780796E-2</v>
      </c>
      <c r="V274">
        <f t="shared" si="71"/>
        <v>2.9951324918828983E-2</v>
      </c>
      <c r="W274">
        <f t="shared" si="71"/>
        <v>-3.3149603346297206E-2</v>
      </c>
      <c r="X274">
        <f t="shared" si="71"/>
        <v>3.1914418834961607E-2</v>
      </c>
      <c r="Y274">
        <f t="shared" si="71"/>
        <v>-2.6965887655748616E-2</v>
      </c>
      <c r="Z274">
        <f t="shared" si="71"/>
        <v>1.9675423461470165E-2</v>
      </c>
      <c r="AA274">
        <f t="shared" si="71"/>
        <v>-1.173722132560219E-2</v>
      </c>
      <c r="AB274">
        <f t="shared" si="71"/>
        <v>4.8074910790404483E-3</v>
      </c>
      <c r="AC274">
        <f t="shared" si="71"/>
        <v>-1.8181339659307532E-4</v>
      </c>
      <c r="AD274">
        <f t="shared" si="71"/>
        <v>-1.430699043548953E-3</v>
      </c>
      <c r="AE274">
        <f t="shared" si="71"/>
        <v>2.6187364797452826E-18</v>
      </c>
      <c r="AF274">
        <f t="shared" si="71"/>
        <v>-3.8739590901410055E-3</v>
      </c>
      <c r="AG274">
        <f t="shared" si="71"/>
        <v>9.1323246576837571E-3</v>
      </c>
      <c r="AH274">
        <f t="shared" si="71"/>
        <v>-1.4508159858959717E-2</v>
      </c>
      <c r="AI274">
        <f t="shared" si="71"/>
        <v>1.8801586240449922E-2</v>
      </c>
      <c r="AJ274">
        <f t="shared" si="71"/>
        <v>-2.1122411367971026E-2</v>
      </c>
      <c r="AK274">
        <f t="shared" si="71"/>
        <v>2.1053327843778457E-2</v>
      </c>
      <c r="AL274">
        <f t="shared" si="71"/>
        <v>-1.8705509470198972E-2</v>
      </c>
      <c r="AM274">
        <f t="shared" si="71"/>
        <v>1.4661807739309656E-2</v>
      </c>
      <c r="AN274">
        <f t="shared" si="71"/>
        <v>-9.8258479966939535E-3</v>
      </c>
      <c r="AO274">
        <f t="shared" si="71"/>
        <v>5.2135004147906413E-3</v>
      </c>
      <c r="AP274">
        <f t="shared" si="71"/>
        <v>-1.7330180800542076E-3</v>
      </c>
      <c r="AQ274">
        <f t="shared" si="71"/>
        <v>1.0570788642375804E-18</v>
      </c>
      <c r="AR274">
        <f t="shared" si="71"/>
        <v>2.2374924917857613E-4</v>
      </c>
      <c r="AS274">
        <f t="shared" si="71"/>
        <v>-2.1849586889249525E-3</v>
      </c>
      <c r="AT274">
        <f t="shared" si="71"/>
        <v>5.3047082960862458E-3</v>
      </c>
      <c r="AU274">
        <f t="shared" si="67"/>
        <v>-0.13645324757642768</v>
      </c>
      <c r="AV274">
        <f t="shared" si="68"/>
        <v>-0.10520328723527578</v>
      </c>
      <c r="AW274">
        <f t="shared" si="69"/>
        <v>-9.0892686858766183E-2</v>
      </c>
      <c r="AX274">
        <f t="shared" si="70"/>
        <v>-7.568328951444582E-2</v>
      </c>
    </row>
    <row r="275" spans="5:50" x14ac:dyDescent="0.25">
      <c r="E275">
        <v>268</v>
      </c>
      <c r="H275">
        <f t="shared" si="64"/>
        <v>-0.16057213168814691</v>
      </c>
      <c r="I275">
        <f t="shared" si="65"/>
        <v>0.14314479162959759</v>
      </c>
      <c r="J275">
        <f t="shared" si="71"/>
        <v>-0.11681038526900078</v>
      </c>
      <c r="K275">
        <f t="shared" si="71"/>
        <v>8.5160964502707465E-2</v>
      </c>
      <c r="L275">
        <f t="shared" si="71"/>
        <v>-5.2364677330375212E-2</v>
      </c>
      <c r="M275">
        <f t="shared" si="71"/>
        <v>2.2494653009814531E-2</v>
      </c>
      <c r="N275">
        <f t="shared" si="71"/>
        <v>1.1038861763894424E-3</v>
      </c>
      <c r="O275">
        <f t="shared" si="71"/>
        <v>-1.6298591349681483E-2</v>
      </c>
      <c r="P275">
        <f t="shared" si="71"/>
        <v>2.2427040296491872E-2</v>
      </c>
      <c r="Q275">
        <f t="shared" si="71"/>
        <v>-2.0289835762772313E-2</v>
      </c>
      <c r="R275">
        <f t="shared" si="71"/>
        <v>1.1893205393118363E-2</v>
      </c>
      <c r="S275">
        <f t="shared" si="71"/>
        <v>-5.9153378914022157E-18</v>
      </c>
      <c r="T275">
        <f t="shared" si="71"/>
        <v>1.2419234786592175E-2</v>
      </c>
      <c r="U275">
        <f t="shared" si="71"/>
        <v>-2.2729240036464437E-2</v>
      </c>
      <c r="V275">
        <f t="shared" si="71"/>
        <v>2.9067707450637807E-2</v>
      </c>
      <c r="W275">
        <f t="shared" si="71"/>
        <v>-3.0603455456762768E-2</v>
      </c>
      <c r="X275">
        <f t="shared" si="71"/>
        <v>2.7579226569350017E-2</v>
      </c>
      <c r="Y275">
        <f t="shared" si="71"/>
        <v>-2.1146563011751121E-2</v>
      </c>
      <c r="Z275">
        <f t="shared" si="71"/>
        <v>1.3039907318454363E-2</v>
      </c>
      <c r="AA275">
        <f t="shared" si="71"/>
        <v>-5.1654366596615379E-3</v>
      </c>
      <c r="AB275">
        <f t="shared" si="71"/>
        <v>-8.0793062896874449E-4</v>
      </c>
      <c r="AC275">
        <f t="shared" si="71"/>
        <v>3.7740195535976347E-3</v>
      </c>
      <c r="AD275">
        <f t="shared" si="71"/>
        <v>-3.3720681550770508E-3</v>
      </c>
      <c r="AE275">
        <f t="shared" si="71"/>
        <v>4.2675542464985353E-18</v>
      </c>
      <c r="AF275">
        <f t="shared" si="71"/>
        <v>-5.3320472523151414E-3</v>
      </c>
      <c r="AG275">
        <f t="shared" si="71"/>
        <v>1.1266111330681875E-2</v>
      </c>
      <c r="AH275">
        <f t="shared" si="71"/>
        <v>-1.6415172864500116E-2</v>
      </c>
      <c r="AI275">
        <f t="shared" si="71"/>
        <v>1.9665447967947076E-2</v>
      </c>
      <c r="AJ275">
        <f t="shared" si="71"/>
        <v>-2.0399215567168064E-2</v>
      </c>
      <c r="AK275">
        <f t="shared" si="71"/>
        <v>1.8595805305790584E-2</v>
      </c>
      <c r="AL275">
        <f t="shared" si="71"/>
        <v>-1.479676479120951E-2</v>
      </c>
      <c r="AM275">
        <f t="shared" si="71"/>
        <v>9.9510162688617853E-3</v>
      </c>
      <c r="AN275">
        <f t="shared" si="71"/>
        <v>-5.1806260035403371E-3</v>
      </c>
      <c r="AO275">
        <f t="shared" si="71"/>
        <v>1.5226181630129368E-3</v>
      </c>
      <c r="AP275">
        <f t="shared" si="71"/>
        <v>2.9559860869563068E-4</v>
      </c>
      <c r="AQ275">
        <f t="shared" si="71"/>
        <v>-1.8525153085186339E-18</v>
      </c>
      <c r="AR275">
        <f t="shared" si="71"/>
        <v>2.1942256699898858E-3</v>
      </c>
      <c r="AS275">
        <f t="shared" si="71"/>
        <v>-5.6569765602416085E-3</v>
      </c>
      <c r="AT275">
        <f t="shared" si="71"/>
        <v>9.5056389042577991E-3</v>
      </c>
      <c r="AU275">
        <f t="shared" si="67"/>
        <v>-0.1342377253275501</v>
      </c>
      <c r="AV275">
        <f t="shared" si="68"/>
        <v>-0.10144143815521785</v>
      </c>
      <c r="AW275">
        <f t="shared" si="69"/>
        <v>-9.2004285784975798E-2</v>
      </c>
      <c r="AX275">
        <f t="shared" si="70"/>
        <v>-7.2840019481648324E-2</v>
      </c>
    </row>
    <row r="276" spans="5:50" x14ac:dyDescent="0.25">
      <c r="E276">
        <v>269</v>
      </c>
      <c r="H276">
        <f t="shared" si="64"/>
        <v>-0.16009510145558128</v>
      </c>
      <c r="I276">
        <f t="shared" si="65"/>
        <v>0.14135130596875772</v>
      </c>
      <c r="J276">
        <f t="shared" si="71"/>
        <v>-0.11317747076012336</v>
      </c>
      <c r="K276">
        <f t="shared" si="71"/>
        <v>7.9608130150894421E-2</v>
      </c>
      <c r="L276">
        <f t="shared" si="71"/>
        <v>-4.5273980676384752E-2</v>
      </c>
      <c r="M276">
        <f t="shared" si="71"/>
        <v>1.4620003915019639E-2</v>
      </c>
      <c r="N276">
        <f t="shared" si="71"/>
        <v>8.8164537667745849E-3</v>
      </c>
      <c r="O276">
        <f t="shared" si="71"/>
        <v>-2.2936628982080102E-2</v>
      </c>
      <c r="P276">
        <f t="shared" si="71"/>
        <v>2.7329319190047954E-2</v>
      </c>
      <c r="Q276">
        <f t="shared" si="71"/>
        <v>-2.3203792082606343E-2</v>
      </c>
      <c r="R276">
        <f t="shared" si="71"/>
        <v>1.3034507900428484E-2</v>
      </c>
      <c r="S276">
        <f t="shared" si="71"/>
        <v>-6.2528089273246605E-18</v>
      </c>
      <c r="T276">
        <f t="shared" si="71"/>
        <v>1.266555757435301E-2</v>
      </c>
      <c r="U276">
        <f t="shared" si="71"/>
        <v>-2.2278396442931565E-2</v>
      </c>
      <c r="V276">
        <f t="shared" si="71"/>
        <v>2.715435195451664E-2</v>
      </c>
      <c r="W276">
        <f t="shared" si="71"/>
        <v>-2.6824297553153416E-2</v>
      </c>
      <c r="X276">
        <f t="shared" si="71"/>
        <v>2.1990179162819784E-2</v>
      </c>
      <c r="Y276">
        <f t="shared" si="71"/>
        <v>-1.4249900188303858E-2</v>
      </c>
      <c r="Z276">
        <f t="shared" si="71"/>
        <v>5.6645520282825341E-3</v>
      </c>
      <c r="AA276">
        <f t="shared" si="71"/>
        <v>1.7309113887528068E-3</v>
      </c>
      <c r="AB276">
        <f t="shared" si="71"/>
        <v>-6.3674138683550447E-3</v>
      </c>
      <c r="AC276">
        <f t="shared" si="71"/>
        <v>7.4432358839288644E-3</v>
      </c>
      <c r="AD276">
        <f t="shared" si="71"/>
        <v>-5.0337025578369938E-3</v>
      </c>
      <c r="AE276">
        <f t="shared" si="71"/>
        <v>5.5311360057834982E-18</v>
      </c>
      <c r="AF276">
        <f t="shared" si="71"/>
        <v>-6.2681974788748812E-3</v>
      </c>
      <c r="AG276">
        <f t="shared" si="71"/>
        <v>1.2207905232658073E-2</v>
      </c>
      <c r="AH276">
        <f t="shared" si="71"/>
        <v>-1.6450545453578224E-2</v>
      </c>
      <c r="AI276">
        <f t="shared" si="71"/>
        <v>1.8119657426435069E-2</v>
      </c>
      <c r="AJ276">
        <f t="shared" si="71"/>
        <v>-1.6996743647662006E-2</v>
      </c>
      <c r="AK276">
        <f t="shared" si="71"/>
        <v>1.3526557175181576E-2</v>
      </c>
      <c r="AL276">
        <f t="shared" si="71"/>
        <v>-8.6707902162778041E-3</v>
      </c>
      <c r="AM276">
        <f t="shared" si="71"/>
        <v>3.6526764292155798E-3</v>
      </c>
      <c r="AN276">
        <f t="shared" si="71"/>
        <v>3.428035599122538E-4</v>
      </c>
      <c r="AO276">
        <f t="shared" si="71"/>
        <v>-2.4420126523277664E-3</v>
      </c>
      <c r="AP276">
        <f t="shared" si="71"/>
        <v>2.2679493156924566E-3</v>
      </c>
      <c r="AQ276">
        <f t="shared" si="71"/>
        <v>-4.3894028584150229E-18</v>
      </c>
      <c r="AR276">
        <f t="shared" si="71"/>
        <v>3.6988303463675151E-3</v>
      </c>
      <c r="AS276">
        <f t="shared" si="71"/>
        <v>-7.8633754575440952E-3</v>
      </c>
      <c r="AT276">
        <f t="shared" si="71"/>
        <v>1.1468775317684711E-2</v>
      </c>
      <c r="AU276">
        <f t="shared" si="67"/>
        <v>-0.13192126624694692</v>
      </c>
      <c r="AV276">
        <f t="shared" si="68"/>
        <v>-9.7587116772437255E-2</v>
      </c>
      <c r="AW276">
        <f t="shared" si="69"/>
        <v>-9.2961760965281512E-2</v>
      </c>
      <c r="AX276">
        <f t="shared" si="70"/>
        <v>-7.1438685785897793E-2</v>
      </c>
    </row>
    <row r="277" spans="5:50" x14ac:dyDescent="0.25">
      <c r="E277">
        <v>270</v>
      </c>
      <c r="H277">
        <f t="shared" si="64"/>
        <v>-0.15959279035061452</v>
      </c>
      <c r="I277">
        <f t="shared" si="65"/>
        <v>0.13946853979342885</v>
      </c>
      <c r="J277">
        <f t="shared" si="71"/>
        <v>-0.10938372487235798</v>
      </c>
      <c r="K277">
        <f t="shared" si="71"/>
        <v>7.385419875329241E-2</v>
      </c>
      <c r="L277">
        <f t="shared" si="71"/>
        <v>-3.8004608304378913E-2</v>
      </c>
      <c r="M277">
        <f t="shared" si="71"/>
        <v>6.6622810415991763E-3</v>
      </c>
      <c r="N277">
        <f t="shared" si="71"/>
        <v>1.6460845644692419E-2</v>
      </c>
      <c r="O277">
        <f t="shared" si="71"/>
        <v>-2.9343053314005472E-2</v>
      </c>
      <c r="P277">
        <f t="shared" si="71"/>
        <v>3.1882401015594621E-2</v>
      </c>
      <c r="Q277">
        <f t="shared" si="71"/>
        <v>-2.5751810740024163E-2</v>
      </c>
      <c r="R277">
        <f t="shared" si="71"/>
        <v>1.3927149163506966E-2</v>
      </c>
      <c r="S277">
        <f t="shared" si="71"/>
        <v>-6.4483630196224496E-18</v>
      </c>
      <c r="T277">
        <f t="shared" si="71"/>
        <v>1.257462048174705E-2</v>
      </c>
      <c r="U277">
        <f t="shared" si="71"/>
        <v>-2.1139789099961059E-2</v>
      </c>
      <c r="V277">
        <f t="shared" si="71"/>
        <v>2.4279040002804984E-2</v>
      </c>
      <c r="W277">
        <f t="shared" si="71"/>
        <v>-2.1964391511468635E-2</v>
      </c>
      <c r="X277">
        <f t="shared" si="71"/>
        <v>1.5401375685404525E-2</v>
      </c>
      <c r="Y277">
        <f t="shared" si="71"/>
        <v>-6.6272583243059072E-3</v>
      </c>
      <c r="Z277">
        <f t="shared" si="71"/>
        <v>-2.0321903116029411E-3</v>
      </c>
      <c r="AA277">
        <f t="shared" si="71"/>
        <v>8.5184999087650239E-3</v>
      </c>
      <c r="AB277">
        <f t="shared" si="71"/>
        <v>-1.1486038241756161E-2</v>
      </c>
      <c r="AC277">
        <f t="shared" si="71"/>
        <v>1.0547178219366552E-2</v>
      </c>
      <c r="AD277">
        <f t="shared" si="71"/>
        <v>-6.2777590071614537E-3</v>
      </c>
      <c r="AE277">
        <f t="shared" si="71"/>
        <v>6.29541708168993E-18</v>
      </c>
      <c r="AF277">
        <f t="shared" si="71"/>
        <v>-6.5907728631024697E-3</v>
      </c>
      <c r="AG277">
        <f t="shared" si="71"/>
        <v>1.1858061376091966E-2</v>
      </c>
      <c r="AH277">
        <f t="shared" si="71"/>
        <v>-1.4610244481499189E-2</v>
      </c>
      <c r="AI277">
        <f t="shared" si="71"/>
        <v>1.4353623862621154E-2</v>
      </c>
      <c r="AJ277">
        <f t="shared" si="71"/>
        <v>-1.1361883467884394E-2</v>
      </c>
      <c r="AK277">
        <f t="shared" si="71"/>
        <v>6.5575442872233304E-3</v>
      </c>
      <c r="AL277">
        <f t="shared" si="71"/>
        <v>-1.2455359974340508E-3</v>
      </c>
      <c r="AM277">
        <f t="shared" si="71"/>
        <v>-3.2283979122883478E-3</v>
      </c>
      <c r="AN277">
        <f t="shared" si="71"/>
        <v>5.8081218678461251E-3</v>
      </c>
      <c r="AO277">
        <f t="shared" si="71"/>
        <v>-5.9675987537565391E-3</v>
      </c>
      <c r="AP277">
        <f t="shared" si="71"/>
        <v>3.8086051802250836E-3</v>
      </c>
      <c r="AQ277">
        <f t="shared" si="71"/>
        <v>-6.0431886556792766E-18</v>
      </c>
      <c r="AR277">
        <f t="shared" si="71"/>
        <v>4.4181098989921966E-3</v>
      </c>
      <c r="AS277">
        <f t="shared" si="71"/>
        <v>-8.3105241488599154E-3</v>
      </c>
      <c r="AT277">
        <f t="shared" si="71"/>
        <v>1.0731960777236045E-2</v>
      </c>
      <c r="AU277">
        <f t="shared" si="67"/>
        <v>-0.12950797542954365</v>
      </c>
      <c r="AV277">
        <f t="shared" si="68"/>
        <v>-9.3658384980630144E-2</v>
      </c>
      <c r="AW277">
        <f t="shared" si="69"/>
        <v>-9.3747721332773565E-2</v>
      </c>
      <c r="AX277">
        <f t="shared" si="70"/>
        <v>-7.1806214742023616E-2</v>
      </c>
    </row>
    <row r="278" spans="5:50" x14ac:dyDescent="0.25">
      <c r="E278">
        <v>271</v>
      </c>
      <c r="H278">
        <f t="shared" si="64"/>
        <v>-0.15906527769399306</v>
      </c>
      <c r="I278">
        <f t="shared" si="65"/>
        <v>0.13749768229908146</v>
      </c>
      <c r="J278">
        <f t="shared" si="71"/>
        <v>-0.10543453872620047</v>
      </c>
      <c r="K278">
        <f t="shared" si="71"/>
        <v>6.7913705239983968E-2</v>
      </c>
      <c r="L278">
        <f t="shared" si="71"/>
        <v>-3.0585249106049657E-2</v>
      </c>
      <c r="M278">
        <f t="shared" si="71"/>
        <v>-1.3332982416832918E-3</v>
      </c>
      <c r="N278">
        <f t="shared" si="71"/>
        <v>2.3977949396417977E-2</v>
      </c>
      <c r="O278">
        <f t="shared" si="71"/>
        <v>-3.5453172490132398E-2</v>
      </c>
      <c r="P278">
        <f t="shared" ref="J278:AT285" si="72">P$3*COS(P$1*$E278*2*PI()/500)</f>
        <v>3.6028109321210991E-2</v>
      </c>
      <c r="Q278">
        <f t="shared" si="72"/>
        <v>-2.7893707958685732E-2</v>
      </c>
      <c r="R278">
        <f t="shared" si="72"/>
        <v>1.4554100132325587E-2</v>
      </c>
      <c r="S278">
        <f t="shared" si="72"/>
        <v>-6.4975617727816995E-18</v>
      </c>
      <c r="T278">
        <f t="shared" si="72"/>
        <v>1.2148844991823374E-2</v>
      </c>
      <c r="U278">
        <f t="shared" si="72"/>
        <v>-1.93485683316502E-2</v>
      </c>
      <c r="V278">
        <f t="shared" si="72"/>
        <v>2.0543630954857412E-2</v>
      </c>
      <c r="W278">
        <f t="shared" si="72"/>
        <v>-1.6219542436962983E-2</v>
      </c>
      <c r="X278">
        <f t="shared" si="72"/>
        <v>8.1123678700683703E-3</v>
      </c>
      <c r="Y278">
        <f t="shared" si="72"/>
        <v>1.3330175284348147E-3</v>
      </c>
      <c r="Z278">
        <f t="shared" si="72"/>
        <v>-9.6136332164333347E-3</v>
      </c>
      <c r="AA278">
        <f t="shared" si="72"/>
        <v>1.4770839750658368E-2</v>
      </c>
      <c r="AB278">
        <f t="shared" si="72"/>
        <v>-1.5809406974701363E-2</v>
      </c>
      <c r="AC278">
        <f t="shared" si="72"/>
        <v>1.285011872443252E-2</v>
      </c>
      <c r="AD278">
        <f t="shared" si="72"/>
        <v>-7.0010350312916551E-3</v>
      </c>
      <c r="AE278">
        <f t="shared" si="72"/>
        <v>6.4914051256127069E-18</v>
      </c>
      <c r="AF278">
        <f t="shared" si="72"/>
        <v>-6.2681974788748804E-3</v>
      </c>
      <c r="AG278">
        <f t="shared" si="72"/>
        <v>1.0253594426982666E-2</v>
      </c>
      <c r="AH278">
        <f t="shared" si="72"/>
        <v>-1.1104099092691149E-2</v>
      </c>
      <c r="AI278">
        <f t="shared" si="72"/>
        <v>8.8288079733068684E-3</v>
      </c>
      <c r="AJ278">
        <f t="shared" si="72"/>
        <v>-4.2347294820653863E-3</v>
      </c>
      <c r="AK278">
        <f t="shared" si="72"/>
        <v>-1.3324562083199599E-3</v>
      </c>
      <c r="AL278">
        <f t="shared" si="72"/>
        <v>6.3663562932414234E-3</v>
      </c>
      <c r="AM278">
        <f t="shared" si="72"/>
        <v>-9.5944255789300222E-3</v>
      </c>
      <c r="AN278">
        <f t="shared" si="72"/>
        <v>1.0288860978192937E-2</v>
      </c>
      <c r="AO278">
        <f t="shared" si="72"/>
        <v>-8.4202818605645553E-3</v>
      </c>
      <c r="AP278">
        <f t="shared" si="72"/>
        <v>4.6243086827672556E-3</v>
      </c>
      <c r="AQ278">
        <f t="shared" si="72"/>
        <v>-6.4811483678334878E-18</v>
      </c>
      <c r="AR278">
        <f t="shared" si="72"/>
        <v>4.1993489419764425E-3</v>
      </c>
      <c r="AS278">
        <f t="shared" si="72"/>
        <v>-6.8983833531511881E-3</v>
      </c>
      <c r="AT278">
        <f t="shared" si="72"/>
        <v>7.4686543547139387E-3</v>
      </c>
      <c r="AU278">
        <f t="shared" si="67"/>
        <v>-0.12700213412111205</v>
      </c>
      <c r="AV278">
        <f t="shared" si="68"/>
        <v>-8.9673677987177736E-2</v>
      </c>
      <c r="AW278">
        <f t="shared" si="69"/>
        <v>-9.4347797960050189E-2</v>
      </c>
      <c r="AX278">
        <f t="shared" si="70"/>
        <v>-7.3849705401904858E-2</v>
      </c>
    </row>
    <row r="279" spans="5:50" x14ac:dyDescent="0.25">
      <c r="E279">
        <v>272</v>
      </c>
      <c r="H279">
        <f t="shared" si="64"/>
        <v>-0.15851264678608054</v>
      </c>
      <c r="I279">
        <f t="shared" si="65"/>
        <v>0.13543997832155114</v>
      </c>
      <c r="J279">
        <f t="shared" si="72"/>
        <v>-0.10133552433125913</v>
      </c>
      <c r="K279">
        <f t="shared" si="72"/>
        <v>6.1801655813147054E-2</v>
      </c>
      <c r="L279">
        <f t="shared" si="72"/>
        <v>-2.3045183902570005E-2</v>
      </c>
      <c r="M279">
        <f t="shared" si="72"/>
        <v>-9.3213014583921963E-3</v>
      </c>
      <c r="N279">
        <f t="shared" si="72"/>
        <v>3.1309636899519967E-2</v>
      </c>
      <c r="O279">
        <f t="shared" si="72"/>
        <v>-4.1205286734535898E-2</v>
      </c>
      <c r="P279">
        <f t="shared" si="72"/>
        <v>3.9713472820818427E-2</v>
      </c>
      <c r="Q279">
        <f t="shared" si="72"/>
        <v>-2.9595704739945376E-2</v>
      </c>
      <c r="R279">
        <f t="shared" si="72"/>
        <v>1.4903400370083092E-2</v>
      </c>
      <c r="S279">
        <f t="shared" si="72"/>
        <v>-6.3992885467835483E-18</v>
      </c>
      <c r="T279">
        <f t="shared" si="72"/>
        <v>1.1399568701837471E-2</v>
      </c>
      <c r="U279">
        <f t="shared" si="72"/>
        <v>-1.6960031507126994E-2</v>
      </c>
      <c r="V279">
        <f t="shared" si="72"/>
        <v>1.6080453538458647E-2</v>
      </c>
      <c r="W279">
        <f t="shared" si="72"/>
        <v>-9.8212096969691118E-3</v>
      </c>
      <c r="X279">
        <f t="shared" si="72"/>
        <v>4.5454136674870913E-4</v>
      </c>
      <c r="Y279">
        <f t="shared" si="72"/>
        <v>9.2253811310162043E-3</v>
      </c>
      <c r="Z279">
        <f t="shared" si="72"/>
        <v>-1.6649631891775016E-2</v>
      </c>
      <c r="AA279">
        <f t="shared" si="72"/>
        <v>2.009507340766923E-2</v>
      </c>
      <c r="AB279">
        <f t="shared" si="72"/>
        <v>-1.9038184186682443E-2</v>
      </c>
      <c r="AC279">
        <f t="shared" si="72"/>
        <v>1.4177161372774671E-2</v>
      </c>
      <c r="AD279">
        <f t="shared" si="72"/>
        <v>-7.1435302391725788E-3</v>
      </c>
      <c r="AE279">
        <f t="shared" si="72"/>
        <v>6.1014081183784616E-18</v>
      </c>
      <c r="AF279">
        <f t="shared" si="72"/>
        <v>-5.3320472523151396E-3</v>
      </c>
      <c r="AG279">
        <f t="shared" si="72"/>
        <v>7.5642624277056153E-3</v>
      </c>
      <c r="AH279">
        <f t="shared" si="72"/>
        <v>-6.3318762265494018E-3</v>
      </c>
      <c r="AI279">
        <f t="shared" si="72"/>
        <v>2.2221780719140858E-3</v>
      </c>
      <c r="AJ279">
        <f t="shared" si="72"/>
        <v>3.4486228307484125E-3</v>
      </c>
      <c r="AK279">
        <f t="shared" si="72"/>
        <v>-9.0353171891661994E-3</v>
      </c>
      <c r="AL279">
        <f t="shared" si="72"/>
        <v>1.3024278192363563E-2</v>
      </c>
      <c r="AM279">
        <f t="shared" si="72"/>
        <v>-1.4429794037537894E-2</v>
      </c>
      <c r="AN279">
        <f t="shared" si="72"/>
        <v>1.3025456505383778E-2</v>
      </c>
      <c r="AO279">
        <f t="shared" si="72"/>
        <v>-9.3590988385441817E-3</v>
      </c>
      <c r="AP279">
        <f t="shared" si="72"/>
        <v>4.5597940100175743E-3</v>
      </c>
      <c r="AQ279">
        <f t="shared" si="72"/>
        <v>-5.615169100741195E-18</v>
      </c>
      <c r="AR279">
        <f t="shared" si="72"/>
        <v>3.0889941786164379E-3</v>
      </c>
      <c r="AS279">
        <f t="shared" si="72"/>
        <v>-3.9428872387845485E-3</v>
      </c>
      <c r="AT279">
        <f t="shared" si="72"/>
        <v>2.4470956436430926E-3</v>
      </c>
      <c r="AU279">
        <f t="shared" si="67"/>
        <v>-0.12440819279578853</v>
      </c>
      <c r="AV279">
        <f t="shared" si="68"/>
        <v>-8.5651720885211488E-2</v>
      </c>
      <c r="AW279">
        <f t="shared" si="69"/>
        <v>-9.4750904097746586E-2</v>
      </c>
      <c r="AX279">
        <f t="shared" si="70"/>
        <v>-7.7078250653389496E-2</v>
      </c>
    </row>
    <row r="280" spans="5:50" x14ac:dyDescent="0.25">
      <c r="E280">
        <v>273</v>
      </c>
      <c r="H280">
        <f t="shared" si="64"/>
        <v>-0.15793498489370358</v>
      </c>
      <c r="I280">
        <f t="shared" si="65"/>
        <v>0.13329672755077368</v>
      </c>
      <c r="J280">
        <f t="shared" si="72"/>
        <v>-9.7092506611282797E-2</v>
      </c>
      <c r="K280">
        <f t="shared" si="72"/>
        <v>5.5533490040086182E-2</v>
      </c>
      <c r="L280">
        <f t="shared" si="72"/>
        <v>-1.5414169886569965E-2</v>
      </c>
      <c r="M280">
        <f t="shared" si="72"/>
        <v>-1.7256339180812371E-2</v>
      </c>
      <c r="N280">
        <f t="shared" si="72"/>
        <v>3.8399213814944162E-2</v>
      </c>
      <c r="O280">
        <f t="shared" si="72"/>
        <v>-4.6541311392932723E-2</v>
      </c>
      <c r="P280">
        <f t="shared" si="72"/>
        <v>4.2891402228377166E-2</v>
      </c>
      <c r="Q280">
        <f t="shared" si="72"/>
        <v>-3.0830959577839042E-2</v>
      </c>
      <c r="R280">
        <f t="shared" si="72"/>
        <v>1.4968386224235391E-2</v>
      </c>
      <c r="S280">
        <f t="shared" si="72"/>
        <v>-6.1557738009361178E-18</v>
      </c>
      <c r="T280">
        <f t="shared" si="72"/>
        <v>1.0346743424446596E-2</v>
      </c>
      <c r="U280">
        <f t="shared" si="72"/>
        <v>-1.404791593716747E-2</v>
      </c>
      <c r="V280">
        <f t="shared" si="72"/>
        <v>1.1047618038668532E-2</v>
      </c>
      <c r="W280">
        <f t="shared" si="72"/>
        <v>-3.0271814472376947E-3</v>
      </c>
      <c r="X280">
        <f t="shared" si="72"/>
        <v>-7.2239502929351048E-3</v>
      </c>
      <c r="Y280">
        <f t="shared" si="72"/>
        <v>1.6647746119311999E-2</v>
      </c>
      <c r="Z280">
        <f t="shared" si="72"/>
        <v>-2.2740988158360616E-2</v>
      </c>
      <c r="AA280">
        <f t="shared" si="72"/>
        <v>2.415665969796596E-2</v>
      </c>
      <c r="AB280">
        <f t="shared" si="72"/>
        <v>-2.0948819926397227E-2</v>
      </c>
      <c r="AC280">
        <f t="shared" si="72"/>
        <v>1.442752436586864E-2</v>
      </c>
      <c r="AD280">
        <f t="shared" si="72"/>
        <v>-6.6934237382111766E-3</v>
      </c>
      <c r="AE280">
        <f t="shared" si="72"/>
        <v>5.1606314449251553E-18</v>
      </c>
      <c r="AF280">
        <f t="shared" si="72"/>
        <v>-3.8739590901410788E-3</v>
      </c>
      <c r="AG280">
        <f t="shared" si="72"/>
        <v>4.0746058206482935E-3</v>
      </c>
      <c r="AH280">
        <f t="shared" si="72"/>
        <v>-8.376996194710681E-4</v>
      </c>
      <c r="AI280">
        <f t="shared" si="72"/>
        <v>-4.6567403856233643E-3</v>
      </c>
      <c r="AJ280">
        <f t="shared" si="72"/>
        <v>1.0679025726834913E-2</v>
      </c>
      <c r="AK280">
        <f t="shared" si="72"/>
        <v>-1.5469194721737425E-2</v>
      </c>
      <c r="AL280">
        <f t="shared" si="72"/>
        <v>1.7730569489211864E-2</v>
      </c>
      <c r="AM280">
        <f t="shared" si="72"/>
        <v>-1.6963086469614974E-2</v>
      </c>
      <c r="AN280">
        <f t="shared" si="72"/>
        <v>1.35540071936274E-2</v>
      </c>
      <c r="AO280">
        <f t="shared" si="72"/>
        <v>-8.6152616058155634E-3</v>
      </c>
      <c r="AP280">
        <f t="shared" si="72"/>
        <v>3.6273412651055522E-3</v>
      </c>
      <c r="AQ280">
        <f t="shared" si="72"/>
        <v>-3.6194767874462828E-18</v>
      </c>
      <c r="AR280">
        <f t="shared" si="72"/>
        <v>1.32279296964256E-3</v>
      </c>
      <c r="AS280">
        <f t="shared" si="72"/>
        <v>-1.0526038750133184E-4</v>
      </c>
      <c r="AT280">
        <f t="shared" si="72"/>
        <v>-3.1505523214474919E-3</v>
      </c>
      <c r="AU280">
        <f t="shared" si="67"/>
        <v>-0.1217307639542127</v>
      </c>
      <c r="AV280">
        <f t="shared" si="68"/>
        <v>-8.1611443800696487E-2</v>
      </c>
      <c r="AW280">
        <f t="shared" si="69"/>
        <v>-9.4949437908959294E-2</v>
      </c>
      <c r="AX280">
        <f t="shared" si="70"/>
        <v>-8.0720451675053179E-2</v>
      </c>
    </row>
    <row r="281" spans="5:50" x14ac:dyDescent="0.25">
      <c r="E281">
        <v>274</v>
      </c>
      <c r="H281">
        <f t="shared" si="64"/>
        <v>-0.1573323832363715</v>
      </c>
      <c r="I281">
        <f t="shared" si="65"/>
        <v>0.13106928370987306</v>
      </c>
      <c r="J281">
        <f t="shared" si="72"/>
        <v>-9.2711515126624094E-2</v>
      </c>
      <c r="K281">
        <f t="shared" si="72"/>
        <v>4.9125041851545453E-2</v>
      </c>
      <c r="L281">
        <f t="shared" si="72"/>
        <v>-7.7223231840920009E-3</v>
      </c>
      <c r="M281">
        <f t="shared" si="72"/>
        <v>-2.5093322941734188E-2</v>
      </c>
      <c r="N281">
        <f t="shared" si="72"/>
        <v>4.519185799196114E-2</v>
      </c>
      <c r="O281">
        <f t="shared" si="72"/>
        <v>-5.1407363469547662E-2</v>
      </c>
      <c r="P281">
        <f t="shared" si="72"/>
        <v>4.5521291935538978E-2</v>
      </c>
      <c r="Q281">
        <f t="shared" si="72"/>
        <v>-3.157999176566767E-2</v>
      </c>
      <c r="R281">
        <f t="shared" si="72"/>
        <v>1.4747817949985515E-2</v>
      </c>
      <c r="S281">
        <f t="shared" si="72"/>
        <v>-5.7725444702313012E-18</v>
      </c>
      <c r="T281">
        <f t="shared" si="72"/>
        <v>9.018403908615755E-3</v>
      </c>
      <c r="U281">
        <f t="shared" si="72"/>
        <v>-1.0702122505272148E-2</v>
      </c>
      <c r="V281">
        <f t="shared" si="72"/>
        <v>5.6234151621499242E-3</v>
      </c>
      <c r="W281">
        <f t="shared" si="72"/>
        <v>3.8888116258496909E-3</v>
      </c>
      <c r="X281">
        <f t="shared" si="72"/>
        <v>-1.4574014061801654E-2</v>
      </c>
      <c r="Y281">
        <f t="shared" si="72"/>
        <v>2.3221970798180034E-2</v>
      </c>
      <c r="Z281">
        <f t="shared" si="72"/>
        <v>-2.7542099573224683E-2</v>
      </c>
      <c r="AA281">
        <f t="shared" si="72"/>
        <v>2.6700394217459733E-2</v>
      </c>
      <c r="AB281">
        <f t="shared" si="72"/>
        <v>-2.1409028037654518E-2</v>
      </c>
      <c r="AC281">
        <f t="shared" si="72"/>
        <v>1.3582193972121607E-2</v>
      </c>
      <c r="AD281">
        <f t="shared" si="72"/>
        <v>-5.6880547532305063E-3</v>
      </c>
      <c r="AE281">
        <f t="shared" si="72"/>
        <v>3.7539998721488149E-18</v>
      </c>
      <c r="AF281">
        <f t="shared" si="72"/>
        <v>-2.0366608207638909E-3</v>
      </c>
      <c r="AG281">
        <f t="shared" si="72"/>
        <v>1.5384210480966305E-4</v>
      </c>
      <c r="AH281">
        <f t="shared" si="72"/>
        <v>4.7519906003848601E-3</v>
      </c>
      <c r="AI281">
        <f t="shared" si="72"/>
        <v>-1.0965057804491453E-2</v>
      </c>
      <c r="AJ281">
        <f t="shared" si="72"/>
        <v>1.650682279689332E-2</v>
      </c>
      <c r="AK281">
        <f t="shared" si="72"/>
        <v>-1.9730469826630237E-2</v>
      </c>
      <c r="AL281">
        <f t="shared" si="72"/>
        <v>1.9780013204965249E-2</v>
      </c>
      <c r="AM281">
        <f t="shared" si="72"/>
        <v>-1.6790150760383638E-2</v>
      </c>
      <c r="AN281">
        <f t="shared" si="72"/>
        <v>1.1784914369831959E-2</v>
      </c>
      <c r="AO281">
        <f t="shared" si="72"/>
        <v>-6.3225032143878028E-3</v>
      </c>
      <c r="AP281">
        <f t="shared" si="72"/>
        <v>2.0044390003700991E-3</v>
      </c>
      <c r="AQ281">
        <f t="shared" si="72"/>
        <v>-8.955837603622861E-19</v>
      </c>
      <c r="AR281">
        <f t="shared" si="72"/>
        <v>-7.2425987493125775E-4</v>
      </c>
      <c r="AS281">
        <f t="shared" si="72"/>
        <v>3.7559160652719959E-3</v>
      </c>
      <c r="AT281">
        <f t="shared" si="72"/>
        <v>-8.0065049869175921E-3</v>
      </c>
      <c r="AU281">
        <f t="shared" si="67"/>
        <v>-0.11897461465312253</v>
      </c>
      <c r="AV281">
        <f t="shared" si="68"/>
        <v>-7.7571895985669076E-2</v>
      </c>
      <c r="AW281">
        <f t="shared" si="69"/>
        <v>-9.4939424235118475E-2</v>
      </c>
      <c r="AX281">
        <f t="shared" si="70"/>
        <v>-8.3909404677918409E-2</v>
      </c>
    </row>
    <row r="282" spans="5:50" x14ac:dyDescent="0.25">
      <c r="E282">
        <v>275</v>
      </c>
      <c r="H282">
        <f t="shared" si="64"/>
        <v>-0.15670493697187154</v>
      </c>
      <c r="I282">
        <f t="shared" si="65"/>
        <v>0.12875905370012097</v>
      </c>
      <c r="J282">
        <f t="shared" si="72"/>
        <v>-8.819877550590581E-2</v>
      </c>
      <c r="K282">
        <f t="shared" si="72"/>
        <v>4.2592499543825546E-2</v>
      </c>
      <c r="L282">
        <f t="shared" si="72"/>
        <v>-3.0133764651842897E-16</v>
      </c>
      <c r="M282">
        <f t="shared" si="72"/>
        <v>-3.2787721436115455E-2</v>
      </c>
      <c r="N282">
        <f t="shared" si="72"/>
        <v>5.1635043395892054E-2</v>
      </c>
      <c r="O282">
        <f t="shared" si="72"/>
        <v>-5.5754305735774702E-2</v>
      </c>
      <c r="P282">
        <f t="shared" si="72"/>
        <v>4.7569538844892428E-2</v>
      </c>
      <c r="Q282">
        <f t="shared" si="72"/>
        <v>-3.1830988618379061E-2</v>
      </c>
      <c r="R282">
        <f t="shared" si="72"/>
        <v>1.4245903361079249E-2</v>
      </c>
      <c r="S282">
        <f t="shared" si="72"/>
        <v>-5.2582985232066469E-18</v>
      </c>
      <c r="T282">
        <f t="shared" si="72"/>
        <v>7.4499213271943211E-3</v>
      </c>
      <c r="U282">
        <f t="shared" si="72"/>
        <v>-7.0259403077390023E-3</v>
      </c>
      <c r="V282">
        <f t="shared" si="72"/>
        <v>7.3567280408123296E-18</v>
      </c>
      <c r="W282">
        <f t="shared" si="72"/>
        <v>1.0648124885956295E-2</v>
      </c>
      <c r="X282">
        <f t="shared" si="72"/>
        <v>-2.1261488457131876E-2</v>
      </c>
      <c r="Y282">
        <f t="shared" si="72"/>
        <v>2.8613123044471354E-2</v>
      </c>
      <c r="Z282">
        <f t="shared" si="72"/>
        <v>-3.0780567714521225E-2</v>
      </c>
      <c r="AA282">
        <f t="shared" si="72"/>
        <v>2.7566444771089601E-2</v>
      </c>
      <c r="AB282">
        <f t="shared" si="72"/>
        <v>-2.0386945219239637E-2</v>
      </c>
      <c r="AC282">
        <f t="shared" si="72"/>
        <v>1.1705368518192823E-2</v>
      </c>
      <c r="AD282">
        <f t="shared" si="72"/>
        <v>-4.2108250979794818E-3</v>
      </c>
      <c r="AE282">
        <f t="shared" si="72"/>
        <v>2.0084913128715791E-18</v>
      </c>
      <c r="AF282">
        <f t="shared" si="72"/>
        <v>1.2917336584736884E-17</v>
      </c>
      <c r="AG282">
        <f t="shared" si="72"/>
        <v>-3.783198627244183E-3</v>
      </c>
      <c r="AH282">
        <f t="shared" si="72"/>
        <v>9.7998639451006148E-3</v>
      </c>
      <c r="AI282">
        <f t="shared" si="72"/>
        <v>-1.5929801638792818E-2</v>
      </c>
      <c r="AJ282">
        <f t="shared" si="72"/>
        <v>2.0166578847444903E-2</v>
      </c>
      <c r="AK282">
        <f t="shared" si="72"/>
        <v>-2.1220659078919381E-2</v>
      </c>
      <c r="AL282">
        <f t="shared" si="72"/>
        <v>1.886550924438404E-2</v>
      </c>
      <c r="AM282">
        <f t="shared" si="72"/>
        <v>-1.3938576433943738E-2</v>
      </c>
      <c r="AN282">
        <f t="shared" si="72"/>
        <v>8.0180705005370306E-3</v>
      </c>
      <c r="AO282">
        <f t="shared" si="72"/>
        <v>-2.8930342443632064E-3</v>
      </c>
      <c r="AP282">
        <f t="shared" si="72"/>
        <v>1.3842810734818858E-17</v>
      </c>
      <c r="AQ282">
        <f t="shared" si="72"/>
        <v>2.0084913128715734E-18</v>
      </c>
      <c r="AR282">
        <f t="shared" si="72"/>
        <v>-2.6175399257709598E-3</v>
      </c>
      <c r="AS282">
        <f t="shared" si="72"/>
        <v>6.7767923000063481E-3</v>
      </c>
      <c r="AT282">
        <f t="shared" si="72"/>
        <v>-1.0977585887282863E-2</v>
      </c>
      <c r="AU282">
        <f t="shared" si="67"/>
        <v>-0.11614465877765638</v>
      </c>
      <c r="AV282">
        <f t="shared" si="68"/>
        <v>-7.3552159233831141E-2</v>
      </c>
      <c r="AW282">
        <f t="shared" si="69"/>
        <v>-9.4720592783315877E-2</v>
      </c>
      <c r="AX282">
        <f t="shared" si="70"/>
        <v>-8.5891054670787642E-2</v>
      </c>
    </row>
    <row r="283" spans="5:50" x14ac:dyDescent="0.25">
      <c r="E283">
        <v>276</v>
      </c>
      <c r="H283">
        <f t="shared" si="64"/>
        <v>-0.15605274518124249</v>
      </c>
      <c r="I283">
        <f t="shared" si="65"/>
        <v>0.12636749671230751</v>
      </c>
      <c r="J283">
        <f t="shared" si="72"/>
        <v>-8.3560700599060594E-2</v>
      </c>
      <c r="K283">
        <f t="shared" si="72"/>
        <v>3.5952364885741342E-2</v>
      </c>
      <c r="L283">
        <f t="shared" si="72"/>
        <v>7.7223231840918352E-3</v>
      </c>
      <c r="M283">
        <f t="shared" si="72"/>
        <v>-4.0295813556842301E-2</v>
      </c>
      <c r="N283">
        <f t="shared" si="72"/>
        <v>5.7678946280467179E-2</v>
      </c>
      <c r="O283">
        <f t="shared" si="72"/>
        <v>-5.9538242916243232E-2</v>
      </c>
      <c r="P283">
        <f t="shared" si="72"/>
        <v>4.9009971729472981E-2</v>
      </c>
      <c r="Q283">
        <f t="shared" si="72"/>
        <v>-3.1579991765667677E-2</v>
      </c>
      <c r="R283">
        <f t="shared" si="72"/>
        <v>1.3472217556717027E-2</v>
      </c>
      <c r="S283">
        <f t="shared" si="72"/>
        <v>-4.6247075484107998E-18</v>
      </c>
      <c r="T283">
        <f t="shared" si="72"/>
        <v>5.6830614093785203E-3</v>
      </c>
      <c r="U283">
        <f t="shared" si="72"/>
        <v>-3.1328579817899451E-3</v>
      </c>
      <c r="V283">
        <f t="shared" si="72"/>
        <v>-5.6234151621497013E-3</v>
      </c>
      <c r="W283">
        <f t="shared" si="72"/>
        <v>1.6978426309995961E-2</v>
      </c>
      <c r="X283">
        <f t="shared" si="72"/>
        <v>-2.6982335795734485E-2</v>
      </c>
      <c r="Y283">
        <f t="shared" si="72"/>
        <v>3.2546543844192199E-2</v>
      </c>
      <c r="Z283">
        <f t="shared" si="72"/>
        <v>-3.2272653123890667E-2</v>
      </c>
      <c r="AA283">
        <f t="shared" si="72"/>
        <v>2.6700394217459771E-2</v>
      </c>
      <c r="AB283">
        <f t="shared" si="72"/>
        <v>-1.7953337135452909E-2</v>
      </c>
      <c r="AC283">
        <f t="shared" si="72"/>
        <v>8.9395828691066388E-3</v>
      </c>
      <c r="AD283">
        <f t="shared" si="72"/>
        <v>-2.3842804590785442E-3</v>
      </c>
      <c r="AE283">
        <f t="shared" si="72"/>
        <v>8.1674414036605692E-20</v>
      </c>
      <c r="AF283">
        <f t="shared" si="72"/>
        <v>2.0366608207638263E-3</v>
      </c>
      <c r="AG283">
        <f t="shared" si="72"/>
        <v>-7.3199641194521825E-3</v>
      </c>
      <c r="AH283">
        <f t="shared" si="72"/>
        <v>1.3730367306150319E-2</v>
      </c>
      <c r="AI283">
        <f t="shared" si="72"/>
        <v>-1.8942630483598375E-2</v>
      </c>
      <c r="AJ283">
        <f t="shared" si="72"/>
        <v>2.1177613778108853E-2</v>
      </c>
      <c r="AK283">
        <f t="shared" si="72"/>
        <v>-1.9730469826630355E-2</v>
      </c>
      <c r="AL283">
        <f t="shared" si="72"/>
        <v>1.5124091989643497E-2</v>
      </c>
      <c r="AM283">
        <f t="shared" si="72"/>
        <v>-8.8632931225331325E-3</v>
      </c>
      <c r="AN283">
        <f t="shared" si="72"/>
        <v>2.8920221243051813E-3</v>
      </c>
      <c r="AO283">
        <f t="shared" si="72"/>
        <v>1.0565677360055889E-3</v>
      </c>
      <c r="AP283">
        <f t="shared" si="72"/>
        <v>-2.004439000370074E-3</v>
      </c>
      <c r="AQ283">
        <f t="shared" si="72"/>
        <v>4.5084790294064509E-18</v>
      </c>
      <c r="AR283">
        <f t="shared" si="72"/>
        <v>-3.955071355116543E-3</v>
      </c>
      <c r="AS283">
        <f t="shared" si="72"/>
        <v>8.281516430077145E-3</v>
      </c>
      <c r="AT283">
        <f t="shared" si="72"/>
        <v>-1.136435044465393E-2</v>
      </c>
      <c r="AU283">
        <f t="shared" si="67"/>
        <v>-0.11324594906799557</v>
      </c>
      <c r="AV283">
        <f t="shared" si="68"/>
        <v>-6.9571260998162382E-2</v>
      </c>
      <c r="AW283">
        <f t="shared" si="69"/>
        <v>-9.4296391226975446E-2</v>
      </c>
      <c r="AX283">
        <f t="shared" si="70"/>
        <v>-8.6206422845521741E-2</v>
      </c>
    </row>
    <row r="284" spans="5:50" x14ac:dyDescent="0.25">
      <c r="E284">
        <v>277</v>
      </c>
      <c r="H284">
        <f t="shared" si="64"/>
        <v>-0.15537591085312843</v>
      </c>
      <c r="I284">
        <f t="shared" si="65"/>
        <v>0.12389612330508545</v>
      </c>
      <c r="J284">
        <f t="shared" si="72"/>
        <v>-7.8803881364321038E-2</v>
      </c>
      <c r="K284">
        <f t="shared" si="72"/>
        <v>2.9221411433723171E-2</v>
      </c>
      <c r="L284">
        <f t="shared" si="72"/>
        <v>1.5414169886569797E-2</v>
      </c>
      <c r="M284">
        <f t="shared" si="72"/>
        <v>-4.7574936826779775E-2</v>
      </c>
      <c r="N284">
        <f t="shared" si="72"/>
        <v>6.3276830463982053E-2</v>
      </c>
      <c r="O284">
        <f t="shared" si="72"/>
        <v>-6.2720964941817087E-2</v>
      </c>
      <c r="P284">
        <f t="shared" si="72"/>
        <v>4.9824185632447976E-2</v>
      </c>
      <c r="Q284">
        <f t="shared" si="72"/>
        <v>-3.0830959577839063E-2</v>
      </c>
      <c r="R284">
        <f t="shared" si="72"/>
        <v>1.2441520255963501E-2</v>
      </c>
      <c r="S284">
        <f t="shared" si="72"/>
        <v>-3.8861518500712315E-18</v>
      </c>
      <c r="T284">
        <f t="shared" si="72"/>
        <v>3.7648722982134113E-3</v>
      </c>
      <c r="U284">
        <f t="shared" si="72"/>
        <v>8.569398397081057E-4</v>
      </c>
      <c r="V284">
        <f t="shared" si="72"/>
        <v>-1.1047618038668321E-2</v>
      </c>
      <c r="W284">
        <f t="shared" si="72"/>
        <v>2.2624668716810029E-2</v>
      </c>
      <c r="X284">
        <f t="shared" si="72"/>
        <v>-3.1476464888036793E-2</v>
      </c>
      <c r="Y284">
        <f t="shared" si="72"/>
        <v>3.4821840140512296E-2</v>
      </c>
      <c r="Z284">
        <f t="shared" si="72"/>
        <v>-3.1933700046518861E-2</v>
      </c>
      <c r="AA284">
        <f t="shared" si="72"/>
        <v>2.4156659697966029E-2</v>
      </c>
      <c r="AB284">
        <f t="shared" si="72"/>
        <v>-1.4276698833460152E-2</v>
      </c>
      <c r="AC284">
        <f t="shared" si="72"/>
        <v>5.4948836668420459E-3</v>
      </c>
      <c r="AD284">
        <f t="shared" si="72"/>
        <v>-3.5994444433078653E-4</v>
      </c>
      <c r="AE284">
        <f t="shared" si="72"/>
        <v>-1.8525153085185542E-18</v>
      </c>
      <c r="AF284">
        <f t="shared" si="72"/>
        <v>3.8739590901411E-3</v>
      </c>
      <c r="AG284">
        <f t="shared" si="72"/>
        <v>-1.0082252593067127E-2</v>
      </c>
      <c r="AH284">
        <f t="shared" si="72"/>
        <v>1.6095348902964494E-2</v>
      </c>
      <c r="AI284">
        <f t="shared" si="72"/>
        <v>-1.9634375537167608E-2</v>
      </c>
      <c r="AJ284">
        <f t="shared" si="72"/>
        <v>1.9407136122665165E-2</v>
      </c>
      <c r="AK284">
        <f t="shared" si="72"/>
        <v>-1.5469194721737646E-2</v>
      </c>
      <c r="AL284">
        <f t="shared" si="72"/>
        <v>9.1163963029896981E-3</v>
      </c>
      <c r="AM284">
        <f t="shared" si="72"/>
        <v>-2.3739927738439951E-3</v>
      </c>
      <c r="AN284">
        <f t="shared" si="72"/>
        <v>-2.7242750599474415E-3</v>
      </c>
      <c r="AO284">
        <f t="shared" si="72"/>
        <v>4.8162114543068343E-3</v>
      </c>
      <c r="AP284">
        <f t="shared" si="72"/>
        <v>-3.6273412651055344E-3</v>
      </c>
      <c r="AQ284">
        <f t="shared" si="72"/>
        <v>6.1014081183784285E-18</v>
      </c>
      <c r="AR284">
        <f t="shared" si="72"/>
        <v>-4.4528732995834947E-3</v>
      </c>
      <c r="AS284">
        <f t="shared" si="72"/>
        <v>7.9334408859931069E-3</v>
      </c>
      <c r="AT284">
        <f t="shared" si="72"/>
        <v>-9.0757474956176792E-3</v>
      </c>
      <c r="AU284">
        <f t="shared" si="67"/>
        <v>-0.11028366891236402</v>
      </c>
      <c r="AV284">
        <f t="shared" si="68"/>
        <v>-6.5648087592071053E-2</v>
      </c>
      <c r="AW284">
        <f t="shared" si="69"/>
        <v>-9.3673932842076937E-2</v>
      </c>
      <c r="AX284">
        <f t="shared" si="70"/>
        <v>-8.4804534464086562E-2</v>
      </c>
    </row>
    <row r="285" spans="5:50" x14ac:dyDescent="0.25">
      <c r="E285">
        <v>278</v>
      </c>
      <c r="H285">
        <f t="shared" si="64"/>
        <v>-0.15467454086751606</v>
      </c>
      <c r="I285">
        <f t="shared" si="65"/>
        <v>0.12134649445086881</v>
      </c>
      <c r="J285">
        <f t="shared" si="72"/>
        <v>-7.3935077502107038E-2</v>
      </c>
      <c r="K285">
        <f t="shared" si="72"/>
        <v>2.2416642160356819E-2</v>
      </c>
      <c r="L285">
        <f t="shared" ref="J285:AT291" si="73">L$3*COS(L$1*$E285*2*PI()/500)</f>
        <v>2.3045183902569842E-2</v>
      </c>
      <c r="M285">
        <f t="shared" si="73"/>
        <v>-5.4583729815477829E-2</v>
      </c>
      <c r="N285">
        <f t="shared" si="73"/>
        <v>6.8385408729986774E-2</v>
      </c>
      <c r="O285">
        <f t="shared" si="73"/>
        <v>-6.5270332793575442E-2</v>
      </c>
      <c r="P285">
        <f t="shared" si="73"/>
        <v>5.0001777034224669E-2</v>
      </c>
      <c r="Q285">
        <f t="shared" si="73"/>
        <v>-2.9595704739945407E-2</v>
      </c>
      <c r="R285">
        <f t="shared" si="73"/>
        <v>1.1173474224393772E-2</v>
      </c>
      <c r="S285">
        <f t="shared" si="73"/>
        <v>-3.0593940653679539E-18</v>
      </c>
      <c r="T285">
        <f t="shared" si="73"/>
        <v>1.7464317473909667E-3</v>
      </c>
      <c r="U285">
        <f t="shared" si="73"/>
        <v>4.8202827878173361E-3</v>
      </c>
      <c r="V285">
        <f t="shared" si="73"/>
        <v>-1.6080453538458633E-2</v>
      </c>
      <c r="W285">
        <f t="shared" si="73"/>
        <v>2.7359365591376115E-2</v>
      </c>
      <c r="X285">
        <f t="shared" si="73"/>
        <v>-3.4539555759649183E-2</v>
      </c>
      <c r="Y285">
        <f t="shared" si="73"/>
        <v>3.5323094109423005E-2</v>
      </c>
      <c r="Z285">
        <f t="shared" si="73"/>
        <v>-2.97829395052625E-2</v>
      </c>
      <c r="AA285">
        <f t="shared" si="73"/>
        <v>2.009507340766933E-2</v>
      </c>
      <c r="AB285">
        <f t="shared" si="73"/>
        <v>-9.6115886984965929E-3</v>
      </c>
      <c r="AC285">
        <f t="shared" si="73"/>
        <v>1.632877410190465E-3</v>
      </c>
      <c r="AD285">
        <f t="shared" si="73"/>
        <v>1.6942512736248245E-3</v>
      </c>
      <c r="AE285">
        <f t="shared" si="73"/>
        <v>-3.6194767874461996E-18</v>
      </c>
      <c r="AF285">
        <f t="shared" si="73"/>
        <v>5.3320472523150997E-3</v>
      </c>
      <c r="AG285">
        <f t="shared" si="73"/>
        <v>-1.1777804563393246E-2</v>
      </c>
      <c r="AH285">
        <f t="shared" si="73"/>
        <v>1.6625156068627911E-2</v>
      </c>
      <c r="AI285">
        <f t="shared" si="73"/>
        <v>-1.7920275697662059E-2</v>
      </c>
      <c r="AJ285">
        <f t="shared" si="73"/>
        <v>1.5087684161093469E-2</v>
      </c>
      <c r="AK285">
        <f t="shared" si="73"/>
        <v>-9.0353171891662185E-3</v>
      </c>
      <c r="AL285">
        <f t="shared" si="73"/>
        <v>1.742648867087902E-3</v>
      </c>
      <c r="AM285">
        <f t="shared" si="73"/>
        <v>4.4940456107175298E-3</v>
      </c>
      <c r="AN285">
        <f t="shared" si="73"/>
        <v>-7.8787595251217837E-3</v>
      </c>
      <c r="AO285">
        <f t="shared" si="73"/>
        <v>7.7099578652866357E-3</v>
      </c>
      <c r="AP285">
        <f t="shared" si="73"/>
        <v>-4.5597940100175509E-3</v>
      </c>
      <c r="AQ285">
        <f t="shared" si="73"/>
        <v>6.4667979778321114E-18</v>
      </c>
      <c r="AR285">
        <f t="shared" si="73"/>
        <v>-4.0052538682131831E-3</v>
      </c>
      <c r="AS285">
        <f t="shared" si="73"/>
        <v>5.8104396006391648E-3</v>
      </c>
      <c r="AT285">
        <f t="shared" si="73"/>
        <v>-4.6505543327914605E-3</v>
      </c>
      <c r="AU285">
        <f t="shared" si="67"/>
        <v>-0.10726312391875428</v>
      </c>
      <c r="AV285">
        <f t="shared" si="68"/>
        <v>-6.1801297855827615E-2</v>
      </c>
      <c r="AW285">
        <f t="shared" si="69"/>
        <v>-9.286387944061486E-2</v>
      </c>
      <c r="AX285">
        <f t="shared" si="70"/>
        <v>-8.2059346151193771E-2</v>
      </c>
    </row>
    <row r="286" spans="5:50" x14ac:dyDescent="0.25">
      <c r="E286">
        <v>279</v>
      </c>
      <c r="H286">
        <f t="shared" si="64"/>
        <v>-0.15394874597885649</v>
      </c>
      <c r="I286">
        <f t="shared" si="65"/>
        <v>0.11872022054988894</v>
      </c>
      <c r="J286">
        <f t="shared" si="73"/>
        <v>-6.8961207849122477E-2</v>
      </c>
      <c r="K286">
        <f t="shared" si="73"/>
        <v>1.5555246503398412E-2</v>
      </c>
      <c r="L286">
        <f t="shared" si="73"/>
        <v>3.0585249106049494E-2</v>
      </c>
      <c r="M286">
        <f t="shared" si="73"/>
        <v>-6.1282367163068605E-2</v>
      </c>
      <c r="N286">
        <f t="shared" si="73"/>
        <v>7.2965177557883634E-2</v>
      </c>
      <c r="O286">
        <f t="shared" si="73"/>
        <v>-6.7160603041534594E-2</v>
      </c>
      <c r="P286">
        <f t="shared" si="73"/>
        <v>4.9540476782162467E-2</v>
      </c>
      <c r="Q286">
        <f t="shared" si="73"/>
        <v>-2.7893707958685773E-2</v>
      </c>
      <c r="R286">
        <f t="shared" si="73"/>
        <v>9.692270164592183E-3</v>
      </c>
      <c r="S286">
        <f t="shared" si="73"/>
        <v>-2.1631987110625017E-18</v>
      </c>
      <c r="T286">
        <f t="shared" si="73"/>
        <v>-3.1851298287521765E-4</v>
      </c>
      <c r="U286">
        <f t="shared" si="73"/>
        <v>8.6348171907519675E-3</v>
      </c>
      <c r="V286">
        <f t="shared" si="73"/>
        <v>-2.0543630954857554E-2</v>
      </c>
      <c r="W286">
        <f t="shared" si="73"/>
        <v>3.0991756492665348E-2</v>
      </c>
      <c r="X286">
        <f t="shared" si="73"/>
        <v>-3.6032348804185869E-2</v>
      </c>
      <c r="Y286">
        <f t="shared" si="73"/>
        <v>3.4024768738691563E-2</v>
      </c>
      <c r="Z286">
        <f t="shared" si="73"/>
        <v>-2.5942398199063185E-2</v>
      </c>
      <c r="AA286">
        <f t="shared" si="73"/>
        <v>1.4770839750658493E-2</v>
      </c>
      <c r="AB286">
        <f t="shared" si="73"/>
        <v>-4.2810036656321495E-3</v>
      </c>
      <c r="AC286">
        <f t="shared" si="73"/>
        <v>-2.3531371610199408E-3</v>
      </c>
      <c r="AD286">
        <f t="shared" si="73"/>
        <v>3.6078979680106414E-3</v>
      </c>
      <c r="AE286">
        <f t="shared" si="73"/>
        <v>-5.0597048012130824E-18</v>
      </c>
      <c r="AF286">
        <f t="shared" si="73"/>
        <v>6.2681974788748596E-3</v>
      </c>
      <c r="AG286">
        <f t="shared" si="73"/>
        <v>-1.2227224884031036E-2</v>
      </c>
      <c r="AH286">
        <f t="shared" si="73"/>
        <v>1.5259380757951482E-2</v>
      </c>
      <c r="AI286">
        <f t="shared" si="73"/>
        <v>-1.4010363534606843E-2</v>
      </c>
      <c r="AJ286">
        <f t="shared" si="73"/>
        <v>8.7865838500426445E-3</v>
      </c>
      <c r="AK286">
        <f t="shared" si="73"/>
        <v>-1.33245620831968E-3</v>
      </c>
      <c r="AL286">
        <f t="shared" si="73"/>
        <v>-5.8922268100718754E-3</v>
      </c>
      <c r="AM286">
        <f t="shared" si="73"/>
        <v>1.0645120562838372E-2</v>
      </c>
      <c r="AN286">
        <f t="shared" si="73"/>
        <v>-1.1697655153193764E-2</v>
      </c>
      <c r="AO286">
        <f t="shared" si="73"/>
        <v>9.2175459195473538E-3</v>
      </c>
      <c r="AP286">
        <f t="shared" si="73"/>
        <v>-4.6243086827672608E-3</v>
      </c>
      <c r="AQ286">
        <f t="shared" si="73"/>
        <v>5.5311360057835013E-18</v>
      </c>
      <c r="AR286">
        <f t="shared" si="73"/>
        <v>-2.7072503437185424E-3</v>
      </c>
      <c r="AS286">
        <f t="shared" si="73"/>
        <v>2.3874854999212628E-3</v>
      </c>
      <c r="AT286">
        <f t="shared" si="73"/>
        <v>8.6946092385624136E-4</v>
      </c>
      <c r="AU286">
        <f t="shared" si="67"/>
        <v>-0.10418973327809003</v>
      </c>
      <c r="AV286">
        <f t="shared" si="68"/>
        <v>-5.8049237668642117E-2</v>
      </c>
      <c r="AW286">
        <f t="shared" si="69"/>
        <v>-9.1880261491884982E-2</v>
      </c>
      <c r="AX286">
        <f t="shared" si="70"/>
        <v>-7.8686653577825477E-2</v>
      </c>
    </row>
    <row r="287" spans="5:50" x14ac:dyDescent="0.25">
      <c r="E287">
        <v>280</v>
      </c>
      <c r="H287">
        <f t="shared" si="64"/>
        <v>-0.1531986407985764</v>
      </c>
      <c r="I287">
        <f t="shared" si="65"/>
        <v>0.11601896041303179</v>
      </c>
      <c r="J287">
        <f t="shared" si="73"/>
        <v>-6.3889340546308057E-2</v>
      </c>
      <c r="K287">
        <f t="shared" si="73"/>
        <v>8.654556943764229E-3</v>
      </c>
      <c r="L287">
        <f t="shared" si="73"/>
        <v>3.8004608304378754E-2</v>
      </c>
      <c r="M287">
        <f t="shared" si="73"/>
        <v>-6.7632785875907778E-2</v>
      </c>
      <c r="N287">
        <f t="shared" si="73"/>
        <v>7.6980722595027112E-2</v>
      </c>
      <c r="O287">
        <f t="shared" si="73"/>
        <v>-6.8372687800929019E-2</v>
      </c>
      <c r="P287">
        <f t="shared" si="73"/>
        <v>4.8446179084396322E-2</v>
      </c>
      <c r="Q287">
        <f t="shared" si="73"/>
        <v>-2.5751810740024212E-2</v>
      </c>
      <c r="R287">
        <f t="shared" si="73"/>
        <v>8.0261652265244138E-3</v>
      </c>
      <c r="S287">
        <f t="shared" si="73"/>
        <v>-1.2179062944455007E-18</v>
      </c>
      <c r="T287">
        <f t="shared" si="73"/>
        <v>-2.3749763138924528E-3</v>
      </c>
      <c r="U287">
        <f t="shared" si="73"/>
        <v>1.2182783294570624E-2</v>
      </c>
      <c r="V287">
        <f t="shared" si="73"/>
        <v>-2.4279040002804848E-2</v>
      </c>
      <c r="W287">
        <f t="shared" si="73"/>
        <v>3.3375492771824722E-2</v>
      </c>
      <c r="X287">
        <f t="shared" si="73"/>
        <v>-3.5886976047593604E-2</v>
      </c>
      <c r="Y287">
        <f t="shared" si="73"/>
        <v>3.0993008842984161E-2</v>
      </c>
      <c r="Z287">
        <f t="shared" si="73"/>
        <v>-2.062997513097397E-2</v>
      </c>
      <c r="AA287">
        <f t="shared" si="73"/>
        <v>8.5184999087651661E-3</v>
      </c>
      <c r="AB287">
        <f t="shared" si="73"/>
        <v>1.3459840293384418E-3</v>
      </c>
      <c r="AC287">
        <f t="shared" si="73"/>
        <v>-6.1604435380678809E-3</v>
      </c>
      <c r="AD287">
        <f t="shared" si="73"/>
        <v>5.2222463561544313E-3</v>
      </c>
      <c r="AE287">
        <f t="shared" si="73"/>
        <v>-6.0431886556793136E-18</v>
      </c>
      <c r="AF287">
        <f t="shared" si="73"/>
        <v>6.5907728631024697E-3</v>
      </c>
      <c r="AG287">
        <f t="shared" si="73"/>
        <v>-1.1382963361517444E-2</v>
      </c>
      <c r="AH287">
        <f t="shared" si="73"/>
        <v>1.2153747208039935E-2</v>
      </c>
      <c r="AI287">
        <f t="shared" si="73"/>
        <v>-8.3837295182874264E-3</v>
      </c>
      <c r="AJ287">
        <f t="shared" si="73"/>
        <v>1.3314350317399197E-3</v>
      </c>
      <c r="AK287">
        <f t="shared" si="73"/>
        <v>6.5575442872230242E-3</v>
      </c>
      <c r="AL287">
        <f t="shared" si="73"/>
        <v>-1.264417830608093E-2</v>
      </c>
      <c r="AM287">
        <f t="shared" si="73"/>
        <v>1.509791231122878E-2</v>
      </c>
      <c r="AN287">
        <f t="shared" si="73"/>
        <v>-1.3533591713526621E-2</v>
      </c>
      <c r="AO287">
        <f t="shared" si="73"/>
        <v>9.0679292875997554E-3</v>
      </c>
      <c r="AP287">
        <f t="shared" si="73"/>
        <v>-3.8086051802251001E-3</v>
      </c>
      <c r="AQ287">
        <f t="shared" si="73"/>
        <v>3.4826675636269426E-18</v>
      </c>
      <c r="AR287">
        <f t="shared" si="73"/>
        <v>-8.344511373135614E-4</v>
      </c>
      <c r="AS287">
        <f t="shared" si="73"/>
        <v>-1.5696138136513924E-3</v>
      </c>
      <c r="AT287">
        <f t="shared" si="73"/>
        <v>6.1847898224839494E-3</v>
      </c>
      <c r="AU287">
        <f t="shared" si="67"/>
        <v>-0.10106902093185266</v>
      </c>
      <c r="AV287">
        <f t="shared" si="68"/>
        <v>-5.4409855683709679E-2</v>
      </c>
      <c r="AW287">
        <f t="shared" si="69"/>
        <v>-9.0740238421147243E-2</v>
      </c>
      <c r="AX287">
        <f t="shared" si="70"/>
        <v>-7.55804712435027E-2</v>
      </c>
    </row>
    <row r="288" spans="5:50" x14ac:dyDescent="0.25">
      <c r="E288">
        <v>281</v>
      </c>
      <c r="H288">
        <f t="shared" si="64"/>
        <v>-0.15242434377697922</v>
      </c>
      <c r="I288">
        <f t="shared" si="65"/>
        <v>0.1132444202140971</v>
      </c>
      <c r="J288">
        <f t="shared" si="73"/>
        <v>-5.8726682994628132E-2</v>
      </c>
      <c r="K288">
        <f t="shared" si="73"/>
        <v>1.7320052221789575E-3</v>
      </c>
      <c r="L288">
        <f t="shared" si="73"/>
        <v>4.5273980676385009E-2</v>
      </c>
      <c r="M288">
        <f t="shared" si="73"/>
        <v>-7.3598901608094666E-2</v>
      </c>
      <c r="N288">
        <f t="shared" si="73"/>
        <v>8.0400992508183833E-2</v>
      </c>
      <c r="O288">
        <f t="shared" si="73"/>
        <v>-6.8894347481023938E-2</v>
      </c>
      <c r="P288">
        <f t="shared" si="73"/>
        <v>4.6732866197305711E-2</v>
      </c>
      <c r="Q288">
        <f t="shared" si="73"/>
        <v>-2.3203792082606249E-2</v>
      </c>
      <c r="R288">
        <f t="shared" si="73"/>
        <v>6.2069439416883318E-3</v>
      </c>
      <c r="S288">
        <f t="shared" si="73"/>
        <v>-2.4497165479920628E-19</v>
      </c>
      <c r="T288">
        <f t="shared" si="73"/>
        <v>-4.3681985106132038E-3</v>
      </c>
      <c r="U288">
        <f t="shared" si="73"/>
        <v>1.5354650663512943E-2</v>
      </c>
      <c r="V288">
        <f t="shared" si="73"/>
        <v>-2.7154351954516542E-2</v>
      </c>
      <c r="W288">
        <f t="shared" si="73"/>
        <v>3.4414533943907345E-2</v>
      </c>
      <c r="X288">
        <f t="shared" si="73"/>
        <v>-3.4110046680951127E-2</v>
      </c>
      <c r="Y288">
        <f t="shared" si="73"/>
        <v>2.6382271233308774E-2</v>
      </c>
      <c r="Z288">
        <f t="shared" si="73"/>
        <v>-1.4147078773926489E-2</v>
      </c>
      <c r="AA288">
        <f t="shared" si="73"/>
        <v>1.7309113887525639E-3</v>
      </c>
      <c r="AB288">
        <f t="shared" si="73"/>
        <v>6.8797802018044623E-3</v>
      </c>
      <c r="AC288">
        <f t="shared" si="73"/>
        <v>-9.4998971447100549E-3</v>
      </c>
      <c r="AD288">
        <f t="shared" si="73"/>
        <v>6.4033758719706712E-3</v>
      </c>
      <c r="AE288">
        <f t="shared" si="73"/>
        <v>-6.481148367833487E-18</v>
      </c>
      <c r="AF288">
        <f t="shared" si="73"/>
        <v>6.2681974788749029E-3</v>
      </c>
      <c r="AG288">
        <f t="shared" si="73"/>
        <v>-9.3343457269900263E-3</v>
      </c>
      <c r="AH288">
        <f t="shared" si="73"/>
        <v>7.6623564276804834E-3</v>
      </c>
      <c r="AI288">
        <f t="shared" si="73"/>
        <v>-1.7298179698504237E-3</v>
      </c>
      <c r="AJ288">
        <f t="shared" si="73"/>
        <v>-6.2985872797318649E-3</v>
      </c>
      <c r="AK288">
        <f t="shared" si="73"/>
        <v>1.3526557175181328E-2</v>
      </c>
      <c r="AL288">
        <f t="shared" si="73"/>
        <v>-1.7501455490140143E-2</v>
      </c>
      <c r="AM288">
        <f t="shared" si="73"/>
        <v>1.7142038912221519E-2</v>
      </c>
      <c r="AN288">
        <f t="shared" si="73"/>
        <v>-1.3075345546127959E-2</v>
      </c>
      <c r="AO288">
        <f t="shared" si="73"/>
        <v>7.2880072532403861E-3</v>
      </c>
      <c r="AP288">
        <f t="shared" si="73"/>
        <v>-2.2679493156925398E-3</v>
      </c>
      <c r="AQ288">
        <f t="shared" si="73"/>
        <v>7.3352298658845069E-19</v>
      </c>
      <c r="AR288">
        <f t="shared" si="73"/>
        <v>1.2155163577965563E-3</v>
      </c>
      <c r="AS288">
        <f t="shared" si="73"/>
        <v>-5.175547976851309E-3</v>
      </c>
      <c r="AT288">
        <f t="shared" si="73"/>
        <v>1.0044110671587536E-2</v>
      </c>
      <c r="AU288">
        <f t="shared" si="67"/>
        <v>-9.7906606557510253E-2</v>
      </c>
      <c r="AV288">
        <f t="shared" si="68"/>
        <v>-5.090062065894628E-2</v>
      </c>
      <c r="AW288">
        <f t="shared" si="69"/>
        <v>-8.9463803125181596E-2</v>
      </c>
      <c r="AX288">
        <f t="shared" si="70"/>
        <v>-7.3607173973755546E-2</v>
      </c>
    </row>
    <row r="289" spans="5:50" x14ac:dyDescent="0.25">
      <c r="E289">
        <v>282</v>
      </c>
      <c r="H289">
        <f t="shared" si="64"/>
        <v>-0.15162597718454063</v>
      </c>
      <c r="I289">
        <f t="shared" si="65"/>
        <v>0.1103983524121421</v>
      </c>
      <c r="J289">
        <f t="shared" si="73"/>
        <v>-5.3480571612957974E-2</v>
      </c>
      <c r="K289">
        <f t="shared" si="73"/>
        <v>-5.19492169491499E-3</v>
      </c>
      <c r="L289">
        <f t="shared" si="73"/>
        <v>5.2364677330375066E-2</v>
      </c>
      <c r="M289">
        <f t="shared" si="73"/>
        <v>-7.9146813699925836E-2</v>
      </c>
      <c r="N289">
        <f t="shared" si="73"/>
        <v>8.3199539096713696E-2</v>
      </c>
      <c r="O289">
        <f t="shared" si="73"/>
        <v>-6.8720314380086675E-2</v>
      </c>
      <c r="P289">
        <f t="shared" si="73"/>
        <v>4.4422429768925881E-2</v>
      </c>
      <c r="Q289">
        <f t="shared" si="73"/>
        <v>-2.0289835762772383E-2</v>
      </c>
      <c r="R289">
        <f t="shared" si="73"/>
        <v>4.2693118648831213E-3</v>
      </c>
      <c r="S289">
        <f t="shared" si="73"/>
        <v>7.33522986588362E-19</v>
      </c>
      <c r="T289">
        <f t="shared" si="73"/>
        <v>-6.2451038299713027E-3</v>
      </c>
      <c r="U289">
        <f t="shared" si="73"/>
        <v>1.8052499530329582E-2</v>
      </c>
      <c r="V289">
        <f t="shared" si="73"/>
        <v>-2.9067707450637803E-2</v>
      </c>
      <c r="W289">
        <f t="shared" si="73"/>
        <v>3.4067017148948865E-2</v>
      </c>
      <c r="X289">
        <f t="shared" si="73"/>
        <v>-3.0782346581839568E-2</v>
      </c>
      <c r="Y289">
        <f t="shared" si="73"/>
        <v>2.0427455721023068E-2</v>
      </c>
      <c r="Z289">
        <f t="shared" si="73"/>
        <v>-6.8615261986080742E-3</v>
      </c>
      <c r="AA289">
        <f t="shared" si="73"/>
        <v>-5.165436659661393E-3</v>
      </c>
      <c r="AB289">
        <f t="shared" si="73"/>
        <v>1.1937242942722949E-2</v>
      </c>
      <c r="AC289">
        <f t="shared" si="73"/>
        <v>-1.2117884322797685E-2</v>
      </c>
      <c r="AD289">
        <f t="shared" si="73"/>
        <v>7.0533042369496117E-3</v>
      </c>
      <c r="AE289">
        <f t="shared" si="73"/>
        <v>-6.3340489156942451E-18</v>
      </c>
      <c r="AF289">
        <f t="shared" si="73"/>
        <v>5.3320472523151266E-3</v>
      </c>
      <c r="AG289">
        <f t="shared" si="73"/>
        <v>-6.2981226710167558E-3</v>
      </c>
      <c r="AH289">
        <f t="shared" si="73"/>
        <v>2.2973119798411711E-3</v>
      </c>
      <c r="AI289">
        <f t="shared" si="73"/>
        <v>5.1360521265343241E-3</v>
      </c>
      <c r="AJ289">
        <f t="shared" si="73"/>
        <v>-1.3101339815825548E-2</v>
      </c>
      <c r="AK289">
        <f t="shared" si="73"/>
        <v>1.8595805305790573E-2</v>
      </c>
      <c r="AL289">
        <f t="shared" si="73"/>
        <v>-1.9736216814632224E-2</v>
      </c>
      <c r="AM289">
        <f t="shared" si="73"/>
        <v>1.6451387960393776E-2</v>
      </c>
      <c r="AN289">
        <f t="shared" si="73"/>
        <v>-1.0400597466596991E-2</v>
      </c>
      <c r="AO289">
        <f t="shared" si="73"/>
        <v>4.1977885435394956E-3</v>
      </c>
      <c r="AP289">
        <f t="shared" si="73"/>
        <v>-2.9559860869565833E-4</v>
      </c>
      <c r="AQ289">
        <f t="shared" si="73"/>
        <v>-2.1631987110624181E-18</v>
      </c>
      <c r="AR289">
        <f t="shared" si="73"/>
        <v>3.007408881977616E-3</v>
      </c>
      <c r="AS289">
        <f t="shared" si="73"/>
        <v>-7.6235717879980409E-3</v>
      </c>
      <c r="AT289">
        <f t="shared" si="73"/>
        <v>1.1538871623282598E-2</v>
      </c>
      <c r="AU289">
        <f t="shared" si="67"/>
        <v>-9.4708196385356491E-2</v>
      </c>
      <c r="AV289">
        <f t="shared" si="68"/>
        <v>-4.7538440749896417E-2</v>
      </c>
      <c r="AW289">
        <f t="shared" si="69"/>
        <v>-8.8073435727041738E-2</v>
      </c>
      <c r="AX289">
        <f t="shared" si="70"/>
        <v>-7.3405382816790862E-2</v>
      </c>
    </row>
    <row r="290" spans="5:50" x14ac:dyDescent="0.25">
      <c r="E290">
        <v>283</v>
      </c>
      <c r="H290">
        <f t="shared" si="64"/>
        <v>-0.15080366709260043</v>
      </c>
      <c r="I290">
        <f t="shared" si="65"/>
        <v>0.10748255464459144</v>
      </c>
      <c r="J290">
        <f t="shared" si="73"/>
        <v>-4.8158461412631949E-2</v>
      </c>
      <c r="K290">
        <f t="shared" si="73"/>
        <v>-1.2108725788951145E-2</v>
      </c>
      <c r="L290">
        <f t="shared" si="73"/>
        <v>5.9248714526088E-2</v>
      </c>
      <c r="M290">
        <f t="shared" si="73"/>
        <v>-8.4244997808204838E-2</v>
      </c>
      <c r="N290">
        <f t="shared" si="73"/>
        <v>8.5354721810731851E-2</v>
      </c>
      <c r="O290">
        <f t="shared" si="73"/>
        <v>-6.7852345878459799E-2</v>
      </c>
      <c r="P290">
        <f t="shared" si="73"/>
        <v>4.1544391121065248E-2</v>
      </c>
      <c r="Q290">
        <f t="shared" si="73"/>
        <v>-1.7055896612399066E-2</v>
      </c>
      <c r="R290">
        <f t="shared" si="73"/>
        <v>2.2502334911832971E-3</v>
      </c>
      <c r="S290">
        <f t="shared" si="73"/>
        <v>1.695369215791106E-18</v>
      </c>
      <c r="T290">
        <f t="shared" si="73"/>
        <v>-7.955713827689604E-3</v>
      </c>
      <c r="U290">
        <f t="shared" si="73"/>
        <v>2.0193043709822434E-2</v>
      </c>
      <c r="V290">
        <f t="shared" si="73"/>
        <v>-2.9951324918828983E-2</v>
      </c>
      <c r="W290">
        <f t="shared" si="73"/>
        <v>3.2346943802209198E-2</v>
      </c>
      <c r="X290">
        <f t="shared" si="73"/>
        <v>-2.605516548516916E-2</v>
      </c>
      <c r="Y290">
        <f t="shared" si="73"/>
        <v>1.3431937852280994E-2</v>
      </c>
      <c r="Z290">
        <f t="shared" si="73"/>
        <v>8.1332559234133987E-4</v>
      </c>
      <c r="AA290">
        <f t="shared" si="73"/>
        <v>-1.1737221325602057E-2</v>
      </c>
      <c r="AB290">
        <f t="shared" si="73"/>
        <v>1.6168210108589133E-2</v>
      </c>
      <c r="AC290">
        <f t="shared" si="73"/>
        <v>-1.3815582934510991E-2</v>
      </c>
      <c r="AD290">
        <f t="shared" si="73"/>
        <v>7.1181157193988846E-3</v>
      </c>
      <c r="AE290">
        <f t="shared" si="73"/>
        <v>-5.6151691007412359E-18</v>
      </c>
      <c r="AF290">
        <f t="shared" si="73"/>
        <v>3.8739590901410606E-3</v>
      </c>
      <c r="AG290">
        <f t="shared" si="73"/>
        <v>-2.5955368857478213E-3</v>
      </c>
      <c r="AH290">
        <f t="shared" si="73"/>
        <v>-3.3296695177136688E-3</v>
      </c>
      <c r="AI290">
        <f t="shared" si="73"/>
        <v>1.1372590021556071E-2</v>
      </c>
      <c r="AJ290">
        <f t="shared" si="73"/>
        <v>-1.8183334670037837E-2</v>
      </c>
      <c r="AK290">
        <f t="shared" si="73"/>
        <v>2.1053327843778457E-2</v>
      </c>
      <c r="AL290">
        <f t="shared" si="73"/>
        <v>-1.9013593158578253E-2</v>
      </c>
      <c r="AM290">
        <f t="shared" si="73"/>
        <v>1.3136143356829883E-2</v>
      </c>
      <c r="AN290">
        <f t="shared" si="73"/>
        <v>-5.9627644964448832E-3</v>
      </c>
      <c r="AO290">
        <f t="shared" si="73"/>
        <v>3.5285758105634072E-4</v>
      </c>
      <c r="AP290">
        <f t="shared" si="73"/>
        <v>1.733018080054182E-3</v>
      </c>
      <c r="AQ290">
        <f t="shared" si="73"/>
        <v>-4.6247075484107374E-18</v>
      </c>
      <c r="AR290">
        <f t="shared" si="73"/>
        <v>4.1607769183474455E-3</v>
      </c>
      <c r="AS290">
        <f t="shared" si="73"/>
        <v>-8.3659959732843847E-3</v>
      </c>
      <c r="AT290">
        <f t="shared" si="73"/>
        <v>1.0317179720775385E-2</v>
      </c>
      <c r="AU290">
        <f t="shared" si="67"/>
        <v>-9.1479573860640928E-2</v>
      </c>
      <c r="AV290">
        <f t="shared" si="68"/>
        <v>-4.4339585123504069E-2</v>
      </c>
      <c r="AW290">
        <f t="shared" si="69"/>
        <v>-8.6593712490770663E-2</v>
      </c>
      <c r="AX290">
        <f t="shared" si="70"/>
        <v>-7.5237952796014196E-2</v>
      </c>
    </row>
    <row r="291" spans="5:50" x14ac:dyDescent="0.25">
      <c r="E291">
        <v>284</v>
      </c>
      <c r="H291">
        <f t="shared" si="64"/>
        <v>-0.14995754335345482</v>
      </c>
      <c r="I291">
        <f t="shared" si="65"/>
        <v>0.10449886859181087</v>
      </c>
      <c r="J291">
        <f t="shared" si="73"/>
        <v>-4.2767915403464064E-2</v>
      </c>
      <c r="K291">
        <f t="shared" si="73"/>
        <v>-1.8991942190752252E-2</v>
      </c>
      <c r="L291">
        <f t="shared" si="73"/>
        <v>6.5898924113729399E-2</v>
      </c>
      <c r="M291">
        <f t="shared" si="73"/>
        <v>-8.8864485033849125E-2</v>
      </c>
      <c r="N291">
        <f t="shared" si="73"/>
        <v>8.6849875092757989E-2</v>
      </c>
      <c r="O291">
        <f t="shared" si="73"/>
        <v>-6.6299206692594426E-2</v>
      </c>
      <c r="P291">
        <f t="shared" si="73"/>
        <v>3.8135524044189004E-2</v>
      </c>
      <c r="Q291">
        <f t="shared" si="73"/>
        <v>-1.3552975783749449E-2</v>
      </c>
      <c r="R291">
        <f t="shared" si="73"/>
        <v>1.8822707877240208E-4</v>
      </c>
      <c r="S291">
        <f t="shared" si="73"/>
        <v>2.6187364797453334E-18</v>
      </c>
      <c r="T291">
        <f t="shared" si="73"/>
        <v>-9.4544781898716432E-3</v>
      </c>
      <c r="U291">
        <f t="shared" si="73"/>
        <v>2.1710201754231506E-2</v>
      </c>
      <c r="V291">
        <f t="shared" si="73"/>
        <v>-2.977390176975862E-2</v>
      </c>
      <c r="W291">
        <f t="shared" si="73"/>
        <v>2.9323615478619246E-2</v>
      </c>
      <c r="X291">
        <f t="shared" si="73"/>
        <v>-2.0143418784060469E-2</v>
      </c>
      <c r="Y291">
        <f t="shared" si="73"/>
        <v>5.75211306027103E-3</v>
      </c>
      <c r="Z291">
        <f t="shared" si="73"/>
        <v>8.4420321080290114E-3</v>
      </c>
      <c r="AA291">
        <f t="shared" si="73"/>
        <v>-1.7571513209174661E-2</v>
      </c>
      <c r="AB291">
        <f t="shared" si="73"/>
        <v>1.9279743400537841E-2</v>
      </c>
      <c r="AC291">
        <f t="shared" si="73"/>
        <v>-1.4464061841386482E-2</v>
      </c>
      <c r="AD291">
        <f t="shared" si="73"/>
        <v>6.592433790632202E-3</v>
      </c>
      <c r="AE291">
        <f t="shared" si="73"/>
        <v>-4.3894028584150953E-18</v>
      </c>
      <c r="AF291">
        <f t="shared" si="73"/>
        <v>2.0366608207639586E-3</v>
      </c>
      <c r="AG291">
        <f t="shared" si="73"/>
        <v>1.3816655009303979E-3</v>
      </c>
      <c r="AH291">
        <f t="shared" si="73"/>
        <v>-8.5770056655508336E-3</v>
      </c>
      <c r="AI291">
        <f t="shared" si="73"/>
        <v>1.6215618478368627E-2</v>
      </c>
      <c r="AJ291">
        <f t="shared" si="73"/>
        <v>-2.0877091889356676E-2</v>
      </c>
      <c r="AK291">
        <f t="shared" si="73"/>
        <v>2.0553973051892788E-2</v>
      </c>
      <c r="AL291">
        <f t="shared" si="73"/>
        <v>-1.5441866487416481E-2</v>
      </c>
      <c r="AM291">
        <f t="shared" si="73"/>
        <v>7.7252069766434199E-3</v>
      </c>
      <c r="AN291">
        <f t="shared" si="73"/>
        <v>-5.1413767298001635E-4</v>
      </c>
      <c r="AO291">
        <f t="shared" si="73"/>
        <v>-3.5555129608978147E-3</v>
      </c>
      <c r="AP291">
        <f t="shared" si="73"/>
        <v>3.4317618911871585E-3</v>
      </c>
      <c r="AQ291">
        <f t="shared" si="73"/>
        <v>-6.1557738009360901E-18</v>
      </c>
      <c r="AR291">
        <f t="shared" si="73"/>
        <v>4.4307406505652274E-3</v>
      </c>
      <c r="AS291">
        <f t="shared" ref="J291:AT298" si="74">AS$3*COS(AS$1*$E291*2*PI()/500)</f>
        <v>-7.236720121004272E-3</v>
      </c>
      <c r="AT291">
        <f t="shared" si="74"/>
        <v>6.6666426751029687E-3</v>
      </c>
      <c r="AU291">
        <f t="shared" si="67"/>
        <v>-8.8226590165108004E-2</v>
      </c>
      <c r="AV291">
        <f t="shared" si="68"/>
        <v>-4.1319608242130865E-2</v>
      </c>
      <c r="AW291">
        <f t="shared" si="69"/>
        <v>-8.5050876615376872E-2</v>
      </c>
      <c r="AX291">
        <f t="shared" si="70"/>
        <v>-7.8929948490287075E-2</v>
      </c>
    </row>
    <row r="292" spans="5:50" x14ac:dyDescent="0.25">
      <c r="E292">
        <v>285</v>
      </c>
      <c r="H292">
        <f t="shared" si="64"/>
        <v>-0.14908773957985069</v>
      </c>
      <c r="I292">
        <f t="shared" si="65"/>
        <v>0.10144917881386156</v>
      </c>
      <c r="J292">
        <f t="shared" si="74"/>
        <v>-3.7316593846298186E-2</v>
      </c>
      <c r="K292">
        <f t="shared" si="74"/>
        <v>-2.5827183298307743E-2</v>
      </c>
      <c r="L292">
        <f t="shared" si="74"/>
        <v>7.2289060754248541E-2</v>
      </c>
      <c r="M292">
        <f t="shared" si="74"/>
        <v>-9.2979026528952485E-2</v>
      </c>
      <c r="N292">
        <f t="shared" si="74"/>
        <v>8.7673437248833516E-2</v>
      </c>
      <c r="O292">
        <f t="shared" si="74"/>
        <v>-6.4076580369240632E-2</v>
      </c>
      <c r="P292">
        <f t="shared" si="74"/>
        <v>3.4239384924762611E-2</v>
      </c>
      <c r="Q292">
        <f t="shared" si="74"/>
        <v>-9.8363164308348065E-3</v>
      </c>
      <c r="R292">
        <f t="shared" si="74"/>
        <v>-1.8773701695920387E-3</v>
      </c>
      <c r="S292">
        <f t="shared" si="74"/>
        <v>3.4826675636269449E-18</v>
      </c>
      <c r="T292">
        <f t="shared" si="74"/>
        <v>-1.0701487651842851E-2</v>
      </c>
      <c r="U292">
        <f t="shared" si="74"/>
        <v>2.2557136975476906E-2</v>
      </c>
      <c r="V292">
        <f t="shared" si="74"/>
        <v>-2.8541723306935468E-2</v>
      </c>
      <c r="W292">
        <f t="shared" si="74"/>
        <v>2.5118841759586646E-2</v>
      </c>
      <c r="X292">
        <f t="shared" si="74"/>
        <v>-1.3315876669524985E-2</v>
      </c>
      <c r="Y292">
        <f t="shared" si="74"/>
        <v>-2.2207603471994836E-3</v>
      </c>
      <c r="Z292">
        <f t="shared" si="74"/>
        <v>1.5591766980549726E-2</v>
      </c>
      <c r="AA292">
        <f t="shared" si="74"/>
        <v>-2.2301722294309732E-2</v>
      </c>
      <c r="AB292">
        <f t="shared" si="74"/>
        <v>2.1056410452003453E-2</v>
      </c>
      <c r="AC292">
        <f t="shared" si="74"/>
        <v>-1.4014072535381415E-2</v>
      </c>
      <c r="AD292">
        <f t="shared" si="74"/>
        <v>5.5198671425519368E-3</v>
      </c>
      <c r="AE292">
        <f t="shared" si="74"/>
        <v>-2.767401223479109E-18</v>
      </c>
      <c r="AF292">
        <f t="shared" si="74"/>
        <v>5.8135517648085339E-17</v>
      </c>
      <c r="AG292">
        <f t="shared" si="74"/>
        <v>5.2126829937497723E-3</v>
      </c>
      <c r="AH292">
        <f t="shared" si="74"/>
        <v>-1.284640082011416E-2</v>
      </c>
      <c r="AI292">
        <f t="shared" si="74"/>
        <v>1.9071710155328405E-2</v>
      </c>
      <c r="AJ292">
        <f t="shared" si="74"/>
        <v>-2.0828807703066447E-2</v>
      </c>
      <c r="AK292">
        <f t="shared" si="74"/>
        <v>1.7167873826682896E-2</v>
      </c>
      <c r="AL292">
        <f t="shared" si="74"/>
        <v>-9.5562442784015034E-3</v>
      </c>
      <c r="AM292">
        <f t="shared" si="74"/>
        <v>1.081819617970505E-3</v>
      </c>
      <c r="AN292">
        <f t="shared" si="74"/>
        <v>5.0216445630308871E-3</v>
      </c>
      <c r="AO292">
        <f t="shared" si="74"/>
        <v>-6.8246447301783131E-3</v>
      </c>
      <c r="AP292">
        <f t="shared" si="74"/>
        <v>4.4772839134820559E-3</v>
      </c>
      <c r="AQ292">
        <f t="shared" si="74"/>
        <v>-6.4483630196224611E-18</v>
      </c>
      <c r="AR292">
        <f t="shared" si="74"/>
        <v>3.7599821479447678E-3</v>
      </c>
      <c r="AS292">
        <f t="shared" si="74"/>
        <v>-4.4883938453680466E-3</v>
      </c>
      <c r="AT292">
        <f t="shared" si="74"/>
        <v>1.4466609632650649E-3</v>
      </c>
      <c r="AU292">
        <f t="shared" si="67"/>
        <v>-8.4955154612287309E-2</v>
      </c>
      <c r="AV292">
        <f t="shared" si="68"/>
        <v>-3.8493277156346511E-2</v>
      </c>
      <c r="AW292">
        <f t="shared" si="69"/>
        <v>-8.3472378311778311E-2</v>
      </c>
      <c r="AX292">
        <f t="shared" si="70"/>
        <v>-8.3906201172069664E-2</v>
      </c>
    </row>
    <row r="293" spans="5:50" x14ac:dyDescent="0.25">
      <c r="E293">
        <v>286</v>
      </c>
      <c r="H293">
        <f t="shared" si="64"/>
        <v>-0.14819439312388699</v>
      </c>
      <c r="I293">
        <f t="shared" si="65"/>
        <v>9.8335411560172586E-2</v>
      </c>
      <c r="J293">
        <f t="shared" si="74"/>
        <v>-3.1812243367356413E-2</v>
      </c>
      <c r="K293">
        <f t="shared" si="74"/>
        <v>-3.2597182699363035E-2</v>
      </c>
      <c r="L293">
        <f t="shared" si="74"/>
        <v>7.8393905497701435E-2</v>
      </c>
      <c r="M293">
        <f t="shared" si="74"/>
        <v>-9.6565242647976474E-2</v>
      </c>
      <c r="N293">
        <f t="shared" si="74"/>
        <v>8.7819039852577982E-2</v>
      </c>
      <c r="O293">
        <f t="shared" si="74"/>
        <v>-6.1206910913525529E-2</v>
      </c>
      <c r="P293">
        <f t="shared" si="74"/>
        <v>2.9905756208795785E-2</v>
      </c>
      <c r="Q293">
        <f t="shared" si="74"/>
        <v>-5.9645324918750622E-3</v>
      </c>
      <c r="R293">
        <f t="shared" si="74"/>
        <v>-3.9071525482414944E-3</v>
      </c>
      <c r="S293">
        <f t="shared" si="74"/>
        <v>4.2675542464985422E-18</v>
      </c>
      <c r="T293">
        <f t="shared" si="74"/>
        <v>-1.1663536706503117E-2</v>
      </c>
      <c r="U293">
        <f t="shared" si="74"/>
        <v>2.270770335605762E-2</v>
      </c>
      <c r="V293">
        <f t="shared" si="74"/>
        <v>-2.6298440066698511E-2</v>
      </c>
      <c r="W293">
        <f t="shared" si="74"/>
        <v>1.9902032537723498E-2</v>
      </c>
      <c r="X293">
        <f t="shared" si="74"/>
        <v>-5.8829448289238586E-3</v>
      </c>
      <c r="Y293">
        <f t="shared" si="74"/>
        <v>-1.008049433300052E-2</v>
      </c>
      <c r="Z293">
        <f t="shared" si="74"/>
        <v>2.185687903299691E-2</v>
      </c>
      <c r="AA293">
        <f t="shared" si="74"/>
        <v>-2.5630632147696283E-2</v>
      </c>
      <c r="AB293">
        <f t="shared" si="74"/>
        <v>2.1375200659664449E-2</v>
      </c>
      <c r="AC293">
        <f t="shared" si="74"/>
        <v>-1.2499789299916434E-2</v>
      </c>
      <c r="AD293">
        <f t="shared" si="74"/>
        <v>3.9893920666019744E-3</v>
      </c>
      <c r="AE293">
        <f t="shared" si="74"/>
        <v>-8.9558376036218499E-19</v>
      </c>
      <c r="AF293">
        <f t="shared" si="74"/>
        <v>-2.0366608207639369E-3</v>
      </c>
      <c r="AG293">
        <f t="shared" si="74"/>
        <v>8.4921809547801284E-3</v>
      </c>
      <c r="AH293">
        <f t="shared" si="74"/>
        <v>-1.5651063121757132E-2</v>
      </c>
      <c r="AI293">
        <f t="shared" si="74"/>
        <v>1.9590901613967447E-2</v>
      </c>
      <c r="AJ293">
        <f t="shared" si="74"/>
        <v>-1.8044823858319767E-2</v>
      </c>
      <c r="AK293">
        <f t="shared" si="74"/>
        <v>1.1370597741599368E-2</v>
      </c>
      <c r="AL293">
        <f t="shared" si="74"/>
        <v>-2.2386610423661291E-3</v>
      </c>
      <c r="AM293">
        <f t="shared" si="74"/>
        <v>-5.7341572455201469E-3</v>
      </c>
      <c r="AN293">
        <f t="shared" si="74"/>
        <v>9.7061693896880533E-3</v>
      </c>
      <c r="AO293">
        <f t="shared" si="74"/>
        <v>-8.8667868725805215E-3</v>
      </c>
      <c r="AP293">
        <f t="shared" si="74"/>
        <v>4.6705733217917607E-3</v>
      </c>
      <c r="AQ293">
        <f t="shared" si="74"/>
        <v>-5.4436093267735555E-18</v>
      </c>
      <c r="AR293">
        <f t="shared" si="74"/>
        <v>2.2909149452393085E-3</v>
      </c>
      <c r="AS293">
        <f t="shared" si="74"/>
        <v>-7.3589222039964128E-4</v>
      </c>
      <c r="AT293">
        <f t="shared" si="74"/>
        <v>-4.113890124073546E-3</v>
      </c>
      <c r="AU293">
        <f t="shared" si="67"/>
        <v>-8.1671224931070818E-2</v>
      </c>
      <c r="AV293">
        <f t="shared" si="68"/>
        <v>-3.5874502132732425E-2</v>
      </c>
      <c r="AW293">
        <f t="shared" si="69"/>
        <v>-8.1886392124735724E-2</v>
      </c>
      <c r="AX293">
        <f t="shared" si="70"/>
        <v>-8.9318771741386263E-2</v>
      </c>
    </row>
    <row r="294" spans="5:50" x14ac:dyDescent="0.25">
      <c r="E294">
        <v>287</v>
      </c>
      <c r="H294">
        <f t="shared" si="64"/>
        <v>-0.14727764505532517</v>
      </c>
      <c r="I294">
        <f t="shared" si="65"/>
        <v>9.5159533552880093E-2</v>
      </c>
      <c r="J294">
        <f t="shared" si="74"/>
        <v>-2.6262685949861687E-2</v>
      </c>
      <c r="K294">
        <f t="shared" si="74"/>
        <v>-3.9284838787876343E-2</v>
      </c>
      <c r="L294">
        <f t="shared" si="74"/>
        <v>8.4189365310923192E-2</v>
      </c>
      <c r="M294">
        <f t="shared" si="74"/>
        <v>-9.9602755795558329E-2</v>
      </c>
      <c r="N294">
        <f t="shared" si="74"/>
        <v>8.7285556990839702E-2</v>
      </c>
      <c r="O294">
        <f t="shared" si="74"/>
        <v>-5.771917615015161E-2</v>
      </c>
      <c r="P294">
        <f t="shared" si="74"/>
        <v>2.5190010312664299E-2</v>
      </c>
      <c r="Q294">
        <f t="shared" si="74"/>
        <v>-1.998684312479659E-3</v>
      </c>
      <c r="R294">
        <f t="shared" si="74"/>
        <v>-5.8623975970990057E-3</v>
      </c>
      <c r="S294">
        <f t="shared" si="74"/>
        <v>4.9555823395019449E-18</v>
      </c>
      <c r="T294">
        <f t="shared" si="74"/>
        <v>-1.231500780427547E-2</v>
      </c>
      <c r="U294">
        <f t="shared" si="74"/>
        <v>2.2157252711410055E-2</v>
      </c>
      <c r="V294">
        <f t="shared" si="74"/>
        <v>-2.3123521476205455E-2</v>
      </c>
      <c r="W294">
        <f t="shared" si="74"/>
        <v>1.388337251002165E-2</v>
      </c>
      <c r="X294">
        <f t="shared" si="74"/>
        <v>1.8174477614897339E-3</v>
      </c>
      <c r="Y294">
        <f t="shared" si="74"/>
        <v>-1.7426664889764139E-2</v>
      </c>
      <c r="Z294">
        <f t="shared" si="74"/>
        <v>2.6881907521325396E-2</v>
      </c>
      <c r="AA294">
        <f t="shared" si="74"/>
        <v>-2.7349075120371612E-2</v>
      </c>
      <c r="AB294">
        <f t="shared" si="74"/>
        <v>2.0214042034430477E-2</v>
      </c>
      <c r="AC294">
        <f t="shared" si="74"/>
        <v>-1.0036213855649212E-2</v>
      </c>
      <c r="AD294">
        <f t="shared" si="74"/>
        <v>2.1279712989901575E-3</v>
      </c>
      <c r="AE294">
        <f t="shared" si="74"/>
        <v>1.0570788642374829E-18</v>
      </c>
      <c r="AF294">
        <f t="shared" si="74"/>
        <v>-3.8739590901410419E-3</v>
      </c>
      <c r="AG294">
        <f t="shared" si="74"/>
        <v>1.0873177382212076E-2</v>
      </c>
      <c r="AH294">
        <f t="shared" si="74"/>
        <v>-1.6671207980843455E-2</v>
      </c>
      <c r="AI294">
        <f t="shared" si="74"/>
        <v>1.7709575138665969E-2</v>
      </c>
      <c r="AJ294">
        <f t="shared" si="74"/>
        <v>-1.2890794681652828E-2</v>
      </c>
      <c r="AK294">
        <f t="shared" si="74"/>
        <v>3.9763549945833606E-3</v>
      </c>
      <c r="AL294">
        <f t="shared" si="74"/>
        <v>5.4143756701586308E-3</v>
      </c>
      <c r="AM294">
        <f t="shared" si="74"/>
        <v>-1.1635327848233097E-2</v>
      </c>
      <c r="AN294">
        <f t="shared" si="74"/>
        <v>1.2745327144719666E-2</v>
      </c>
      <c r="AO294">
        <f t="shared" si="74"/>
        <v>-9.3147866168754208E-3</v>
      </c>
      <c r="AP294">
        <f t="shared" si="74"/>
        <v>3.9748382706844962E-3</v>
      </c>
      <c r="AQ294">
        <f t="shared" si="74"/>
        <v>-3.3436586123291645E-18</v>
      </c>
      <c r="AR294">
        <f t="shared" si="74"/>
        <v>3.3544720657958065E-4</v>
      </c>
      <c r="AS294">
        <f t="shared" si="74"/>
        <v>3.1812484386979536E-3</v>
      </c>
      <c r="AT294">
        <f t="shared" si="74"/>
        <v>-8.7059592892400808E-3</v>
      </c>
      <c r="AU294">
        <f t="shared" si="67"/>
        <v>-7.8380797452306764E-2</v>
      </c>
      <c r="AV294">
        <f t="shared" si="68"/>
        <v>-3.3476270929259921E-2</v>
      </c>
      <c r="AW294">
        <f t="shared" si="69"/>
        <v>-8.0321319883945516E-2</v>
      </c>
      <c r="AX294">
        <f t="shared" si="70"/>
        <v>-9.4233898050327114E-2</v>
      </c>
    </row>
    <row r="295" spans="5:50" x14ac:dyDescent="0.25">
      <c r="E295">
        <v>288</v>
      </c>
      <c r="H295">
        <f t="shared" si="64"/>
        <v>-0.14633764013931244</v>
      </c>
      <c r="I295">
        <f t="shared" si="65"/>
        <v>9.192355074460315E-2</v>
      </c>
      <c r="J295">
        <f t="shared" si="74"/>
        <v>-2.0675807818568464E-2</v>
      </c>
      <c r="K295">
        <f t="shared" si="74"/>
        <v>-4.5873257964160495E-2</v>
      </c>
      <c r="L295">
        <f t="shared" si="74"/>
        <v>8.9652568161725163E-2</v>
      </c>
      <c r="M295">
        <f t="shared" si="74"/>
        <v>-0.10207430621607468</v>
      </c>
      <c r="N295">
        <f t="shared" si="74"/>
        <v>8.6077113970136426E-2</v>
      </c>
      <c r="O295">
        <f t="shared" si="74"/>
        <v>-5.3648595106306658E-2</v>
      </c>
      <c r="P295">
        <f t="shared" si="74"/>
        <v>2.0152402108762027E-2</v>
      </c>
      <c r="Q295">
        <f t="shared" si="74"/>
        <v>1.9986843124796825E-3</v>
      </c>
      <c r="R295">
        <f t="shared" si="74"/>
        <v>-7.7058048158051163E-3</v>
      </c>
      <c r="S295">
        <f t="shared" si="74"/>
        <v>5.5311360057835028E-18</v>
      </c>
      <c r="T295">
        <f t="shared" si="74"/>
        <v>-1.2638553500074517E-2</v>
      </c>
      <c r="U295">
        <f t="shared" si="74"/>
        <v>2.0922778185552091E-2</v>
      </c>
      <c r="V295">
        <f t="shared" si="74"/>
        <v>-1.9129440609356913E-2</v>
      </c>
      <c r="W295">
        <f t="shared" si="74"/>
        <v>7.3053528584308474E-3</v>
      </c>
      <c r="X295">
        <f t="shared" si="74"/>
        <v>9.4352123560324293E-3</v>
      </c>
      <c r="Y295">
        <f t="shared" si="74"/>
        <v>-2.388501214324245E-2</v>
      </c>
      <c r="Z295">
        <f t="shared" si="74"/>
        <v>3.038174974499781E-2</v>
      </c>
      <c r="AA295">
        <f t="shared" si="74"/>
        <v>-2.7349075120371609E-2</v>
      </c>
      <c r="AB295">
        <f t="shared" si="74"/>
        <v>1.7653329393621835E-2</v>
      </c>
      <c r="AC295">
        <f t="shared" si="74"/>
        <v>-6.8104415942640316E-3</v>
      </c>
      <c r="AD295">
        <f t="shared" si="74"/>
        <v>9.0021646369473079E-5</v>
      </c>
      <c r="AE295">
        <f t="shared" si="74"/>
        <v>2.914318017285207E-18</v>
      </c>
      <c r="AF295">
        <f t="shared" si="74"/>
        <v>-5.3320472523151127E-3</v>
      </c>
      <c r="AG295">
        <f t="shared" si="74"/>
        <v>1.2103754782420439E-2</v>
      </c>
      <c r="AH295">
        <f t="shared" si="74"/>
        <v>-1.5790519573916799E-2</v>
      </c>
      <c r="AI295">
        <f t="shared" si="74"/>
        <v>1.3658253960694538E-2</v>
      </c>
      <c r="AJ295">
        <f t="shared" si="74"/>
        <v>-6.0436612663487049E-3</v>
      </c>
      <c r="AK295">
        <f t="shared" si="74"/>
        <v>-3.9763549945832583E-3</v>
      </c>
      <c r="AL295">
        <f t="shared" si="74"/>
        <v>1.2256092085772228E-2</v>
      </c>
      <c r="AM295">
        <f t="shared" si="74"/>
        <v>-1.5680241235454258E-2</v>
      </c>
      <c r="AN295">
        <f t="shared" si="74"/>
        <v>1.362392693305286E-2</v>
      </c>
      <c r="AO295">
        <f t="shared" si="74"/>
        <v>-8.0880989587694876E-3</v>
      </c>
      <c r="AP295">
        <f t="shared" si="74"/>
        <v>2.5225090711933698E-3</v>
      </c>
      <c r="AQ295">
        <f t="shared" si="74"/>
        <v>-5.7099890397439435E-19</v>
      </c>
      <c r="AR295">
        <f t="shared" si="74"/>
        <v>-1.6912417275261077E-3</v>
      </c>
      <c r="AS295">
        <f t="shared" si="74"/>
        <v>6.3866576026772705E-3</v>
      </c>
      <c r="AT295">
        <f t="shared" si="74"/>
        <v>-1.1248492873119416E-2</v>
      </c>
      <c r="AU295">
        <f t="shared" si="67"/>
        <v>-7.5089897213277759E-2</v>
      </c>
      <c r="AV295">
        <f t="shared" si="68"/>
        <v>-3.1310587015713084E-2</v>
      </c>
      <c r="AW295">
        <f t="shared" si="69"/>
        <v>-7.8805287946716276E-2</v>
      </c>
      <c r="AX295">
        <f t="shared" si="70"/>
        <v>-9.7834634991048858E-2</v>
      </c>
    </row>
    <row r="296" spans="5:50" x14ac:dyDescent="0.25">
      <c r="E296">
        <v>289</v>
      </c>
      <c r="H296">
        <f t="shared" si="64"/>
        <v>-0.14537452681352198</v>
      </c>
      <c r="I296">
        <f t="shared" si="65"/>
        <v>8.8629507051441681E-2</v>
      </c>
      <c r="J296">
        <f t="shared" si="74"/>
        <v>-1.5059548233009475E-2</v>
      </c>
      <c r="K296">
        <f t="shared" si="74"/>
        <v>-5.2345797309580479E-2</v>
      </c>
      <c r="L296">
        <f t="shared" si="74"/>
        <v>9.4761953284355174E-2</v>
      </c>
      <c r="M296">
        <f t="shared" si="74"/>
        <v>-0.10396585006701391</v>
      </c>
      <c r="N296">
        <f t="shared" si="74"/>
        <v>8.4203055416560743E-2</v>
      </c>
      <c r="O296">
        <f t="shared" si="74"/>
        <v>-4.9036272371124005E-2</v>
      </c>
      <c r="P296">
        <f t="shared" si="74"/>
        <v>1.4857299026162134E-2</v>
      </c>
      <c r="Q296">
        <f t="shared" si="74"/>
        <v>5.9645324918750848E-3</v>
      </c>
      <c r="R296">
        <f t="shared" si="74"/>
        <v>-9.4022072509059099E-3</v>
      </c>
      <c r="S296">
        <f t="shared" si="74"/>
        <v>5.9811521854991432E-18</v>
      </c>
      <c r="T296">
        <f t="shared" si="74"/>
        <v>-1.2625558383009872E-2</v>
      </c>
      <c r="U296">
        <f t="shared" si="74"/>
        <v>1.9042389650110545E-2</v>
      </c>
      <c r="V296">
        <f t="shared" si="74"/>
        <v>-1.4457689772080265E-2</v>
      </c>
      <c r="W296">
        <f t="shared" si="74"/>
        <v>4.330013055446759E-4</v>
      </c>
      <c r="X296">
        <f t="shared" si="74"/>
        <v>1.6624016787804754E-2</v>
      </c>
      <c r="Y296">
        <f t="shared" si="74"/>
        <v>-2.9126507491082834E-2</v>
      </c>
      <c r="Z296">
        <f t="shared" si="74"/>
        <v>3.2157836786098862E-2</v>
      </c>
      <c r="AA296">
        <f t="shared" si="74"/>
        <v>-2.5630632147696265E-2</v>
      </c>
      <c r="AB296">
        <f t="shared" si="74"/>
        <v>1.3870358087326217E-2</v>
      </c>
      <c r="AC296">
        <f t="shared" si="74"/>
        <v>-3.0674526831565127E-3</v>
      </c>
      <c r="AD296">
        <f t="shared" si="74"/>
        <v>-1.9553958799335409E-3</v>
      </c>
      <c r="AE296">
        <f t="shared" si="74"/>
        <v>4.5084790294063909E-18</v>
      </c>
      <c r="AF296">
        <f t="shared" si="74"/>
        <v>-6.2681974788748656E-3</v>
      </c>
      <c r="AG296">
        <f t="shared" si="74"/>
        <v>1.2053713894792715E-2</v>
      </c>
      <c r="AH296">
        <f t="shared" si="74"/>
        <v>-1.3109413049225683E-2</v>
      </c>
      <c r="AI296">
        <f t="shared" si="74"/>
        <v>7.9333557200124034E-3</v>
      </c>
      <c r="AJ296">
        <f t="shared" si="74"/>
        <v>1.5972594025459124E-3</v>
      </c>
      <c r="AK296">
        <f t="shared" si="74"/>
        <v>-1.1370597741599282E-2</v>
      </c>
      <c r="AL296">
        <f t="shared" si="74"/>
        <v>1.7261287196665285E-2</v>
      </c>
      <c r="AM296">
        <f t="shared" si="74"/>
        <v>-1.7223586870255995E-2</v>
      </c>
      <c r="AN296">
        <f t="shared" si="74"/>
        <v>1.2193030579098315E-2</v>
      </c>
      <c r="AO296">
        <f t="shared" si="74"/>
        <v>-5.4072676908589815E-3</v>
      </c>
      <c r="AP296">
        <f t="shared" si="74"/>
        <v>5.9003062472893955E-4</v>
      </c>
      <c r="AQ296">
        <f t="shared" si="74"/>
        <v>2.3165397865827402E-18</v>
      </c>
      <c r="AR296">
        <f t="shared" si="74"/>
        <v>-3.3588510352115302E-3</v>
      </c>
      <c r="AS296">
        <f t="shared" si="74"/>
        <v>8.1631983673616047E-3</v>
      </c>
      <c r="AT296">
        <f t="shared" si="74"/>
        <v>-1.1142933855898521E-2</v>
      </c>
      <c r="AU296">
        <f t="shared" si="67"/>
        <v>-7.1804567995089774E-2</v>
      </c>
      <c r="AV296">
        <f t="shared" si="68"/>
        <v>-2.9388412020315072E-2</v>
      </c>
      <c r="AW296">
        <f t="shared" si="69"/>
        <v>-7.7365647523855011E-2</v>
      </c>
      <c r="AX296">
        <f t="shared" si="70"/>
        <v>-9.9592460451554829E-2</v>
      </c>
    </row>
    <row r="297" spans="5:50" x14ac:dyDescent="0.25">
      <c r="E297">
        <v>290</v>
      </c>
      <c r="H297">
        <f t="shared" si="64"/>
        <v>-0.14438845716471269</v>
      </c>
      <c r="I297">
        <f t="shared" si="65"/>
        <v>8.5279483061994968E-2</v>
      </c>
      <c r="J297">
        <f t="shared" si="74"/>
        <v>-9.4218882053703837E-3</v>
      </c>
      <c r="K297">
        <f t="shared" si="74"/>
        <v>-5.8686106628011006E-2</v>
      </c>
      <c r="L297">
        <f t="shared" si="74"/>
        <v>9.9497356269990234E-2</v>
      </c>
      <c r="M297">
        <f t="shared" si="74"/>
        <v>-0.1052666392188923</v>
      </c>
      <c r="N297">
        <f t="shared" si="74"/>
        <v>8.1677873015825908E-2</v>
      </c>
      <c r="O297">
        <f t="shared" si="74"/>
        <v>-4.3928783022937234E-2</v>
      </c>
      <c r="P297">
        <f t="shared" si="74"/>
        <v>9.3723586035831773E-3</v>
      </c>
      <c r="Q297">
        <f t="shared" si="74"/>
        <v>9.836316430834614E-3</v>
      </c>
      <c r="R297">
        <f t="shared" si="74"/>
        <v>-1.0919242381050204E-2</v>
      </c>
      <c r="S297">
        <f t="shared" si="74"/>
        <v>6.2954170816899439E-18</v>
      </c>
      <c r="T297">
        <f t="shared" si="74"/>
        <v>-1.2276368488508832E-2</v>
      </c>
      <c r="U297">
        <f t="shared" si="74"/>
        <v>1.6574137201861662E-2</v>
      </c>
      <c r="V297">
        <f t="shared" si="74"/>
        <v>-9.273768066853082E-3</v>
      </c>
      <c r="W297">
        <f t="shared" si="74"/>
        <v>-6.4567958245767554E-3</v>
      </c>
      <c r="X297">
        <f t="shared" si="74"/>
        <v>2.3057031028735762E-2</v>
      </c>
      <c r="Y297">
        <f t="shared" si="74"/>
        <v>-3.2884116377717078E-2</v>
      </c>
      <c r="Z297">
        <f t="shared" si="74"/>
        <v>3.2109399621531115E-2</v>
      </c>
      <c r="AA297">
        <f t="shared" si="74"/>
        <v>-2.2301722294309941E-2</v>
      </c>
      <c r="AB297">
        <f t="shared" si="74"/>
        <v>9.1270486494726306E-3</v>
      </c>
      <c r="AC297">
        <f t="shared" si="74"/>
        <v>9.0849286930892302E-4</v>
      </c>
      <c r="AD297">
        <f t="shared" si="74"/>
        <v>-3.8386007605116764E-3</v>
      </c>
      <c r="AE297">
        <f t="shared" si="74"/>
        <v>5.6956555345426897E-18</v>
      </c>
      <c r="AF297">
        <f t="shared" si="74"/>
        <v>-6.5907728631024697E-3</v>
      </c>
      <c r="AG297">
        <f t="shared" si="74"/>
        <v>1.0728349214879222E-2</v>
      </c>
      <c r="AH297">
        <f t="shared" si="74"/>
        <v>-8.9335852991436725E-3</v>
      </c>
      <c r="AI297">
        <f t="shared" si="74"/>
        <v>1.2363652776805666E-3</v>
      </c>
      <c r="AJ297">
        <f t="shared" si="74"/>
        <v>9.028392643167911E-3</v>
      </c>
      <c r="AK297">
        <f t="shared" si="74"/>
        <v>-1.7167873826682833E-2</v>
      </c>
      <c r="AL297">
        <f t="shared" si="74"/>
        <v>1.9679954606744876E-2</v>
      </c>
      <c r="AM297">
        <f t="shared" si="74"/>
        <v>-1.6019145092310234E-2</v>
      </c>
      <c r="AN297">
        <f t="shared" si="74"/>
        <v>8.6952002769803312E-3</v>
      </c>
      <c r="AO297">
        <f t="shared" si="74"/>
        <v>-1.7542742623161604E-3</v>
      </c>
      <c r="AP297">
        <f t="shared" si="74"/>
        <v>-1.454757729117026E-3</v>
      </c>
      <c r="AQ297">
        <f t="shared" si="74"/>
        <v>4.7380150030043076E-18</v>
      </c>
      <c r="AR297">
        <f t="shared" si="74"/>
        <v>-4.3133186581246824E-3</v>
      </c>
      <c r="AS297">
        <f t="shared" si="74"/>
        <v>8.1134104152208106E-3</v>
      </c>
      <c r="AT297">
        <f t="shared" si="74"/>
        <v>-8.4141326824889937E-3</v>
      </c>
      <c r="AU297">
        <f t="shared" si="67"/>
        <v>-6.8530862308088109E-2</v>
      </c>
      <c r="AV297">
        <f t="shared" si="68"/>
        <v>-2.7719612666108895E-2</v>
      </c>
      <c r="AW297">
        <f t="shared" si="69"/>
        <v>-7.6028486857694713E-2</v>
      </c>
      <c r="AX297">
        <f t="shared" si="70"/>
        <v>-9.9369179658924556E-2</v>
      </c>
    </row>
    <row r="298" spans="5:50" x14ac:dyDescent="0.25">
      <c r="E298">
        <v>291</v>
      </c>
      <c r="H298">
        <f t="shared" si="64"/>
        <v>-0.143379586904713</v>
      </c>
      <c r="I298">
        <f t="shared" si="65"/>
        <v>8.1875594723216885E-2</v>
      </c>
      <c r="J298">
        <f t="shared" si="74"/>
        <v>-3.7708391590371088E-3</v>
      </c>
      <c r="K298">
        <f t="shared" si="74"/>
        <v>-6.4878169747851627E-2</v>
      </c>
      <c r="L298">
        <f t="shared" si="74"/>
        <v>0.10384008864644589</v>
      </c>
      <c r="M298">
        <f t="shared" si="74"/>
        <v>-0.10596928232826898</v>
      </c>
      <c r="N298">
        <f t="shared" si="74"/>
        <v>7.8521093452224175E-2</v>
      </c>
      <c r="O298">
        <f t="shared" si="74"/>
        <v>-3.8377702315720373E-2</v>
      </c>
      <c r="P298">
        <f t="shared" si="74"/>
        <v>3.7676640033773813E-3</v>
      </c>
      <c r="Q298">
        <f t="shared" si="74"/>
        <v>1.3552975783749265E-2</v>
      </c>
      <c r="R298">
        <f t="shared" si="74"/>
        <v>-1.2227969501618721E-2</v>
      </c>
      <c r="S298">
        <f t="shared" si="74"/>
        <v>6.4667979778321022E-18</v>
      </c>
      <c r="T298">
        <f t="shared" si="74"/>
        <v>-1.1600282084046204E-2</v>
      </c>
      <c r="U298">
        <f t="shared" si="74"/>
        <v>1.3594219078982912E-2</v>
      </c>
      <c r="V298">
        <f t="shared" si="74"/>
        <v>-3.7613185044891788E-3</v>
      </c>
      <c r="W298">
        <f t="shared" si="74"/>
        <v>-1.3086449327395003E-2</v>
      </c>
      <c r="X298">
        <f t="shared" si="74"/>
        <v>2.8441786109207504E-2</v>
      </c>
      <c r="Y298">
        <f t="shared" si="74"/>
        <v>-3.4966402704770146E-2</v>
      </c>
      <c r="Z298">
        <f t="shared" si="74"/>
        <v>3.0239186408137369E-2</v>
      </c>
      <c r="AA298">
        <f t="shared" si="74"/>
        <v>-1.7571513209174928E-2</v>
      </c>
      <c r="AB298">
        <f t="shared" si="74"/>
        <v>3.7518122785518753E-3</v>
      </c>
      <c r="AC298">
        <f t="shared" si="74"/>
        <v>4.8154432425843588E-3</v>
      </c>
      <c r="AD298">
        <f t="shared" si="74"/>
        <v>-5.4033690566446749E-3</v>
      </c>
      <c r="AE298">
        <f t="shared" si="74"/>
        <v>6.3686800286431631E-18</v>
      </c>
      <c r="AF298">
        <f t="shared" si="74"/>
        <v>-6.2681974788748656E-3</v>
      </c>
      <c r="AG298">
        <f t="shared" si="74"/>
        <v>8.2678888188147826E-3</v>
      </c>
      <c r="AH298">
        <f t="shared" si="74"/>
        <v>-3.7391597281425308E-3</v>
      </c>
      <c r="AI298">
        <f t="shared" si="74"/>
        <v>-5.6121198268393778E-3</v>
      </c>
      <c r="AJ298">
        <f t="shared" si="74"/>
        <v>1.5273717698202568E-2</v>
      </c>
      <c r="AK298">
        <f t="shared" si="74"/>
        <v>-2.0553973051892684E-2</v>
      </c>
      <c r="AL298">
        <f t="shared" si="74"/>
        <v>1.9149667679807639E-2</v>
      </c>
      <c r="AM298">
        <f t="shared" si="74"/>
        <v>-1.2259068092781093E-2</v>
      </c>
      <c r="AN298">
        <f t="shared" si="74"/>
        <v>3.7233800162563995E-3</v>
      </c>
      <c r="AO298">
        <f t="shared" ref="J298:AT305" si="75">AO$3*COS(AO$1*$E298*2*PI()/500)</f>
        <v>2.2141167301529463E-3</v>
      </c>
      <c r="AP298">
        <f t="shared" si="75"/>
        <v>-3.2226389209071846E-3</v>
      </c>
      <c r="AQ298">
        <f t="shared" si="75"/>
        <v>6.2062513648219174E-18</v>
      </c>
      <c r="AR298">
        <f t="shared" si="75"/>
        <v>-4.3519947491812956E-3</v>
      </c>
      <c r="AS298">
        <f t="shared" si="75"/>
        <v>6.2484326605205844E-3</v>
      </c>
      <c r="AT298">
        <f t="shared" si="75"/>
        <v>-3.7044970317412235E-3</v>
      </c>
      <c r="AU298">
        <f t="shared" si="67"/>
        <v>-6.5274831340533232E-2</v>
      </c>
      <c r="AV298">
        <f t="shared" si="68"/>
        <v>-2.6312912441938952E-2</v>
      </c>
      <c r="AW298">
        <f t="shared" si="69"/>
        <v>-7.4818163846577454E-2</v>
      </c>
      <c r="AX298">
        <f t="shared" si="70"/>
        <v>-9.7427466393857631E-2</v>
      </c>
    </row>
    <row r="299" spans="5:50" x14ac:dyDescent="0.25">
      <c r="E299">
        <v>292</v>
      </c>
      <c r="H299">
        <f t="shared" si="64"/>
        <v>-0.14234807534583213</v>
      </c>
      <c r="I299">
        <f t="shared" si="65"/>
        <v>7.8419992003939232E-2</v>
      </c>
      <c r="J299">
        <f t="shared" si="75"/>
        <v>1.8855684560772999E-3</v>
      </c>
      <c r="K299">
        <f t="shared" si="75"/>
        <v>-7.0906344980264865E-2</v>
      </c>
      <c r="L299">
        <f t="shared" si="75"/>
        <v>0.10777301163303817</v>
      </c>
      <c r="M299">
        <f t="shared" si="75"/>
        <v>-0.10606978683683409</v>
      </c>
      <c r="N299">
        <f t="shared" si="75"/>
        <v>7.4757127413038887E-2</v>
      </c>
      <c r="O299">
        <f t="shared" si="75"/>
        <v>-3.2439084873925918E-2</v>
      </c>
      <c r="P299">
        <f t="shared" si="75"/>
        <v>-1.8851714675934556E-3</v>
      </c>
      <c r="Q299">
        <f t="shared" si="75"/>
        <v>1.7055896612399087E-2</v>
      </c>
      <c r="R299">
        <f t="shared" si="75"/>
        <v>-1.3303421830846623E-2</v>
      </c>
      <c r="S299">
        <f t="shared" si="75"/>
        <v>6.4914051256127022E-18</v>
      </c>
      <c r="T299">
        <f t="shared" si="75"/>
        <v>-1.0615302073840692E-2</v>
      </c>
      <c r="U299">
        <f t="shared" si="75"/>
        <v>1.0194629320024431E-2</v>
      </c>
      <c r="V299">
        <f t="shared" si="75"/>
        <v>1.8843776410738394E-3</v>
      </c>
      <c r="W299">
        <f t="shared" si="75"/>
        <v>-1.9188851157860082E-2</v>
      </c>
      <c r="X299">
        <f t="shared" si="75"/>
        <v>3.2533470855010675E-2</v>
      </c>
      <c r="Y299">
        <f t="shared" si="75"/>
        <v>-3.5267281783234447E-2</v>
      </c>
      <c r="Z299">
        <f t="shared" si="75"/>
        <v>2.6653306561805465E-2</v>
      </c>
      <c r="AA299">
        <f t="shared" si="75"/>
        <v>-1.1737221325602018E-2</v>
      </c>
      <c r="AB299">
        <f t="shared" si="75"/>
        <v>-1.8831872773464992E-3</v>
      </c>
      <c r="AC299">
        <f t="shared" si="75"/>
        <v>8.3566864313276441E-3</v>
      </c>
      <c r="AD299">
        <f t="shared" si="75"/>
        <v>-6.5198931892806412E-3</v>
      </c>
      <c r="AE299">
        <f t="shared" si="75"/>
        <v>6.4667979778321006E-18</v>
      </c>
      <c r="AF299">
        <f t="shared" si="75"/>
        <v>-5.3320472523151682E-3</v>
      </c>
      <c r="AG299">
        <f t="shared" si="75"/>
        <v>4.9326577574898512E-3</v>
      </c>
      <c r="AH299">
        <f t="shared" si="75"/>
        <v>1.8816008274833882E-3</v>
      </c>
      <c r="AI299">
        <f t="shared" si="75"/>
        <v>-1.1772939067010038E-2</v>
      </c>
      <c r="AJ299">
        <f t="shared" si="75"/>
        <v>1.951296036551672E-2</v>
      </c>
      <c r="AK299">
        <f t="shared" si="75"/>
        <v>-2.1053327843778506E-2</v>
      </c>
      <c r="AL299">
        <f t="shared" si="75"/>
        <v>1.5749887571344132E-2</v>
      </c>
      <c r="AM299">
        <f t="shared" si="75"/>
        <v>-6.5432246636976171E-3</v>
      </c>
      <c r="AN299">
        <f t="shared" si="75"/>
        <v>-1.8796188925970625E-3</v>
      </c>
      <c r="AO299">
        <f t="shared" si="75"/>
        <v>5.7844359741277595E-3</v>
      </c>
      <c r="AP299">
        <f t="shared" si="75"/>
        <v>-4.3771040228164585E-3</v>
      </c>
      <c r="AQ299">
        <f t="shared" si="75"/>
        <v>6.425855137119272E-18</v>
      </c>
      <c r="AR299">
        <f t="shared" si="75"/>
        <v>-3.4666677108893549E-3</v>
      </c>
      <c r="AS299">
        <f t="shared" si="75"/>
        <v>2.9855111723096966E-3</v>
      </c>
      <c r="AT299">
        <f t="shared" si="75"/>
        <v>1.8772422235702935E-3</v>
      </c>
      <c r="AU299">
        <f t="shared" si="67"/>
        <v>-6.2042514885815601E-2</v>
      </c>
      <c r="AV299">
        <f t="shared" si="68"/>
        <v>-2.5175848233042294E-2</v>
      </c>
      <c r="AW299">
        <f t="shared" si="69"/>
        <v>-7.3756867385957769E-2</v>
      </c>
      <c r="AX299">
        <f t="shared" si="70"/>
        <v>-9.4350188775989108E-2</v>
      </c>
    </row>
    <row r="300" spans="5:50" x14ac:dyDescent="0.25">
      <c r="E300">
        <v>293</v>
      </c>
      <c r="H300">
        <f t="shared" si="64"/>
        <v>-0.14129408537570298</v>
      </c>
      <c r="I300">
        <f t="shared" si="65"/>
        <v>7.491485753690498E-2</v>
      </c>
      <c r="J300">
        <f t="shared" si="75"/>
        <v>7.5392965752390066E-3</v>
      </c>
      <c r="K300">
        <f t="shared" si="75"/>
        <v>-7.6755404631440344E-2</v>
      </c>
      <c r="L300">
        <f t="shared" si="75"/>
        <v>0.11128060377952016</v>
      </c>
      <c r="M300">
        <f t="shared" si="75"/>
        <v>-0.10556758165792152</v>
      </c>
      <c r="N300">
        <f t="shared" si="75"/>
        <v>7.0415080826028528E-2</v>
      </c>
      <c r="O300">
        <f t="shared" si="75"/>
        <v>-2.6172898654790461E-2</v>
      </c>
      <c r="P300">
        <f t="shared" si="75"/>
        <v>-7.5139193883183037E-3</v>
      </c>
      <c r="Q300">
        <f t="shared" si="75"/>
        <v>2.02898357627724E-2</v>
      </c>
      <c r="R300">
        <f t="shared" si="75"/>
        <v>-1.4125082804829887E-2</v>
      </c>
      <c r="S300">
        <f t="shared" si="75"/>
        <v>6.3686800286431793E-18</v>
      </c>
      <c r="T300">
        <f t="shared" si="75"/>
        <v>-9.3476566155122343E-3</v>
      </c>
      <c r="U300">
        <f t="shared" si="75"/>
        <v>6.4803177855005068E-3</v>
      </c>
      <c r="V300">
        <f t="shared" si="75"/>
        <v>7.4633187692596621E-3</v>
      </c>
      <c r="W300">
        <f t="shared" si="75"/>
        <v>-2.4518136185561822E-2</v>
      </c>
      <c r="X300">
        <f t="shared" si="75"/>
        <v>3.5146061922066076E-2</v>
      </c>
      <c r="Y300">
        <f t="shared" si="75"/>
        <v>-3.3771424951026821E-2</v>
      </c>
      <c r="Z300">
        <f t="shared" si="75"/>
        <v>2.1555210476968737E-2</v>
      </c>
      <c r="AA300">
        <f t="shared" si="75"/>
        <v>-5.1654366596613531E-3</v>
      </c>
      <c r="AB300">
        <f t="shared" si="75"/>
        <v>-7.3878011186213387E-3</v>
      </c>
      <c r="AC300">
        <f t="shared" si="75"/>
        <v>1.1263283936825996E-2</v>
      </c>
      <c r="AD300">
        <f t="shared" si="75"/>
        <v>-7.0955503113383483E-3</v>
      </c>
      <c r="AE300">
        <f t="shared" si="75"/>
        <v>5.9811521854991925E-18</v>
      </c>
      <c r="AF300">
        <f t="shared" si="75"/>
        <v>-3.8739590901411183E-3</v>
      </c>
      <c r="AG300">
        <f t="shared" si="75"/>
        <v>1.0755347836606929E-3</v>
      </c>
      <c r="AH300">
        <f t="shared" si="75"/>
        <v>7.2878232734325653E-3</v>
      </c>
      <c r="AI300">
        <f t="shared" si="75"/>
        <v>-1.6491193185757504E-2</v>
      </c>
      <c r="AJ300">
        <f t="shared" si="75"/>
        <v>2.1189329546819496E-2</v>
      </c>
      <c r="AK300">
        <f t="shared" si="75"/>
        <v>-1.859580530579048E-2</v>
      </c>
      <c r="AL300">
        <f t="shared" si="75"/>
        <v>9.9900563251040173E-3</v>
      </c>
      <c r="AM300">
        <f t="shared" si="75"/>
        <v>2.1650065277209758E-4</v>
      </c>
      <c r="AN300">
        <f t="shared" si="75"/>
        <v>-7.1639892149381514E-3</v>
      </c>
      <c r="AO300">
        <f t="shared" si="75"/>
        <v>8.3147827040445516E-3</v>
      </c>
      <c r="AP300">
        <f t="shared" si="75"/>
        <v>-4.6984053416971351E-3</v>
      </c>
      <c r="AQ300">
        <f t="shared" si="75"/>
        <v>5.3526443474377131E-18</v>
      </c>
      <c r="AR300">
        <f t="shared" si="75"/>
        <v>-1.8453076583398839E-3</v>
      </c>
      <c r="AS300">
        <f t="shared" si="75"/>
        <v>-9.4535007958402846E-4</v>
      </c>
      <c r="AT300">
        <f t="shared" si="75"/>
        <v>7.0170457192395555E-3</v>
      </c>
      <c r="AU300">
        <f t="shared" si="67"/>
        <v>-5.8839931263558992E-2</v>
      </c>
      <c r="AV300">
        <f t="shared" si="68"/>
        <v>-2.4314732115479173E-2</v>
      </c>
      <c r="AW300">
        <f t="shared" si="69"/>
        <v>-7.2864215227708529E-2</v>
      </c>
      <c r="AX300">
        <f t="shared" si="70"/>
        <v>-9.0890047854814665E-2</v>
      </c>
    </row>
    <row r="301" spans="5:50" x14ac:dyDescent="0.25">
      <c r="E301">
        <v>294</v>
      </c>
      <c r="H301">
        <f t="shared" si="64"/>
        <v>-0.14021778343155991</v>
      </c>
      <c r="I301">
        <f t="shared" si="65"/>
        <v>7.1362405240170054E-2</v>
      </c>
      <c r="J301">
        <f t="shared" si="75"/>
        <v>1.3182310941426405E-2</v>
      </c>
      <c r="K301">
        <f t="shared" si="75"/>
        <v>-8.2410573469071838E-2</v>
      </c>
      <c r="L301">
        <f t="shared" si="75"/>
        <v>0.11434902222215618</v>
      </c>
      <c r="M301">
        <f t="shared" si="75"/>
        <v>-0.10446552042153702</v>
      </c>
      <c r="N301">
        <f t="shared" si="75"/>
        <v>6.5528529789641313E-2</v>
      </c>
      <c r="O301">
        <f t="shared" si="75"/>
        <v>-1.9642419393938168E-2</v>
      </c>
      <c r="P301">
        <f t="shared" si="75"/>
        <v>-1.3046659113543843E-2</v>
      </c>
      <c r="Q301">
        <f t="shared" si="75"/>
        <v>2.3203792082606263E-2</v>
      </c>
      <c r="R301">
        <f t="shared" si="75"/>
        <v>-1.4677277475063508E-2</v>
      </c>
      <c r="S301">
        <f t="shared" si="75"/>
        <v>6.1014081183784578E-18</v>
      </c>
      <c r="T301">
        <f t="shared" si="75"/>
        <v>-7.8311007137745192E-3</v>
      </c>
      <c r="U301">
        <f t="shared" si="75"/>
        <v>2.5659502160138826E-3</v>
      </c>
      <c r="V301">
        <f t="shared" si="75"/>
        <v>1.2777868109261537E-2</v>
      </c>
      <c r="W301">
        <f t="shared" si="75"/>
        <v>-2.8859588075075798E-2</v>
      </c>
      <c r="X301">
        <f t="shared" si="75"/>
        <v>3.6160781115767399E-2</v>
      </c>
      <c r="Y301">
        <f t="shared" si="75"/>
        <v>-3.0555040510907055E-2</v>
      </c>
      <c r="Z301">
        <f t="shared" si="75"/>
        <v>1.5234146456349806E-2</v>
      </c>
      <c r="AA301">
        <f t="shared" si="75"/>
        <v>1.7309113887526045E-3</v>
      </c>
      <c r="AB301">
        <f t="shared" si="75"/>
        <v>-1.2380907825191158E-2</v>
      </c>
      <c r="AC301">
        <f t="shared" si="75"/>
        <v>1.3314495208987726E-2</v>
      </c>
      <c r="AD301">
        <f t="shared" si="75"/>
        <v>-7.0825859676930097E-3</v>
      </c>
      <c r="AE301">
        <f t="shared" si="75"/>
        <v>4.9555823395019965E-18</v>
      </c>
      <c r="AF301">
        <f t="shared" si="75"/>
        <v>-2.0366608207639369E-3</v>
      </c>
      <c r="AG301">
        <f t="shared" si="75"/>
        <v>-2.8953834163539939E-3</v>
      </c>
      <c r="AH301">
        <f t="shared" si="75"/>
        <v>1.1863095920729939E-2</v>
      </c>
      <c r="AI301">
        <f t="shared" si="75"/>
        <v>-1.9188743726152674E-2</v>
      </c>
      <c r="AJ301">
        <f t="shared" si="75"/>
        <v>2.0082647368172304E-2</v>
      </c>
      <c r="AK301">
        <f t="shared" si="75"/>
        <v>-1.3526557175181642E-2</v>
      </c>
      <c r="AL301">
        <f t="shared" si="75"/>
        <v>2.7332592313481603E-3</v>
      </c>
      <c r="AM301">
        <f t="shared" si="75"/>
        <v>6.9416862550108361E-3</v>
      </c>
      <c r="AN301">
        <f t="shared" si="75"/>
        <v>-1.1233936886850275E-2</v>
      </c>
      <c r="AO301">
        <f t="shared" si="75"/>
        <v>9.3502307936707864E-3</v>
      </c>
      <c r="AP301">
        <f t="shared" si="75"/>
        <v>-4.125384490420405E-3</v>
      </c>
      <c r="AQ301">
        <f t="shared" si="75"/>
        <v>3.2025377345857883E-18</v>
      </c>
      <c r="AR301">
        <f t="shared" si="75"/>
        <v>1.6784286023406079E-4</v>
      </c>
      <c r="AS301">
        <f t="shared" si="75"/>
        <v>-4.6647108974444068E-3</v>
      </c>
      <c r="AT301">
        <f t="shared" si="75"/>
        <v>1.0504913523585915E-2</v>
      </c>
      <c r="AU301">
        <f t="shared" si="67"/>
        <v>-5.5673067249963452E-2</v>
      </c>
      <c r="AV301">
        <f t="shared" si="68"/>
        <v>-2.3734618496879106E-2</v>
      </c>
      <c r="AW301">
        <f t="shared" si="69"/>
        <v>-7.2156895553650569E-2</v>
      </c>
      <c r="AX301">
        <f t="shared" si="70"/>
        <v>-8.7786945086637994E-2</v>
      </c>
    </row>
    <row r="302" spans="5:50" x14ac:dyDescent="0.25">
      <c r="E302">
        <v>295</v>
      </c>
      <c r="H302">
        <f t="shared" si="64"/>
        <v>-0.13911933947395691</v>
      </c>
      <c r="I302">
        <f t="shared" si="65"/>
        <v>6.7764878918746579E-2</v>
      </c>
      <c r="J302">
        <f t="shared" si="75"/>
        <v>1.8806592522445258E-2</v>
      </c>
      <c r="K302">
        <f t="shared" si="75"/>
        <v>-8.7857566045874302E-2</v>
      </c>
      <c r="L302">
        <f t="shared" si="75"/>
        <v>0.11696615731518055</v>
      </c>
      <c r="M302">
        <f t="shared" si="75"/>
        <v>-0.10276986525946366</v>
      </c>
      <c r="N302">
        <f t="shared" si="75"/>
        <v>6.0135260936373822E-2</v>
      </c>
      <c r="O302">
        <f t="shared" si="75"/>
        <v>-1.2913591649153747E-2</v>
      </c>
      <c r="P302">
        <f t="shared" si="75"/>
        <v>-1.8412696731113915E-2</v>
      </c>
      <c r="Q302">
        <f t="shared" si="75"/>
        <v>2.5751810740024094E-2</v>
      </c>
      <c r="R302">
        <f t="shared" si="75"/>
        <v>-1.4949471541763612E-2</v>
      </c>
      <c r="S302">
        <f t="shared" si="75"/>
        <v>5.6956555345427059E-18</v>
      </c>
      <c r="T302">
        <f t="shared" si="75"/>
        <v>-6.1060173884029574E-3</v>
      </c>
      <c r="U302">
        <f t="shared" si="75"/>
        <v>-1.4276316517711067E-3</v>
      </c>
      <c r="V302">
        <f t="shared" si="75"/>
        <v>1.7639755101181136E-2</v>
      </c>
      <c r="W302">
        <f t="shared" si="75"/>
        <v>-3.2038290184620351E-2</v>
      </c>
      <c r="X302">
        <f t="shared" si="75"/>
        <v>3.5531495493466257E-2</v>
      </c>
      <c r="Y302">
        <f t="shared" si="75"/>
        <v>-2.5781991202896041E-2</v>
      </c>
      <c r="Z302">
        <f t="shared" si="75"/>
        <v>8.0487497647503108E-3</v>
      </c>
      <c r="AA302">
        <f t="shared" si="75"/>
        <v>8.5184999087648313E-3</v>
      </c>
      <c r="AB302">
        <f t="shared" si="75"/>
        <v>-1.6516801054432404E-2</v>
      </c>
      <c r="AC302">
        <f t="shared" si="75"/>
        <v>1.4354541711667144E-2</v>
      </c>
      <c r="AD302">
        <f t="shared" si="75"/>
        <v>-6.4820756339066133E-3</v>
      </c>
      <c r="AE302">
        <f t="shared" si="75"/>
        <v>3.4826675636270119E-18</v>
      </c>
      <c r="AF302">
        <f t="shared" si="75"/>
        <v>-3.5527856262462417E-17</v>
      </c>
      <c r="AG302">
        <f t="shared" si="75"/>
        <v>-6.5599602355379026E-3</v>
      </c>
      <c r="AH302">
        <f t="shared" si="75"/>
        <v>1.5085751085842493E-2</v>
      </c>
      <c r="AI302">
        <f t="shared" si="75"/>
        <v>-1.9535053657408308E-2</v>
      </c>
      <c r="AJ302">
        <f t="shared" si="75"/>
        <v>1.6338267807647317E-2</v>
      </c>
      <c r="AK302">
        <f t="shared" si="75"/>
        <v>-6.5575442872231231E-3</v>
      </c>
      <c r="AL302">
        <f t="shared" si="75"/>
        <v>-4.9331046945241767E-3</v>
      </c>
      <c r="AM302">
        <f t="shared" si="75"/>
        <v>1.2559420879793422E-2</v>
      </c>
      <c r="AN302">
        <f t="shared" si="75"/>
        <v>-1.3399533924002175E-2</v>
      </c>
      <c r="AO302">
        <f t="shared" si="75"/>
        <v>8.7046190411604121E-3</v>
      </c>
      <c r="AP302">
        <f t="shared" si="75"/>
        <v>-2.7671136358150329E-3</v>
      </c>
      <c r="AQ302">
        <f t="shared" si="75"/>
        <v>4.0811416621413983E-19</v>
      </c>
      <c r="AR302">
        <f t="shared" si="75"/>
        <v>2.1453574607902363E-3</v>
      </c>
      <c r="AS302">
        <f t="shared" si="75"/>
        <v>-7.3404494628119222E-3</v>
      </c>
      <c r="AT302">
        <f t="shared" si="75"/>
        <v>1.1519740353395761E-2</v>
      </c>
      <c r="AU302">
        <f t="shared" si="67"/>
        <v>-5.2547868032765073E-2</v>
      </c>
      <c r="AV302">
        <f t="shared" si="68"/>
        <v>-2.3439276763458819E-2</v>
      </c>
      <c r="AW302">
        <f t="shared" si="69"/>
        <v>-7.1648358726792233E-2</v>
      </c>
      <c r="AX302">
        <f t="shared" si="70"/>
        <v>-8.5597198673448657E-2</v>
      </c>
    </row>
    <row r="303" spans="5:50" x14ac:dyDescent="0.25">
      <c r="E303">
        <v>296</v>
      </c>
      <c r="H303">
        <f t="shared" si="64"/>
        <v>-0.13799892695992849</v>
      </c>
      <c r="I303">
        <f t="shared" si="65"/>
        <v>6.4124550847366402E-2</v>
      </c>
      <c r="J303">
        <f t="shared" si="75"/>
        <v>2.4404148906415395E-2</v>
      </c>
      <c r="K303">
        <f t="shared" si="75"/>
        <v>-9.3082622785865307E-2</v>
      </c>
      <c r="L303">
        <f t="shared" si="75"/>
        <v>0.11912168042203621</v>
      </c>
      <c r="M303">
        <f t="shared" si="75"/>
        <v>-0.10049025122257937</v>
      </c>
      <c r="N303">
        <f t="shared" si="75"/>
        <v>5.4276979236991658E-2</v>
      </c>
      <c r="O303">
        <f t="shared" si="75"/>
        <v>-6.054362894475568E-3</v>
      </c>
      <c r="P303">
        <f t="shared" si="75"/>
        <v>-2.35434683448753E-2</v>
      </c>
      <c r="Q303">
        <f t="shared" si="75"/>
        <v>2.7893707958685676E-2</v>
      </c>
      <c r="R303">
        <f t="shared" si="75"/>
        <v>-1.4936472318269896E-2</v>
      </c>
      <c r="S303">
        <f t="shared" si="75"/>
        <v>5.1606314449251214E-18</v>
      </c>
      <c r="T303">
        <f t="shared" si="75"/>
        <v>-4.2183423506773959E-3</v>
      </c>
      <c r="U303">
        <f t="shared" si="75"/>
        <v>-5.3771406303715812E-3</v>
      </c>
      <c r="V303">
        <f t="shared" si="75"/>
        <v>2.1876744974471608E-2</v>
      </c>
      <c r="W303">
        <f t="shared" si="75"/>
        <v>-3.3926172939229886E-2</v>
      </c>
      <c r="X303">
        <f t="shared" si="75"/>
        <v>3.328681474117557E-2</v>
      </c>
      <c r="Y303">
        <f t="shared" si="75"/>
        <v>-1.9695446011431583E-2</v>
      </c>
      <c r="Z303">
        <f t="shared" si="75"/>
        <v>4.0669490709119624E-4</v>
      </c>
      <c r="AA303">
        <f t="shared" si="75"/>
        <v>1.4770839750658196E-2</v>
      </c>
      <c r="AB303">
        <f t="shared" si="75"/>
        <v>-1.9509125115230876E-2</v>
      </c>
      <c r="AC303">
        <f t="shared" si="75"/>
        <v>1.4304437470133245E-2</v>
      </c>
      <c r="AD303">
        <f t="shared" si="75"/>
        <v>-5.3438354986231115E-3</v>
      </c>
      <c r="AE303">
        <f t="shared" si="75"/>
        <v>1.6953692157911382E-18</v>
      </c>
      <c r="AF303">
        <f t="shared" si="75"/>
        <v>2.0366608207638692E-3</v>
      </c>
      <c r="AG303">
        <f t="shared" si="75"/>
        <v>-9.5304710234680543E-3</v>
      </c>
      <c r="AH303">
        <f t="shared" si="75"/>
        <v>1.6588345080840172E-2</v>
      </c>
      <c r="AI303">
        <f t="shared" si="75"/>
        <v>-1.7487688832435885E-2</v>
      </c>
      <c r="AJ303">
        <f t="shared" si="75"/>
        <v>1.0447985596412126E-2</v>
      </c>
      <c r="AK303">
        <f t="shared" si="75"/>
        <v>1.3324562083198768E-3</v>
      </c>
      <c r="AL303">
        <f t="shared" si="75"/>
        <v>-1.1860264655012647E-2</v>
      </c>
      <c r="AM303">
        <f t="shared" si="75"/>
        <v>1.6173471901104616E-2</v>
      </c>
      <c r="AN303">
        <f t="shared" si="75"/>
        <v>-1.3293673395504805E-2</v>
      </c>
      <c r="AO303">
        <f t="shared" si="75"/>
        <v>6.4940207301259871E-3</v>
      </c>
      <c r="AP303">
        <f t="shared" si="75"/>
        <v>-8.8213405944576723E-4</v>
      </c>
      <c r="AQ303">
        <f t="shared" si="75"/>
        <v>-2.4684176859225324E-18</v>
      </c>
      <c r="AR303">
        <f t="shared" si="75"/>
        <v>3.6673758758984944E-3</v>
      </c>
      <c r="AS303">
        <f t="shared" si="75"/>
        <v>-8.3739305397500432E-3</v>
      </c>
      <c r="AT303">
        <f t="shared" si="75"/>
        <v>9.8226181656335503E-3</v>
      </c>
      <c r="AU303">
        <f t="shared" si="67"/>
        <v>-4.9470227206146695E-2</v>
      </c>
      <c r="AV303">
        <f t="shared" si="68"/>
        <v>-2.3431169569975804E-2</v>
      </c>
      <c r="AW303">
        <f t="shared" si="69"/>
        <v>-7.1348564836228701E-2</v>
      </c>
      <c r="AX303">
        <f t="shared" si="70"/>
        <v>-8.4574795983051732E-2</v>
      </c>
    </row>
    <row r="304" spans="5:50" x14ac:dyDescent="0.25">
      <c r="E304">
        <v>297</v>
      </c>
      <c r="H304">
        <f t="shared" si="64"/>
        <v>-0.13685672281559874</v>
      </c>
      <c r="I304">
        <f t="shared" si="65"/>
        <v>6.044372033526374E-2</v>
      </c>
      <c r="J304">
        <f t="shared" si="75"/>
        <v>2.9967025659422983E-2</v>
      </c>
      <c r="K304">
        <f t="shared" si="75"/>
        <v>-9.8072544742248011E-2</v>
      </c>
      <c r="L304">
        <f t="shared" si="75"/>
        <v>0.1208070846777853</v>
      </c>
      <c r="M304">
        <f t="shared" si="75"/>
        <v>-9.7639631532576585E-2</v>
      </c>
      <c r="N304">
        <f t="shared" si="75"/>
        <v>4.7998985505093246E-2</v>
      </c>
      <c r="O304">
        <f t="shared" si="75"/>
        <v>8.6600261108936069E-4</v>
      </c>
      <c r="P304">
        <f t="shared" si="75"/>
        <v>-2.8373416141561844E-2</v>
      </c>
      <c r="Q304">
        <f t="shared" si="75"/>
        <v>2.9595704739945418E-2</v>
      </c>
      <c r="R304">
        <f t="shared" si="75"/>
        <v>-1.4638527792700718E-2</v>
      </c>
      <c r="S304">
        <f t="shared" si="75"/>
        <v>4.5084790294064479E-18</v>
      </c>
      <c r="T304">
        <f t="shared" si="75"/>
        <v>-2.2183408221373652E-3</v>
      </c>
      <c r="U304">
        <f t="shared" si="75"/>
        <v>-9.160650121052381E-3</v>
      </c>
      <c r="V304">
        <f t="shared" si="75"/>
        <v>2.5338740250551474E-2</v>
      </c>
      <c r="W304">
        <f t="shared" si="75"/>
        <v>-3.4447173740511955E-2</v>
      </c>
      <c r="X304">
        <f t="shared" si="75"/>
        <v>2.9528790469875339E-2</v>
      </c>
      <c r="Y304">
        <f t="shared" si="75"/>
        <v>-1.2605491616418527E-2</v>
      </c>
      <c r="Z304">
        <f t="shared" si="75"/>
        <v>-7.2584344100611303E-3</v>
      </c>
      <c r="AA304">
        <f t="shared" si="75"/>
        <v>2.0095073407669358E-2</v>
      </c>
      <c r="AB304">
        <f t="shared" si="75"/>
        <v>-2.1150701297457674E-2</v>
      </c>
      <c r="AC304">
        <f t="shared" si="75"/>
        <v>1.3167987633814947E-2</v>
      </c>
      <c r="AD304">
        <f t="shared" si="75"/>
        <v>-3.7622898908030774E-3</v>
      </c>
      <c r="AE304">
        <f t="shared" si="75"/>
        <v>-2.4497165479917287E-19</v>
      </c>
      <c r="AF304">
        <f t="shared" si="75"/>
        <v>3.8739590901410606E-3</v>
      </c>
      <c r="AG304">
        <f t="shared" si="75"/>
        <v>-1.1492625668718285E-2</v>
      </c>
      <c r="AH304">
        <f t="shared" si="75"/>
        <v>1.619955374887198E-2</v>
      </c>
      <c r="AI304">
        <f t="shared" si="75"/>
        <v>-1.3297517540837836E-2</v>
      </c>
      <c r="AJ304">
        <f t="shared" si="75"/>
        <v>3.1854428585478133E-3</v>
      </c>
      <c r="AK304">
        <f t="shared" si="75"/>
        <v>9.035317189166123E-3</v>
      </c>
      <c r="AL304">
        <f t="shared" si="75"/>
        <v>-1.7010216304228942E-2</v>
      </c>
      <c r="AM304">
        <f t="shared" si="75"/>
        <v>1.7207266971953697E-2</v>
      </c>
      <c r="AN304">
        <f t="shared" si="75"/>
        <v>-1.0934300529880498E-2</v>
      </c>
      <c r="AO304">
        <f t="shared" si="75"/>
        <v>3.1158750393192954E-3</v>
      </c>
      <c r="AP304">
        <f t="shared" si="75"/>
        <v>1.1707561140386325E-3</v>
      </c>
      <c r="AQ304">
        <f t="shared" si="75"/>
        <v>-4.8483298257702082E-18</v>
      </c>
      <c r="AR304">
        <f t="shared" si="75"/>
        <v>4.4107474908319216E-3</v>
      </c>
      <c r="AS304">
        <f t="shared" si="75"/>
        <v>-7.5339364015577625E-3</v>
      </c>
      <c r="AT304">
        <f t="shared" si="75"/>
        <v>5.8130793029224958E-3</v>
      </c>
      <c r="AU304">
        <f t="shared" si="67"/>
        <v>-4.6445976820912019E-2</v>
      </c>
      <c r="AV304">
        <f t="shared" si="68"/>
        <v>-2.3711436885374734E-2</v>
      </c>
      <c r="AW304">
        <f t="shared" si="69"/>
        <v>-7.1263791703385149E-2</v>
      </c>
      <c r="AX304">
        <f t="shared" si="70"/>
        <v>-8.4631408272047168E-2</v>
      </c>
    </row>
    <row r="305" spans="5:50" x14ac:dyDescent="0.25">
      <c r="E305">
        <v>298</v>
      </c>
      <c r="H305">
        <f t="shared" si="64"/>
        <v>-0.13569290740824291</v>
      </c>
      <c r="I305">
        <f t="shared" si="65"/>
        <v>5.6724712273882885E-2</v>
      </c>
      <c r="J305">
        <f t="shared" si="75"/>
        <v>3.5487317629208211E-2</v>
      </c>
      <c r="K305">
        <f t="shared" si="75"/>
        <v>-0.1028147269390952</v>
      </c>
      <c r="L305">
        <f t="shared" si="75"/>
        <v>0.12201571856181816</v>
      </c>
      <c r="M305">
        <f t="shared" si="75"/>
        <v>-9.4234203979171899E-2</v>
      </c>
      <c r="N305">
        <f t="shared" si="75"/>
        <v>4.1349826095807299E-2</v>
      </c>
      <c r="O305">
        <f t="shared" si="75"/>
        <v>7.7776232516992092E-3</v>
      </c>
      <c r="P305">
        <f t="shared" si="75"/>
        <v>-3.284082604781835E-2</v>
      </c>
      <c r="Q305">
        <f t="shared" si="75"/>
        <v>3.0830959577839066E-2</v>
      </c>
      <c r="R305">
        <f t="shared" si="75"/>
        <v>-1.4061321897046924E-2</v>
      </c>
      <c r="S305">
        <f t="shared" si="75"/>
        <v>3.7539998721488449E-18</v>
      </c>
      <c r="T305">
        <f t="shared" si="75"/>
        <v>-1.592690666536205E-4</v>
      </c>
      <c r="U305">
        <f t="shared" si="75"/>
        <v>-1.266135815020592E-2</v>
      </c>
      <c r="V305">
        <f t="shared" si="75"/>
        <v>2.7903098020813654E-2</v>
      </c>
      <c r="W305">
        <f t="shared" si="75"/>
        <v>-3.3580301520767276E-2</v>
      </c>
      <c r="X305">
        <f t="shared" si="75"/>
        <v>2.4428276566291169E-2</v>
      </c>
      <c r="Y305">
        <f t="shared" si="75"/>
        <v>-4.8733346383399434E-3</v>
      </c>
      <c r="Z305">
        <f t="shared" si="75"/>
        <v>-1.4511745315281564E-2</v>
      </c>
      <c r="AA305">
        <f t="shared" si="75"/>
        <v>2.415665969796605E-2</v>
      </c>
      <c r="AB305">
        <f t="shared" si="75"/>
        <v>-2.132787224679452E-2</v>
      </c>
      <c r="AC305">
        <f t="shared" si="75"/>
        <v>1.103149949553351E-2</v>
      </c>
      <c r="AD305">
        <f t="shared" si="75"/>
        <v>-1.8686381752459208E-3</v>
      </c>
      <c r="AE305">
        <f t="shared" si="75"/>
        <v>-2.163198711062427E-18</v>
      </c>
      <c r="AF305">
        <f t="shared" si="75"/>
        <v>5.3320472523150711E-3</v>
      </c>
      <c r="AG305">
        <f t="shared" si="75"/>
        <v>-1.2238821558096238E-2</v>
      </c>
      <c r="AH305">
        <f t="shared" si="75"/>
        <v>1.3963706660907923E-2</v>
      </c>
      <c r="AI305">
        <f t="shared" si="75"/>
        <v>-7.4779710442258321E-3</v>
      </c>
      <c r="AJ305">
        <f t="shared" si="75"/>
        <v>-4.4954826818462308E-3</v>
      </c>
      <c r="AK305">
        <f t="shared" ref="J305:AT312" si="76">AK$3*COS(AK$1*$E305*2*PI()/500)</f>
        <v>1.5469194721737575E-2</v>
      </c>
      <c r="AL305">
        <f t="shared" si="76"/>
        <v>-1.9611262117719529E-2</v>
      </c>
      <c r="AM305">
        <f t="shared" si="76"/>
        <v>1.5495878246332688E-2</v>
      </c>
      <c r="AN305">
        <f t="shared" si="76"/>
        <v>-6.7213706820097602E-3</v>
      </c>
      <c r="AO305">
        <f t="shared" si="76"/>
        <v>-8.2246777574041549E-4</v>
      </c>
      <c r="AP305">
        <f t="shared" si="76"/>
        <v>3.0007976670900671E-3</v>
      </c>
      <c r="AQ305">
        <f t="shared" si="76"/>
        <v>-6.2528089273246543E-18</v>
      </c>
      <c r="AR305">
        <f t="shared" si="76"/>
        <v>4.217641761655188E-3</v>
      </c>
      <c r="AS305">
        <f t="shared" si="76"/>
        <v>-5.0083965027830774E-3</v>
      </c>
      <c r="AT305">
        <f t="shared" si="76"/>
        <v>4.3503956944476453E-4</v>
      </c>
      <c r="AU305">
        <f t="shared" si="67"/>
        <v>-4.3480877505151817E-2</v>
      </c>
      <c r="AV305">
        <f t="shared" si="68"/>
        <v>-2.4279885882428867E-2</v>
      </c>
      <c r="AW305">
        <f t="shared" si="69"/>
        <v>-7.1396506984073543E-2</v>
      </c>
      <c r="AX305">
        <f t="shared" si="70"/>
        <v>-8.5382280696742655E-2</v>
      </c>
    </row>
    <row r="306" spans="5:50" x14ac:dyDescent="0.25">
      <c r="E306">
        <v>299</v>
      </c>
      <c r="H306">
        <f t="shared" si="64"/>
        <v>-0.13450766451780533</v>
      </c>
      <c r="I306">
        <f t="shared" si="65"/>
        <v>5.2969875668426536E-2</v>
      </c>
      <c r="J306">
        <f t="shared" si="76"/>
        <v>4.095718017881813E-2</v>
      </c>
      <c r="K306">
        <f t="shared" si="76"/>
        <v>-0.10729719021261316</v>
      </c>
      <c r="L306">
        <f t="shared" si="76"/>
        <v>0.12274281214836691</v>
      </c>
      <c r="M306">
        <f t="shared" si="76"/>
        <v>-9.0293318881034285E-2</v>
      </c>
      <c r="N306">
        <f t="shared" si="76"/>
        <v>3.4380917507424606E-2</v>
      </c>
      <c r="O306">
        <f t="shared" si="76"/>
        <v>1.4610705716861469E-2</v>
      </c>
      <c r="P306">
        <f t="shared" si="76"/>
        <v>-3.6888616274302989E-2</v>
      </c>
      <c r="Q306">
        <f t="shared" si="76"/>
        <v>3.1579991765667684E-2</v>
      </c>
      <c r="R306">
        <f t="shared" si="76"/>
        <v>-1.3215866073956561E-2</v>
      </c>
      <c r="S306">
        <f t="shared" si="76"/>
        <v>2.9143180172852783E-18</v>
      </c>
      <c r="T306">
        <f t="shared" si="76"/>
        <v>1.9040437233089876E-3</v>
      </c>
      <c r="U306">
        <f t="shared" si="76"/>
        <v>-1.5771193201734597E-2</v>
      </c>
      <c r="V306">
        <f t="shared" si="76"/>
        <v>2.9478974632804782E-2</v>
      </c>
      <c r="W306">
        <f t="shared" si="76"/>
        <v>-3.1360482470908578E-2</v>
      </c>
      <c r="X306">
        <f t="shared" si="76"/>
        <v>1.8217161534013142E-2</v>
      </c>
      <c r="Y306">
        <f t="shared" si="76"/>
        <v>3.1071004861306672E-3</v>
      </c>
      <c r="Z306">
        <f t="shared" si="76"/>
        <v>-2.0941710086545329E-2</v>
      </c>
      <c r="AA306">
        <f t="shared" si="76"/>
        <v>2.6700394217459778E-2</v>
      </c>
      <c r="AB306">
        <f t="shared" si="76"/>
        <v>-2.0028371227416717E-2</v>
      </c>
      <c r="AC306">
        <f t="shared" si="76"/>
        <v>8.0572279137674369E-3</v>
      </c>
      <c r="AD306">
        <f t="shared" si="76"/>
        <v>1.8002907727731156E-4</v>
      </c>
      <c r="AE306">
        <f t="shared" si="76"/>
        <v>-3.8861518500711306E-18</v>
      </c>
      <c r="AF306">
        <f t="shared" si="76"/>
        <v>6.2681974788748734E-3</v>
      </c>
      <c r="AG306">
        <f t="shared" si="76"/>
        <v>-1.1690108636893876E-2</v>
      </c>
      <c r="AH306">
        <f t="shared" si="76"/>
        <v>1.0135732705568667E-2</v>
      </c>
      <c r="AI306">
        <f t="shared" si="76"/>
        <v>-7.4213167070209297E-4</v>
      </c>
      <c r="AJ306">
        <f t="shared" si="76"/>
        <v>-1.1585962018470624E-2</v>
      </c>
      <c r="AK306">
        <f t="shared" si="76"/>
        <v>1.9730469826630206E-2</v>
      </c>
      <c r="AL306">
        <f t="shared" si="76"/>
        <v>-1.9273646860487832E-2</v>
      </c>
      <c r="AM306">
        <f t="shared" si="76"/>
        <v>1.1312334358405113E-2</v>
      </c>
      <c r="AN306">
        <f t="shared" si="76"/>
        <v>-1.3690498393645811E-3</v>
      </c>
      <c r="AO306">
        <f t="shared" si="76"/>
        <v>-4.6129407061140139E-3</v>
      </c>
      <c r="AP306">
        <f t="shared" si="76"/>
        <v>4.2596497022814664E-3</v>
      </c>
      <c r="AQ306">
        <f t="shared" si="76"/>
        <v>-6.3992885467835537E-18</v>
      </c>
      <c r="AR306">
        <f t="shared" si="76"/>
        <v>3.12905834676349E-3</v>
      </c>
      <c r="AS306">
        <f t="shared" si="76"/>
        <v>-1.3623425669062903E-3</v>
      </c>
      <c r="AT306">
        <f t="shared" si="76"/>
        <v>-5.0454161123761818E-3</v>
      </c>
      <c r="AU306">
        <f t="shared" si="67"/>
        <v>-4.058060867056066E-2</v>
      </c>
      <c r="AV306">
        <f t="shared" si="68"/>
        <v>-2.5134986734806908E-2</v>
      </c>
      <c r="AW306">
        <f t="shared" si="69"/>
        <v>-7.1745306900190417E-2</v>
      </c>
      <c r="AX306">
        <f t="shared" si="70"/>
        <v>-8.6264154368781737E-2</v>
      </c>
    </row>
    <row r="307" spans="5:50" x14ac:dyDescent="0.25">
      <c r="E307">
        <v>300</v>
      </c>
      <c r="H307">
        <f t="shared" si="64"/>
        <v>-0.13330118130787802</v>
      </c>
      <c r="I307">
        <f t="shared" si="65"/>
        <v>4.9181582154173342E-2</v>
      </c>
      <c r="J307">
        <f t="shared" si="76"/>
        <v>4.6368840334265575E-2</v>
      </c>
      <c r="K307">
        <f t="shared" si="76"/>
        <v>-0.11150861147154945</v>
      </c>
      <c r="L307">
        <f t="shared" si="76"/>
        <v>0.12298549593122292</v>
      </c>
      <c r="M307">
        <f t="shared" si="76"/>
        <v>-8.5839369133414029E-2</v>
      </c>
      <c r="N307">
        <f t="shared" si="76"/>
        <v>2.7146148788842108E-2</v>
      </c>
      <c r="O307">
        <f t="shared" si="76"/>
        <v>2.1296249771912659E-2</v>
      </c>
      <c r="P307">
        <f t="shared" si="76"/>
        <v>-4.0465066671341463E-2</v>
      </c>
      <c r="Q307">
        <f t="shared" si="76"/>
        <v>3.1830988618379061E-2</v>
      </c>
      <c r="R307">
        <f t="shared" si="76"/>
        <v>-1.211828920980712E-2</v>
      </c>
      <c r="S307">
        <f t="shared" si="76"/>
        <v>2.0084913128715703E-18</v>
      </c>
      <c r="T307">
        <f t="shared" si="76"/>
        <v>3.9166554245459182E-3</v>
      </c>
      <c r="U307">
        <f t="shared" si="76"/>
        <v>-1.8394150528588671E-2</v>
      </c>
      <c r="V307">
        <f t="shared" si="76"/>
        <v>3.0010543871903522E-2</v>
      </c>
      <c r="W307">
        <f t="shared" si="76"/>
        <v>-2.7877152867887407E-2</v>
      </c>
      <c r="X307">
        <f t="shared" si="76"/>
        <v>1.1177825971875969E-2</v>
      </c>
      <c r="Y307">
        <f t="shared" si="76"/>
        <v>1.0929240478705089E-2</v>
      </c>
      <c r="Z307">
        <f t="shared" si="76"/>
        <v>-2.6183514807892001E-2</v>
      </c>
      <c r="AA307">
        <f t="shared" si="76"/>
        <v>2.7566444771089601E-2</v>
      </c>
      <c r="AB307">
        <f t="shared" si="76"/>
        <v>-1.7342171430574878E-2</v>
      </c>
      <c r="AC307">
        <f t="shared" si="76"/>
        <v>4.4710529231067123E-3</v>
      </c>
      <c r="AD307">
        <f t="shared" si="76"/>
        <v>2.2137617616998159E-3</v>
      </c>
      <c r="AE307">
        <f t="shared" si="76"/>
        <v>-5.2582985232066276E-18</v>
      </c>
      <c r="AF307">
        <f t="shared" si="76"/>
        <v>6.5907728631024697E-3</v>
      </c>
      <c r="AG307">
        <f t="shared" si="76"/>
        <v>-9.9045425923170241E-3</v>
      </c>
      <c r="AH307">
        <f t="shared" si="76"/>
        <v>5.1520933704741348E-3</v>
      </c>
      <c r="AI307">
        <f t="shared" si="76"/>
        <v>6.0846427919749894E-3</v>
      </c>
      <c r="AJ307">
        <f t="shared" si="76"/>
        <v>-1.7154716598274222E-2</v>
      </c>
      <c r="AK307">
        <f t="shared" si="76"/>
        <v>2.1220659078919381E-2</v>
      </c>
      <c r="AL307">
        <f t="shared" si="76"/>
        <v>-1.604796068870825E-2</v>
      </c>
      <c r="AM307">
        <f t="shared" si="76"/>
        <v>5.3240624429782644E-3</v>
      </c>
      <c r="AN307">
        <f t="shared" si="76"/>
        <v>4.2153491212969033E-3</v>
      </c>
      <c r="AO307">
        <f t="shared" si="76"/>
        <v>-7.5740619823601047E-3</v>
      </c>
      <c r="AP307">
        <f t="shared" si="76"/>
        <v>4.707694902216045E-3</v>
      </c>
      <c r="AQ307">
        <f t="shared" si="76"/>
        <v>-5.2582985232066623E-18</v>
      </c>
      <c r="AR307">
        <f t="shared" si="76"/>
        <v>1.3761221761918669E-3</v>
      </c>
      <c r="AS307">
        <f t="shared" si="76"/>
        <v>2.5885043239036961E-3</v>
      </c>
      <c r="AT307">
        <f t="shared" si="76"/>
        <v>-9.3380923087711121E-3</v>
      </c>
      <c r="AU307">
        <f t="shared" si="67"/>
        <v>-3.7750758819439102E-2</v>
      </c>
      <c r="AV307">
        <f t="shared" si="68"/>
        <v>-2.6273874359765623E-2</v>
      </c>
      <c r="AW307">
        <f t="shared" si="69"/>
        <v>-7.2304922985387279E-2</v>
      </c>
      <c r="AX307">
        <f t="shared" si="70"/>
        <v>-8.6694149726583652E-2</v>
      </c>
    </row>
    <row r="308" spans="5:50" x14ac:dyDescent="0.25">
      <c r="E308">
        <v>301</v>
      </c>
      <c r="H308">
        <f t="shared" si="64"/>
        <v>-0.13207364829614587</v>
      </c>
      <c r="I308">
        <f t="shared" si="65"/>
        <v>4.5362224498503037E-2</v>
      </c>
      <c r="J308">
        <f t="shared" si="76"/>
        <v>5.1714607830349472E-2</v>
      </c>
      <c r="K308">
        <f t="shared" si="76"/>
        <v>-0.1154383523003031</v>
      </c>
      <c r="L308">
        <f t="shared" si="76"/>
        <v>0.12274281214836692</v>
      </c>
      <c r="M308">
        <f t="shared" si="76"/>
        <v>-8.0897662967246001E-2</v>
      </c>
      <c r="N308">
        <f t="shared" si="76"/>
        <v>1.9701464827308796E-2</v>
      </c>
      <c r="O308">
        <f t="shared" si="76"/>
        <v>2.7766745020043095E-2</v>
      </c>
      <c r="P308">
        <f t="shared" si="76"/>
        <v>-4.3524479576879216E-2</v>
      </c>
      <c r="Q308">
        <f t="shared" si="76"/>
        <v>3.1579991765667691E-2</v>
      </c>
      <c r="R308">
        <f t="shared" si="76"/>
        <v>-1.0789529941543183E-2</v>
      </c>
      <c r="S308">
        <f t="shared" si="76"/>
        <v>1.0570788642376071E-18</v>
      </c>
      <c r="T308">
        <f t="shared" si="76"/>
        <v>5.8249739881009316E-3</v>
      </c>
      <c r="U308">
        <f t="shared" si="76"/>
        <v>-2.0449255947085368E-2</v>
      </c>
      <c r="V308">
        <f t="shared" si="76"/>
        <v>2.9478974632804803E-2</v>
      </c>
      <c r="W308">
        <f t="shared" si="76"/>
        <v>-2.3270655696466348E-2</v>
      </c>
      <c r="X308">
        <f t="shared" si="76"/>
        <v>3.6303044922014224E-3</v>
      </c>
      <c r="Y308">
        <f t="shared" si="76"/>
        <v>1.8194576605159222E-2</v>
      </c>
      <c r="Z308">
        <f t="shared" si="76"/>
        <v>-2.9939757646633203E-2</v>
      </c>
      <c r="AA308">
        <f t="shared" si="76"/>
        <v>2.670039421745982E-2</v>
      </c>
      <c r="AB308">
        <f t="shared" si="76"/>
        <v>-1.345525652573539E-2</v>
      </c>
      <c r="AC308">
        <f t="shared" si="76"/>
        <v>5.4532535254139163E-4</v>
      </c>
      <c r="AD308">
        <f t="shared" si="76"/>
        <v>4.0638486912883999E-3</v>
      </c>
      <c r="AE308">
        <f t="shared" si="76"/>
        <v>-6.1557738009360924E-18</v>
      </c>
      <c r="AF308">
        <f t="shared" si="76"/>
        <v>6.2681974788748882E-3</v>
      </c>
      <c r="AG308">
        <f t="shared" si="76"/>
        <v>-7.0710423649695715E-3</v>
      </c>
      <c r="AH308">
        <f t="shared" si="76"/>
        <v>-4.1898212878170902E-4</v>
      </c>
      <c r="AI308">
        <f t="shared" si="76"/>
        <v>1.2165852071815385E-2</v>
      </c>
      <c r="AJ308">
        <f t="shared" si="76"/>
        <v>-2.047033441634603E-2</v>
      </c>
      <c r="AK308">
        <f t="shared" si="76"/>
        <v>1.9730469826630275E-2</v>
      </c>
      <c r="AL308">
        <f t="shared" si="76"/>
        <v>-1.0417558438110723E-2</v>
      </c>
      <c r="AM308">
        <f t="shared" si="76"/>
        <v>-1.513590723618853E-3</v>
      </c>
      <c r="AN308">
        <f t="shared" si="76"/>
        <v>9.0851719849289227E-3</v>
      </c>
      <c r="AO308">
        <f t="shared" si="76"/>
        <v>-9.1734573588541628E-3</v>
      </c>
      <c r="AP308">
        <f t="shared" si="76"/>
        <v>4.2596497022814577E-3</v>
      </c>
      <c r="AQ308">
        <f t="shared" si="76"/>
        <v>-3.0593940653679754E-18</v>
      </c>
      <c r="AR308">
        <f t="shared" si="76"/>
        <v>-6.6898833521663844E-4</v>
      </c>
      <c r="AS308">
        <f t="shared" si="76"/>
        <v>5.9602326428471611E-3</v>
      </c>
      <c r="AT308">
        <f t="shared" si="76"/>
        <v>-1.1432417718960542E-2</v>
      </c>
      <c r="AU308">
        <f t="shared" si="67"/>
        <v>-3.4996815967293364E-2</v>
      </c>
      <c r="AV308">
        <f t="shared" si="68"/>
        <v>-2.769235611922953E-2</v>
      </c>
      <c r="AW308">
        <f t="shared" si="69"/>
        <v>-7.3066297050335155E-2</v>
      </c>
      <c r="AX308">
        <f t="shared" si="70"/>
        <v>-8.6229152605722809E-2</v>
      </c>
    </row>
    <row r="309" spans="5:50" x14ac:dyDescent="0.25">
      <c r="E309">
        <v>302</v>
      </c>
      <c r="H309">
        <f t="shared" si="64"/>
        <v>-0.1308252593243015</v>
      </c>
      <c r="I309">
        <f t="shared" si="65"/>
        <v>4.1514215089572919E-2</v>
      </c>
      <c r="J309">
        <f t="shared" si="76"/>
        <v>5.69868860389443E-2</v>
      </c>
      <c r="K309">
        <f t="shared" si="76"/>
        <v>-0.1190764858324864</v>
      </c>
      <c r="L309">
        <f t="shared" si="76"/>
        <v>0.12201571856181817</v>
      </c>
      <c r="M309">
        <f t="shared" si="76"/>
        <v>-7.5496280142731326E-2</v>
      </c>
      <c r="N309">
        <f t="shared" si="76"/>
        <v>1.2104433738826957E-2</v>
      </c>
      <c r="O309">
        <f t="shared" si="76"/>
        <v>3.3956852619991776E-2</v>
      </c>
      <c r="P309">
        <f t="shared" si="76"/>
        <v>-4.6027763712827137E-2</v>
      </c>
      <c r="Q309">
        <f t="shared" si="76"/>
        <v>3.0830959577839094E-2</v>
      </c>
      <c r="R309">
        <f t="shared" si="76"/>
        <v>-9.2549372071880787E-3</v>
      </c>
      <c r="S309">
        <f t="shared" si="76"/>
        <v>8.167441403654996E-20</v>
      </c>
      <c r="T309">
        <f t="shared" si="76"/>
        <v>7.5781844943254382E-3</v>
      </c>
      <c r="U309">
        <f t="shared" si="76"/>
        <v>-2.1873065617730267E-2</v>
      </c>
      <c r="V309">
        <f t="shared" si="76"/>
        <v>2.7903098020813703E-2</v>
      </c>
      <c r="W309">
        <f t="shared" si="76"/>
        <v>-1.77265862450664E-2</v>
      </c>
      <c r="X309">
        <f t="shared" si="76"/>
        <v>-4.0822642537262236E-3</v>
      </c>
      <c r="Y309">
        <f t="shared" si="76"/>
        <v>2.4532967202698177E-2</v>
      </c>
      <c r="Z309">
        <f t="shared" si="76"/>
        <v>-3.199732240259507E-2</v>
      </c>
      <c r="AA309">
        <f t="shared" si="76"/>
        <v>2.4156659697966126E-2</v>
      </c>
      <c r="AB309">
        <f t="shared" si="76"/>
        <v>-8.6367437608979771E-3</v>
      </c>
      <c r="AC309">
        <f t="shared" si="76"/>
        <v>-3.4218167647820032E-3</v>
      </c>
      <c r="AD309">
        <f t="shared" si="76"/>
        <v>5.5768132740393736E-3</v>
      </c>
      <c r="AE309">
        <f t="shared" si="76"/>
        <v>-6.4975617727816988E-18</v>
      </c>
      <c r="AF309">
        <f t="shared" si="76"/>
        <v>5.3320472523151552E-3</v>
      </c>
      <c r="AG309">
        <f t="shared" si="76"/>
        <v>-3.4894018845002543E-3</v>
      </c>
      <c r="AH309">
        <f t="shared" si="76"/>
        <v>-5.9422857347729285E-3</v>
      </c>
      <c r="AI309">
        <f t="shared" si="76"/>
        <v>1.6756351702068076E-2</v>
      </c>
      <c r="AJ309">
        <f t="shared" si="76"/>
        <v>-2.1097335215641343E-2</v>
      </c>
      <c r="AK309">
        <f t="shared" si="76"/>
        <v>1.5469194721737701E-2</v>
      </c>
      <c r="AL309">
        <f t="shared" si="76"/>
        <v>-3.2261310352163534E-3</v>
      </c>
      <c r="AM309">
        <f t="shared" si="76"/>
        <v>-8.1097712184812886E-3</v>
      </c>
      <c r="AN309">
        <f t="shared" si="76"/>
        <v>1.2414897800601508E-2</v>
      </c>
      <c r="AO309">
        <f t="shared" si="76"/>
        <v>-9.1235746458747588E-3</v>
      </c>
      <c r="AP309">
        <f t="shared" si="76"/>
        <v>3.0007976670900528E-3</v>
      </c>
      <c r="AQ309">
        <f t="shared" si="76"/>
        <v>-2.4497165479923016E-19</v>
      </c>
      <c r="AR309">
        <f t="shared" si="76"/>
        <v>-2.5720611487731089E-3</v>
      </c>
      <c r="AS309">
        <f t="shared" si="76"/>
        <v>7.9984953831379237E-3</v>
      </c>
      <c r="AT309">
        <f t="shared" si="76"/>
        <v>-1.0835351391985649E-2</v>
      </c>
      <c r="AU309">
        <f t="shared" si="67"/>
        <v>-3.2324158195784276E-2</v>
      </c>
      <c r="AV309">
        <f t="shared" si="68"/>
        <v>-2.9384925466452494E-2</v>
      </c>
      <c r="AW309">
        <f t="shared" si="69"/>
        <v>-7.4016723385353117E-2</v>
      </c>
      <c r="AX309">
        <f t="shared" si="70"/>
        <v>-8.4685864695791577E-2</v>
      </c>
    </row>
    <row r="310" spans="5:50" x14ac:dyDescent="0.25">
      <c r="E310">
        <v>303</v>
      </c>
      <c r="H310">
        <f t="shared" si="64"/>
        <v>-0.12955621152743524</v>
      </c>
      <c r="I310">
        <f t="shared" si="65"/>
        <v>3.7639984412601302E-2</v>
      </c>
      <c r="J310">
        <f t="shared" si="76"/>
        <v>6.2178182764222295E-2</v>
      </c>
      <c r="K310">
        <f t="shared" si="76"/>
        <v>-0.12241382182705106</v>
      </c>
      <c r="L310">
        <f t="shared" si="76"/>
        <v>0.12080708467778525</v>
      </c>
      <c r="M310">
        <f t="shared" si="76"/>
        <v>-6.9665912394540647E-2</v>
      </c>
      <c r="N310">
        <f t="shared" si="76"/>
        <v>4.4138017064753697E-3</v>
      </c>
      <c r="O310">
        <f t="shared" si="76"/>
        <v>3.9804065075447016E-2</v>
      </c>
      <c r="P310">
        <f t="shared" si="76"/>
        <v>-4.7942933669135705E-2</v>
      </c>
      <c r="Q310">
        <f t="shared" si="76"/>
        <v>2.9595704739945369E-2</v>
      </c>
      <c r="R310">
        <f t="shared" si="76"/>
        <v>-7.5437866603857966E-3</v>
      </c>
      <c r="S310">
        <f t="shared" si="76"/>
        <v>-8.955837603621977E-19</v>
      </c>
      <c r="T310">
        <f t="shared" si="76"/>
        <v>9.1296022582288971E-3</v>
      </c>
      <c r="U310">
        <f t="shared" si="76"/>
        <v>-2.2621624640983145E-2</v>
      </c>
      <c r="V310">
        <f t="shared" si="76"/>
        <v>2.5338740250551654E-2</v>
      </c>
      <c r="W310">
        <f t="shared" si="76"/>
        <v>-1.1468314491040275E-2</v>
      </c>
      <c r="X310">
        <f t="shared" si="76"/>
        <v>-1.1609237946498995E-2</v>
      </c>
      <c r="Y310">
        <f t="shared" si="76"/>
        <v>2.9621495011283003E-2</v>
      </c>
      <c r="Z310">
        <f t="shared" si="76"/>
        <v>-3.2239469982692663E-2</v>
      </c>
      <c r="AA310">
        <f t="shared" si="76"/>
        <v>2.0095073407669202E-2</v>
      </c>
      <c r="AB310">
        <f t="shared" si="76"/>
        <v>-3.2202511664220727E-3</v>
      </c>
      <c r="AC310">
        <f t="shared" si="76"/>
        <v>-7.1290901821763246E-3</v>
      </c>
      <c r="AD310">
        <f t="shared" si="76"/>
        <v>6.6271453816078123E-3</v>
      </c>
      <c r="AE310">
        <f t="shared" si="76"/>
        <v>-6.2528089273246697E-18</v>
      </c>
      <c r="AF310">
        <f t="shared" si="76"/>
        <v>3.8739590901410237E-3</v>
      </c>
      <c r="AG310">
        <f t="shared" si="76"/>
        <v>4.6142914445827397E-4</v>
      </c>
      <c r="AH310">
        <f t="shared" si="76"/>
        <v>-1.0788056290142387E-2</v>
      </c>
      <c r="AI310">
        <f t="shared" si="76"/>
        <v>1.9293657275159554E-2</v>
      </c>
      <c r="AJ310">
        <f t="shared" si="76"/>
        <v>-1.8953367385019758E-2</v>
      </c>
      <c r="AK310">
        <f t="shared" si="76"/>
        <v>9.0353171891665654E-3</v>
      </c>
      <c r="AL310">
        <f t="shared" si="76"/>
        <v>4.4487178642309104E-3</v>
      </c>
      <c r="AM310">
        <f t="shared" si="76"/>
        <v>-1.3412148776576571E-2</v>
      </c>
      <c r="AN310">
        <f t="shared" si="76"/>
        <v>1.3640079257053727E-2</v>
      </c>
      <c r="AO310">
        <f t="shared" si="76"/>
        <v>-7.4333821595474955E-3</v>
      </c>
      <c r="AP310">
        <f t="shared" si="76"/>
        <v>1.1707561140387442E-3</v>
      </c>
      <c r="AQ310">
        <f t="shared" si="76"/>
        <v>2.6187364797453115E-18</v>
      </c>
      <c r="AR310">
        <f t="shared" si="76"/>
        <v>-3.9290412652302695E-3</v>
      </c>
      <c r="AS310">
        <f t="shared" si="76"/>
        <v>8.2472779280160797E-3</v>
      </c>
      <c r="AT310">
        <f t="shared" si="76"/>
        <v>-7.6874532180168991E-3</v>
      </c>
      <c r="AU310">
        <f t="shared" si="67"/>
        <v>-2.9738044350611642E-2</v>
      </c>
      <c r="AV310">
        <f t="shared" si="68"/>
        <v>-3.1344781499877433E-2</v>
      </c>
      <c r="AW310">
        <f t="shared" si="69"/>
        <v>-7.5140056041686026E-2</v>
      </c>
      <c r="AX310">
        <f t="shared" si="70"/>
        <v>-8.2192030034813235E-2</v>
      </c>
    </row>
    <row r="311" spans="5:50" x14ac:dyDescent="0.25">
      <c r="E311">
        <v>304</v>
      </c>
      <c r="H311">
        <f t="shared" si="64"/>
        <v>-0.12826670530290557</v>
      </c>
      <c r="I311">
        <f t="shared" si="65"/>
        <v>3.3741979514721854E-2</v>
      </c>
      <c r="J311">
        <f t="shared" si="76"/>
        <v>6.7281120889475451E-2</v>
      </c>
      <c r="K311">
        <f t="shared" si="76"/>
        <v>-0.12544192988363412</v>
      </c>
      <c r="L311">
        <f t="shared" si="76"/>
        <v>0.11912168042203625</v>
      </c>
      <c r="M311">
        <f t="shared" si="76"/>
        <v>-6.3439689035253544E-2</v>
      </c>
      <c r="N311">
        <f t="shared" si="76"/>
        <v>-3.3109612910000607E-3</v>
      </c>
      <c r="O311">
        <f t="shared" si="76"/>
        <v>4.5249337433619932E-2</v>
      </c>
      <c r="P311">
        <f t="shared" si="76"/>
        <v>-4.9245518593500383E-2</v>
      </c>
      <c r="Q311">
        <f t="shared" si="76"/>
        <v>2.7893707958685721E-2</v>
      </c>
      <c r="R311">
        <f t="shared" si="76"/>
        <v>-5.6887221744061139E-3</v>
      </c>
      <c r="S311">
        <f t="shared" si="76"/>
        <v>-1.8525153085186077E-18</v>
      </c>
      <c r="T311">
        <f t="shared" si="76"/>
        <v>1.0437915954480228E-2</v>
      </c>
      <c r="U311">
        <f t="shared" si="76"/>
        <v>-2.267182400350784E-2</v>
      </c>
      <c r="V311">
        <f t="shared" si="76"/>
        <v>2.1876744974471552E-2</v>
      </c>
      <c r="W311">
        <f t="shared" si="76"/>
        <v>-4.747985547688161E-3</v>
      </c>
      <c r="X311">
        <f t="shared" si="76"/>
        <v>-1.8608412114336777E-2</v>
      </c>
      <c r="Y311">
        <f t="shared" si="76"/>
        <v>3.3200918598519473E-2</v>
      </c>
      <c r="Z311">
        <f t="shared" si="76"/>
        <v>-3.0652461772473626E-2</v>
      </c>
      <c r="AA311">
        <f t="shared" si="76"/>
        <v>1.477083975065833E-2</v>
      </c>
      <c r="AB311">
        <f t="shared" si="76"/>
        <v>2.4192010639070777E-3</v>
      </c>
      <c r="AC311">
        <f t="shared" si="76"/>
        <v>-1.0294947292190638E-2</v>
      </c>
      <c r="AD311">
        <f t="shared" si="76"/>
        <v>7.1277132204745353E-3</v>
      </c>
      <c r="AE311">
        <f t="shared" si="76"/>
        <v>-5.4436093267735501E-18</v>
      </c>
      <c r="AF311">
        <f t="shared" si="76"/>
        <v>2.0366608207639152E-3</v>
      </c>
      <c r="AG311">
        <f t="shared" si="76"/>
        <v>4.3634394056833023E-3</v>
      </c>
      <c r="AH311">
        <f t="shared" si="76"/>
        <v>-1.4403784229794702E-2</v>
      </c>
      <c r="AI311">
        <f t="shared" si="76"/>
        <v>1.9466866942256501E-2</v>
      </c>
      <c r="AJ311">
        <f t="shared" si="76"/>
        <v>-1.432002419403273E-2</v>
      </c>
      <c r="AK311">
        <f t="shared" si="76"/>
        <v>1.332456208319763E-3</v>
      </c>
      <c r="AL311">
        <f t="shared" si="76"/>
        <v>1.1456946026890935E-2</v>
      </c>
      <c r="AM311">
        <f t="shared" si="76"/>
        <v>-1.6574801673148589E-2</v>
      </c>
      <c r="AN311">
        <f t="shared" si="76"/>
        <v>1.255302646713468E-2</v>
      </c>
      <c r="AO311">
        <f t="shared" si="76"/>
        <v>-4.4067563257003829E-3</v>
      </c>
      <c r="AP311">
        <f t="shared" si="76"/>
        <v>-8.8213405944578534E-4</v>
      </c>
      <c r="AQ311">
        <f t="shared" si="76"/>
        <v>4.9555823395019595E-18</v>
      </c>
      <c r="AR311">
        <f t="shared" si="76"/>
        <v>-4.4518185313519865E-3</v>
      </c>
      <c r="AS311">
        <f t="shared" si="76"/>
        <v>6.6509208795952493E-3</v>
      </c>
      <c r="AT311">
        <f t="shared" si="76"/>
        <v>-2.7297936637853334E-3</v>
      </c>
      <c r="AU311">
        <f t="shared" si="67"/>
        <v>-2.7243604898708265E-2</v>
      </c>
      <c r="AV311">
        <f t="shared" si="68"/>
        <v>-3.3563854360306122E-2</v>
      </c>
      <c r="AW311">
        <f t="shared" si="69"/>
        <v>-7.6416977887754464E-2</v>
      </c>
      <c r="AX311">
        <f t="shared" si="70"/>
        <v>-7.9156793156461625E-2</v>
      </c>
    </row>
    <row r="312" spans="5:50" x14ac:dyDescent="0.25">
      <c r="E312">
        <v>305</v>
      </c>
      <c r="H312">
        <f t="shared" si="64"/>
        <v>-0.12695694427869375</v>
      </c>
      <c r="I312">
        <f t="shared" si="65"/>
        <v>2.9822662459375555E-2</v>
      </c>
      <c r="J312">
        <f t="shared" si="76"/>
        <v>7.2288448860401019E-2</v>
      </c>
      <c r="K312">
        <f t="shared" si="76"/>
        <v>-0.12815316073848126</v>
      </c>
      <c r="L312">
        <f t="shared" si="76"/>
        <v>0.11696615731518062</v>
      </c>
      <c r="M312">
        <f t="shared" si="76"/>
        <v>-5.6852988707996863E-2</v>
      </c>
      <c r="N312">
        <f t="shared" si="76"/>
        <v>-1.1010121347549515E-2</v>
      </c>
      <c r="O312">
        <f t="shared" si="76"/>
        <v>5.0237683519173321E-2</v>
      </c>
      <c r="P312">
        <f t="shared" si="76"/>
        <v>-4.9918874864715003E-2</v>
      </c>
      <c r="Q312">
        <f t="shared" si="76"/>
        <v>2.575181074002415E-2</v>
      </c>
      <c r="R312">
        <f t="shared" si="76"/>
        <v>-3.7251330901230746E-3</v>
      </c>
      <c r="S312">
        <f t="shared" si="76"/>
        <v>-2.7674012234790369E-18</v>
      </c>
      <c r="T312">
        <f t="shared" si="76"/>
        <v>1.14682876599885E-2</v>
      </c>
      <c r="U312">
        <f t="shared" si="76"/>
        <v>-2.2022113984170793E-2</v>
      </c>
      <c r="V312">
        <f t="shared" si="76"/>
        <v>1.763975510118124E-2</v>
      </c>
      <c r="W312">
        <f t="shared" si="76"/>
        <v>2.163639235941016E-3</v>
      </c>
      <c r="X312">
        <f t="shared" si="76"/>
        <v>-2.4761578032624514E-2</v>
      </c>
      <c r="Y312">
        <f t="shared" si="76"/>
        <v>3.5088879739630763E-2</v>
      </c>
      <c r="Z312">
        <f t="shared" si="76"/>
        <v>-2.7326339117485891E-2</v>
      </c>
      <c r="AA312">
        <f t="shared" si="76"/>
        <v>8.5184999087649857E-3</v>
      </c>
      <c r="AB312">
        <f t="shared" si="76"/>
        <v>7.8911557419059971E-3</v>
      </c>
      <c r="AC312">
        <f t="shared" si="76"/>
        <v>-1.2678958163038972E-2</v>
      </c>
      <c r="AD312">
        <f t="shared" si="76"/>
        <v>7.0369914737762997E-3</v>
      </c>
      <c r="AE312">
        <f t="shared" si="76"/>
        <v>-4.1430101558517554E-18</v>
      </c>
      <c r="AF312">
        <f t="shared" si="76"/>
        <v>1.2920194876839497E-17</v>
      </c>
      <c r="AG312">
        <f t="shared" ref="J312:AT319" si="77">AG$3*COS(AG$1*$E312*2*PI()/500)</f>
        <v>7.8037829856816036E-3</v>
      </c>
      <c r="AH312">
        <f t="shared" si="77"/>
        <v>-1.6377208129336025E-2</v>
      </c>
      <c r="AI312">
        <f t="shared" si="77"/>
        <v>1.7254756927118739E-2</v>
      </c>
      <c r="AJ312">
        <f t="shared" si="77"/>
        <v>-7.8058587373077875E-3</v>
      </c>
      <c r="AK312">
        <f t="shared" si="77"/>
        <v>-6.5575442872229453E-3</v>
      </c>
      <c r="AL312">
        <f t="shared" si="77"/>
        <v>1.6748401394588084E-2</v>
      </c>
      <c r="AM312">
        <f t="shared" si="77"/>
        <v>-1.7093171950232272E-2</v>
      </c>
      <c r="AN312">
        <f t="shared" si="77"/>
        <v>9.3380140703898315E-3</v>
      </c>
      <c r="AO312">
        <f t="shared" si="77"/>
        <v>-5.8784832719986754E-4</v>
      </c>
      <c r="AP312">
        <f t="shared" si="77"/>
        <v>-2.7671136358149401E-3</v>
      </c>
      <c r="AQ312">
        <f t="shared" si="77"/>
        <v>6.2954170816899385E-18</v>
      </c>
      <c r="AR312">
        <f t="shared" si="77"/>
        <v>-4.0293983670229979E-3</v>
      </c>
      <c r="AS312">
        <f t="shared" si="77"/>
        <v>3.5665725746709624E-3</v>
      </c>
      <c r="AT312">
        <f t="shared" si="77"/>
        <v>2.870507218945822E-3</v>
      </c>
      <c r="AU312">
        <f t="shared" si="67"/>
        <v>-2.484583295891718E-2</v>
      </c>
      <c r="AV312">
        <f t="shared" si="68"/>
        <v>-3.6032836382217825E-2</v>
      </c>
      <c r="AW312">
        <f t="shared" si="69"/>
        <v>-7.7825327043281725E-2</v>
      </c>
      <c r="AX312">
        <f t="shared" si="70"/>
        <v>-7.6168348832277938E-2</v>
      </c>
    </row>
    <row r="313" spans="5:50" x14ac:dyDescent="0.25">
      <c r="E313">
        <v>306</v>
      </c>
      <c r="H313">
        <f t="shared" si="64"/>
        <v>-0.12562713528124875</v>
      </c>
      <c r="I313">
        <f t="shared" si="65"/>
        <v>2.5884508771218867E-2</v>
      </c>
      <c r="J313">
        <f t="shared" si="77"/>
        <v>7.7193050989957462E-2</v>
      </c>
      <c r="K313">
        <f t="shared" si="77"/>
        <v>-0.13054066558715099</v>
      </c>
      <c r="L313">
        <f t="shared" si="77"/>
        <v>0.11434902222215641</v>
      </c>
      <c r="M313">
        <f t="shared" si="77"/>
        <v>-4.994323835793664E-2</v>
      </c>
      <c r="N313">
        <f t="shared" si="77"/>
        <v>-1.8624142539077824E-2</v>
      </c>
      <c r="O313">
        <f t="shared" si="77"/>
        <v>5.4718731182752445E-2</v>
      </c>
      <c r="P313">
        <f t="shared" si="77"/>
        <v>-4.9954398754527195E-2</v>
      </c>
      <c r="Q313">
        <f t="shared" si="77"/>
        <v>2.3203792082606482E-2</v>
      </c>
      <c r="R313">
        <f t="shared" si="77"/>
        <v>-1.6904790882999261E-3</v>
      </c>
      <c r="S313">
        <f t="shared" si="77"/>
        <v>-3.619476787446208E-18</v>
      </c>
      <c r="T313">
        <f t="shared" si="77"/>
        <v>1.2193280522006175E-2</v>
      </c>
      <c r="U313">
        <f t="shared" si="77"/>
        <v>-2.0692551995994974E-2</v>
      </c>
      <c r="V313">
        <f t="shared" si="77"/>
        <v>1.2777868109261657E-2</v>
      </c>
      <c r="W313">
        <f t="shared" si="77"/>
        <v>8.9880912214353511E-3</v>
      </c>
      <c r="X313">
        <f t="shared" si="77"/>
        <v>-2.9788989686723562E-2</v>
      </c>
      <c r="Y313">
        <f t="shared" si="77"/>
        <v>3.5189193885973837E-2</v>
      </c>
      <c r="Z313">
        <f t="shared" si="77"/>
        <v>-2.2449814689400011E-2</v>
      </c>
      <c r="AA313">
        <f t="shared" si="77"/>
        <v>1.7309113887531572E-3</v>
      </c>
      <c r="AB313">
        <f t="shared" si="77"/>
        <v>1.281675266091228E-2</v>
      </c>
      <c r="AC313">
        <f t="shared" si="77"/>
        <v>-1.4100069907260985E-2</v>
      </c>
      <c r="AD313">
        <f t="shared" si="77"/>
        <v>6.3625060930136207E-3</v>
      </c>
      <c r="AE313">
        <f t="shared" si="77"/>
        <v>-2.4684176859225848E-18</v>
      </c>
      <c r="AF313">
        <f t="shared" si="77"/>
        <v>-2.0366608207638909E-3</v>
      </c>
      <c r="AG313">
        <f t="shared" si="77"/>
        <v>1.041845987088847E-2</v>
      </c>
      <c r="AH313">
        <f t="shared" si="77"/>
        <v>-1.6483320310828404E-2</v>
      </c>
      <c r="AI313">
        <f t="shared" si="77"/>
        <v>1.292838212389154E-2</v>
      </c>
      <c r="AJ313">
        <f t="shared" si="77"/>
        <v>-2.664552839562593E-4</v>
      </c>
      <c r="AK313">
        <f t="shared" si="77"/>
        <v>-1.3526557175181496E-2</v>
      </c>
      <c r="AL313">
        <f t="shared" si="77"/>
        <v>1.9530182735204595E-2</v>
      </c>
      <c r="AM313">
        <f t="shared" si="77"/>
        <v>-1.4884560729060808E-2</v>
      </c>
      <c r="AN313">
        <f t="shared" si="77"/>
        <v>4.5400434283337891E-3</v>
      </c>
      <c r="AO313">
        <f t="shared" si="77"/>
        <v>3.3367477808165691E-3</v>
      </c>
      <c r="AP313">
        <f t="shared" si="77"/>
        <v>-4.1253844904203495E-3</v>
      </c>
      <c r="AQ313">
        <f t="shared" si="77"/>
        <v>6.3686800286431755E-18</v>
      </c>
      <c r="AR313">
        <f t="shared" si="77"/>
        <v>-2.7514678183533157E-3</v>
      </c>
      <c r="AS313">
        <f t="shared" si="77"/>
        <v>-3.1571467778719446E-4</v>
      </c>
      <c r="AT313">
        <f t="shared" si="77"/>
        <v>7.795040333173792E-3</v>
      </c>
      <c r="AU313">
        <f t="shared" si="67"/>
        <v>-2.2549575520072418E-2</v>
      </c>
      <c r="AV313">
        <f t="shared" si="68"/>
        <v>-3.8741218885067E-2</v>
      </c>
      <c r="AW313">
        <f t="shared" si="69"/>
        <v>-7.9340475271249739E-2</v>
      </c>
      <c r="AX313">
        <f t="shared" si="70"/>
        <v>-7.3845041791616092E-2</v>
      </c>
    </row>
    <row r="314" spans="5:50" x14ac:dyDescent="0.25">
      <c r="E314">
        <v>307</v>
      </c>
      <c r="H314">
        <f t="shared" si="64"/>
        <v>-0.12427748830282687</v>
      </c>
      <c r="I314">
        <f t="shared" si="65"/>
        <v>2.1930005872529239E-2</v>
      </c>
      <c r="J314">
        <f t="shared" si="77"/>
        <v>8.1987957570144154E-2</v>
      </c>
      <c r="K314">
        <f t="shared" si="77"/>
        <v>-0.13259841338518885</v>
      </c>
      <c r="L314">
        <f t="shared" si="77"/>
        <v>0.11128060377952025</v>
      </c>
      <c r="M314">
        <f t="shared" si="77"/>
        <v>-4.2749700564911085E-2</v>
      </c>
      <c r="N314">
        <f t="shared" si="77"/>
        <v>-2.6094147301747143E-2</v>
      </c>
      <c r="O314">
        <f t="shared" si="77"/>
        <v>5.8647230957238519E-2</v>
      </c>
      <c r="P314">
        <f t="shared" si="77"/>
        <v>-4.9351636360734669E-2</v>
      </c>
      <c r="Q314">
        <f t="shared" si="77"/>
        <v>2.0289835762772473E-2</v>
      </c>
      <c r="R314">
        <f t="shared" si="77"/>
        <v>3.7642443430713088E-4</v>
      </c>
      <c r="S314">
        <f t="shared" si="77"/>
        <v>-4.3894028584150699E-18</v>
      </c>
      <c r="T314">
        <f t="shared" si="77"/>
        <v>1.2593589349705661E-2</v>
      </c>
      <c r="U314">
        <f t="shared" si="77"/>
        <v>-1.8724183387124817E-2</v>
      </c>
      <c r="V314">
        <f t="shared" si="77"/>
        <v>7.463318769259584E-3</v>
      </c>
      <c r="W314">
        <f t="shared" si="77"/>
        <v>1.5450413953286829E-2</v>
      </c>
      <c r="X314">
        <f t="shared" si="77"/>
        <v>-3.3462082075648963E-2</v>
      </c>
      <c r="Y314">
        <f t="shared" si="77"/>
        <v>3.3496750407526477E-2</v>
      </c>
      <c r="Z314">
        <f t="shared" si="77"/>
        <v>-1.6299565583064109E-2</v>
      </c>
      <c r="AA314">
        <f t="shared" si="77"/>
        <v>-5.1654366596611935E-3</v>
      </c>
      <c r="AB314">
        <f t="shared" si="77"/>
        <v>1.685495963471869E-2</v>
      </c>
      <c r="AC314">
        <f t="shared" si="77"/>
        <v>-1.4450356681127598E-2</v>
      </c>
      <c r="AD314">
        <f t="shared" si="77"/>
        <v>5.1602099720424281E-3</v>
      </c>
      <c r="AE314">
        <f t="shared" si="77"/>
        <v>-5.7099890397438482E-19</v>
      </c>
      <c r="AF314">
        <f t="shared" si="77"/>
        <v>-3.8739590901410033E-3</v>
      </c>
      <c r="AG314">
        <f t="shared" si="77"/>
        <v>1.1930828383066942E-2</v>
      </c>
      <c r="AH314">
        <f t="shared" si="77"/>
        <v>-1.4710021977067599E-2</v>
      </c>
      <c r="AI314">
        <f t="shared" si="77"/>
        <v>7.0178631216496453E-3</v>
      </c>
      <c r="AJ314">
        <f t="shared" si="77"/>
        <v>7.307944969966132E-3</v>
      </c>
      <c r="AK314">
        <f t="shared" si="77"/>
        <v>-1.8595805305790535E-2</v>
      </c>
      <c r="AL314">
        <f t="shared" si="77"/>
        <v>1.9385452392711295E-2</v>
      </c>
      <c r="AM314">
        <f t="shared" si="77"/>
        <v>-1.0301321683633914E-2</v>
      </c>
      <c r="AN314">
        <f t="shared" si="77"/>
        <v>-1.0275447281936005E-3</v>
      </c>
      <c r="AO314">
        <f t="shared" si="77"/>
        <v>6.6614364831822257E-3</v>
      </c>
      <c r="AP314">
        <f t="shared" si="77"/>
        <v>-4.6984053416971273E-3</v>
      </c>
      <c r="AQ314">
        <f t="shared" si="77"/>
        <v>5.1606314449251368E-18</v>
      </c>
      <c r="AR314">
        <f t="shared" si="77"/>
        <v>-8.893534595035285E-4</v>
      </c>
      <c r="AS314">
        <f t="shared" si="77"/>
        <v>-4.1273680002074211E-3</v>
      </c>
      <c r="AT314">
        <f t="shared" si="77"/>
        <v>1.0884484172385592E-2</v>
      </c>
      <c r="AU314">
        <f t="shared" si="67"/>
        <v>-2.0359524860153466E-2</v>
      </c>
      <c r="AV314">
        <f t="shared" si="68"/>
        <v>-4.1677334465822072E-2</v>
      </c>
      <c r="AW314">
        <f t="shared" si="69"/>
        <v>-8.0935751973203962E-2</v>
      </c>
      <c r="AX314">
        <f t="shared" si="70"/>
        <v>-7.2677479902256745E-2</v>
      </c>
    </row>
    <row r="315" spans="5:50" x14ac:dyDescent="0.25">
      <c r="E315">
        <v>308</v>
      </c>
      <c r="H315">
        <f t="shared" si="64"/>
        <v>-0.12290821646833167</v>
      </c>
      <c r="I315">
        <f t="shared" si="65"/>
        <v>1.7961651512096072E-2</v>
      </c>
      <c r="J315">
        <f t="shared" si="77"/>
        <v>8.6666354776339494E-2</v>
      </c>
      <c r="K315">
        <f t="shared" si="77"/>
        <v>-0.13432120608306919</v>
      </c>
      <c r="L315">
        <f t="shared" si="77"/>
        <v>0.10777301163303805</v>
      </c>
      <c r="M315">
        <f t="shared" si="77"/>
        <v>-3.5313250445617582E-2</v>
      </c>
      <c r="N315">
        <f t="shared" si="77"/>
        <v>-3.3362371719328682E-2</v>
      </c>
      <c r="O315">
        <f t="shared" si="77"/>
        <v>6.1983512985330752E-2</v>
      </c>
      <c r="P315">
        <f t="shared" si="77"/>
        <v>-4.8118289406865848E-2</v>
      </c>
      <c r="Q315">
        <f t="shared" si="77"/>
        <v>1.7055896612398973E-2</v>
      </c>
      <c r="R315">
        <f t="shared" si="77"/>
        <v>2.436146852041719E-3</v>
      </c>
      <c r="S315">
        <f t="shared" si="77"/>
        <v>-5.059704801213117E-18</v>
      </c>
      <c r="T315">
        <f t="shared" si="77"/>
        <v>1.265855467495477E-2</v>
      </c>
      <c r="U315">
        <f t="shared" si="77"/>
        <v>-1.617777431629952E-2</v>
      </c>
      <c r="V315">
        <f t="shared" si="77"/>
        <v>1.8843776410741842E-3</v>
      </c>
      <c r="W315">
        <f t="shared" si="77"/>
        <v>2.1290241125676776E-2</v>
      </c>
      <c r="X315">
        <f t="shared" si="77"/>
        <v>-3.5613862634784922E-2</v>
      </c>
      <c r="Y315">
        <f t="shared" si="77"/>
        <v>3.0097772960344996E-2</v>
      </c>
      <c r="Z315">
        <f t="shared" si="77"/>
        <v>-9.2245356170582958E-3</v>
      </c>
      <c r="AA315">
        <f t="shared" si="77"/>
        <v>-1.1737221325602227E-2</v>
      </c>
      <c r="AB315">
        <f t="shared" si="77"/>
        <v>1.97261844483545E-2</v>
      </c>
      <c r="AC315">
        <f t="shared" si="77"/>
        <v>-1.3703216075806287E-2</v>
      </c>
      <c r="AD315">
        <f t="shared" si="77"/>
        <v>3.5298412952011931E-3</v>
      </c>
      <c r="AE315">
        <f t="shared" si="77"/>
        <v>1.3779644689340077E-18</v>
      </c>
      <c r="AF315">
        <f t="shared" si="77"/>
        <v>-5.3320472523151396E-3</v>
      </c>
      <c r="AG315">
        <f t="shared" si="77"/>
        <v>1.2180874806683241E-2</v>
      </c>
      <c r="AH315">
        <f t="shared" si="77"/>
        <v>-1.1259502703473171E-2</v>
      </c>
      <c r="AI315">
        <f t="shared" si="77"/>
        <v>2.4742931745399925E-4</v>
      </c>
      <c r="AJ315">
        <f t="shared" si="77"/>
        <v>1.3922504274595413E-2</v>
      </c>
      <c r="AK315">
        <f t="shared" si="77"/>
        <v>-2.1053327843778443E-2</v>
      </c>
      <c r="AL315">
        <f t="shared" si="77"/>
        <v>1.6335897570138851E-2</v>
      </c>
      <c r="AM315">
        <f t="shared" si="77"/>
        <v>-4.0746478374204722E-3</v>
      </c>
      <c r="AN315">
        <f t="shared" si="77"/>
        <v>-6.4209459122386691E-3</v>
      </c>
      <c r="AO315">
        <f t="shared" si="77"/>
        <v>8.7884784525492591E-3</v>
      </c>
      <c r="AP315">
        <f t="shared" si="77"/>
        <v>-4.377104022816501E-3</v>
      </c>
      <c r="AQ315">
        <f t="shared" si="77"/>
        <v>2.9143180172854239E-18</v>
      </c>
      <c r="AR315">
        <f t="shared" si="77"/>
        <v>1.1615858927204684E-3</v>
      </c>
      <c r="AS315">
        <f t="shared" si="77"/>
        <v>-7.0156172395143867E-3</v>
      </c>
      <c r="AT315">
        <f t="shared" si="77"/>
        <v>1.1411529445958095E-2</v>
      </c>
      <c r="AU315">
        <f t="shared" si="67"/>
        <v>-1.8280210179896103E-2</v>
      </c>
      <c r="AV315">
        <f t="shared" si="68"/>
        <v>-4.4828404629927252E-2</v>
      </c>
      <c r="AW315">
        <f t="shared" si="69"/>
        <v>-8.2582906604009632E-2</v>
      </c>
      <c r="AX315">
        <f t="shared" si="70"/>
        <v>-7.2901290627370191E-2</v>
      </c>
    </row>
    <row r="316" spans="5:50" x14ac:dyDescent="0.25">
      <c r="E316">
        <v>309</v>
      </c>
      <c r="H316">
        <f t="shared" si="64"/>
        <v>-0.12151953600165884</v>
      </c>
      <c r="I316">
        <f t="shared" si="65"/>
        <v>1.3981952187588464E-2</v>
      </c>
      <c r="J316">
        <f t="shared" si="77"/>
        <v>9.1221594350116411E-2</v>
      </c>
      <c r="K316">
        <f t="shared" si="77"/>
        <v>-0.13570469175691965</v>
      </c>
      <c r="L316">
        <f t="shared" si="77"/>
        <v>0.10384008864644599</v>
      </c>
      <c r="M316">
        <f t="shared" si="77"/>
        <v>-2.7676143393048951E-2</v>
      </c>
      <c r="N316">
        <f t="shared" si="77"/>
        <v>-4.0372612198954237E-2</v>
      </c>
      <c r="O316">
        <f t="shared" si="77"/>
        <v>6.4693887604418507E-2</v>
      </c>
      <c r="P316">
        <f t="shared" si="77"/>
        <v>-4.627011683433916E-2</v>
      </c>
      <c r="Q316">
        <f t="shared" si="77"/>
        <v>1.355297578374935E-2</v>
      </c>
      <c r="R316">
        <f t="shared" si="77"/>
        <v>4.44939453425217E-3</v>
      </c>
      <c r="S316">
        <f t="shared" si="77"/>
        <v>-5.6151691007411727E-18</v>
      </c>
      <c r="T316">
        <f t="shared" si="77"/>
        <v>1.2386446593823682E-2</v>
      </c>
      <c r="U316">
        <f t="shared" si="77"/>
        <v>-1.3131935820657605E-2</v>
      </c>
      <c r="V316">
        <f t="shared" si="77"/>
        <v>-3.7613185044890474E-3</v>
      </c>
      <c r="W316">
        <f t="shared" si="77"/>
        <v>2.6272286713659904E-2</v>
      </c>
      <c r="X316">
        <f t="shared" si="77"/>
        <v>-3.6146503344574442E-2</v>
      </c>
      <c r="Y316">
        <f t="shared" si="77"/>
        <v>2.5165426714243821E-2</v>
      </c>
      <c r="Z316">
        <f t="shared" si="77"/>
        <v>-1.6261374708068897E-3</v>
      </c>
      <c r="AA316">
        <f t="shared" si="77"/>
        <v>-1.7571513209174806E-2</v>
      </c>
      <c r="AB316">
        <f t="shared" si="77"/>
        <v>2.123163290664103E-2</v>
      </c>
      <c r="AC316">
        <f t="shared" si="77"/>
        <v>-1.191538942817031E-2</v>
      </c>
      <c r="AD316">
        <f t="shared" si="77"/>
        <v>1.6066496144049817E-3</v>
      </c>
      <c r="AE316">
        <f t="shared" si="77"/>
        <v>3.2025377345856577E-18</v>
      </c>
      <c r="AF316">
        <f t="shared" si="77"/>
        <v>-6.2681974788748518E-3</v>
      </c>
      <c r="AG316">
        <f t="shared" si="77"/>
        <v>1.1142143382458829E-2</v>
      </c>
      <c r="AH316">
        <f t="shared" si="77"/>
        <v>-6.525186999403047E-3</v>
      </c>
      <c r="AI316">
        <f t="shared" si="77"/>
        <v>-6.5533225663086054E-3</v>
      </c>
      <c r="AJ316">
        <f t="shared" si="77"/>
        <v>1.870845242049481E-2</v>
      </c>
      <c r="AK316">
        <f t="shared" si="77"/>
        <v>-2.0553973051892733E-2</v>
      </c>
      <c r="AL316">
        <f t="shared" si="77"/>
        <v>1.0838480597924225E-2</v>
      </c>
      <c r="AM316">
        <f t="shared" si="77"/>
        <v>2.8020802700445425E-3</v>
      </c>
      <c r="AN316">
        <f t="shared" si="77"/>
        <v>-1.0725883403911842E-2</v>
      </c>
      <c r="AO316">
        <f t="shared" si="77"/>
        <v>9.3354569426208865E-3</v>
      </c>
      <c r="AP316">
        <f t="shared" si="77"/>
        <v>-3.2226389209072197E-3</v>
      </c>
      <c r="AQ316">
        <f t="shared" si="77"/>
        <v>8.1674414036573854E-20</v>
      </c>
      <c r="AR316">
        <f t="shared" si="77"/>
        <v>2.9659006367499588E-3</v>
      </c>
      <c r="AS316">
        <f t="shared" si="77"/>
        <v>-8.3342827624674574E-3</v>
      </c>
      <c r="AT316">
        <f t="shared" si="77"/>
        <v>9.2521004483602995E-3</v>
      </c>
      <c r="AU316">
        <f t="shared" si="67"/>
        <v>-1.6315989463953962E-2</v>
      </c>
      <c r="AV316">
        <f t="shared" si="68"/>
        <v>-4.8180592574427625E-2</v>
      </c>
      <c r="AW316">
        <f t="shared" si="69"/>
        <v>-8.4252601612602132E-2</v>
      </c>
      <c r="AX316">
        <f t="shared" si="70"/>
        <v>-7.4432432798561904E-2</v>
      </c>
    </row>
    <row r="317" spans="5:50" x14ac:dyDescent="0.25">
      <c r="E317">
        <v>310</v>
      </c>
      <c r="H317">
        <f t="shared" si="64"/>
        <v>-0.1201116661915522</v>
      </c>
      <c r="I317">
        <f t="shared" si="65"/>
        <v>9.9934215623984027E-3</v>
      </c>
      <c r="J317">
        <f t="shared" si="77"/>
        <v>9.5647203046784104E-2</v>
      </c>
      <c r="K317">
        <f t="shared" si="77"/>
        <v>-0.13674537560185807</v>
      </c>
      <c r="L317">
        <f t="shared" si="77"/>
        <v>9.9497356269990345E-2</v>
      </c>
      <c r="M317">
        <f t="shared" si="77"/>
        <v>-1.9881774972917196E-2</v>
      </c>
      <c r="N317">
        <f t="shared" si="77"/>
        <v>-4.7070660081235519E-2</v>
      </c>
      <c r="O317">
        <f t="shared" si="77"/>
        <v>6.6750985543649485E-2</v>
      </c>
      <c r="P317">
        <f t="shared" si="77"/>
        <v>-4.3830733444497533E-2</v>
      </c>
      <c r="Q317">
        <f t="shared" si="77"/>
        <v>9.8363164308347042E-3</v>
      </c>
      <c r="R317">
        <f t="shared" si="77"/>
        <v>6.3777604557229617E-3</v>
      </c>
      <c r="S317">
        <f t="shared" si="77"/>
        <v>-6.0431886556793005E-18</v>
      </c>
      <c r="T317">
        <f t="shared" si="77"/>
        <v>1.1784510830659742E-2</v>
      </c>
      <c r="U317">
        <f t="shared" si="77"/>
        <v>-9.6806969883923288E-3</v>
      </c>
      <c r="V317">
        <f t="shared" si="77"/>
        <v>-9.2737680668529571E-3</v>
      </c>
      <c r="W317">
        <f t="shared" si="77"/>
        <v>3.0195824622457564E-2</v>
      </c>
      <c r="X317">
        <f t="shared" si="77"/>
        <v>-3.5035788359422566E-2</v>
      </c>
      <c r="Y317">
        <f t="shared" si="77"/>
        <v>1.8950996235998906E-2</v>
      </c>
      <c r="Z317">
        <f t="shared" si="77"/>
        <v>6.0645220796235744E-3</v>
      </c>
      <c r="AA317">
        <f t="shared" si="77"/>
        <v>-2.2301722294309847E-2</v>
      </c>
      <c r="AB317">
        <f t="shared" si="77"/>
        <v>2.1267072692684734E-2</v>
      </c>
      <c r="AC317">
        <f t="shared" si="77"/>
        <v>-9.2226526194418672E-3</v>
      </c>
      <c r="AD317">
        <f t="shared" si="77"/>
        <v>-4.4982396975420448E-4</v>
      </c>
      <c r="AE317">
        <f t="shared" si="77"/>
        <v>4.7380150030043137E-18</v>
      </c>
      <c r="AF317">
        <f t="shared" si="77"/>
        <v>-6.5907728631024697E-3</v>
      </c>
      <c r="AG317">
        <f t="shared" si="77"/>
        <v>8.9245354163871287E-3</v>
      </c>
      <c r="AH317">
        <f t="shared" si="77"/>
        <v>-1.0468764672632894E-3</v>
      </c>
      <c r="AI317">
        <f t="shared" si="77"/>
        <v>-1.2551080863696376E-2</v>
      </c>
      <c r="AJ317">
        <f t="shared" si="77"/>
        <v>2.1037192855485897E-2</v>
      </c>
      <c r="AK317">
        <f t="shared" si="77"/>
        <v>-1.7167873826682944E-2</v>
      </c>
      <c r="AL317">
        <f t="shared" si="77"/>
        <v>3.7169651455760248E-3</v>
      </c>
      <c r="AM317">
        <f t="shared" si="77"/>
        <v>9.2317748441615565E-3</v>
      </c>
      <c r="AN317">
        <f t="shared" si="77"/>
        <v>-1.3212594295744446E-2</v>
      </c>
      <c r="AO317">
        <f t="shared" si="77"/>
        <v>8.2040317525547655E-3</v>
      </c>
      <c r="AP317">
        <f t="shared" si="77"/>
        <v>-1.4547577291170722E-3</v>
      </c>
      <c r="AQ317">
        <f t="shared" si="77"/>
        <v>-2.7674012234790574E-18</v>
      </c>
      <c r="AR317">
        <f t="shared" si="77"/>
        <v>4.140503805366914E-3</v>
      </c>
      <c r="AS317">
        <f t="shared" si="77"/>
        <v>-7.7883433526172163E-3</v>
      </c>
      <c r="AT317">
        <f t="shared" si="77"/>
        <v>4.9145646574086602E-3</v>
      </c>
      <c r="AU317">
        <f t="shared" si="67"/>
        <v>-1.4471041582369684E-2</v>
      </c>
      <c r="AV317">
        <f t="shared" si="68"/>
        <v>-5.1719060914237391E-2</v>
      </c>
      <c r="AW317">
        <f t="shared" si="69"/>
        <v>-8.5914927438403454E-2</v>
      </c>
      <c r="AX317">
        <f t="shared" si="70"/>
        <v>-7.6881423740712579E-2</v>
      </c>
    </row>
    <row r="318" spans="5:50" x14ac:dyDescent="0.25">
      <c r="E318">
        <v>311</v>
      </c>
      <c r="H318">
        <f t="shared" si="64"/>
        <v>-0.11868482935697534</v>
      </c>
      <c r="I318">
        <f t="shared" si="65"/>
        <v>5.9985788779566701E-3</v>
      </c>
      <c r="J318">
        <f t="shared" si="77"/>
        <v>9.9936891834219888E-2</v>
      </c>
      <c r="K318">
        <f t="shared" si="77"/>
        <v>-0.13744062876017329</v>
      </c>
      <c r="L318">
        <f t="shared" si="77"/>
        <v>9.4761953284355285E-2</v>
      </c>
      <c r="M318">
        <f t="shared" si="77"/>
        <v>-1.1974434341397635E-2</v>
      </c>
      <c r="N318">
        <f t="shared" si="77"/>
        <v>-5.3404720823990677E-2</v>
      </c>
      <c r="O318">
        <f t="shared" si="77"/>
        <v>6.8134034297897689E-2</v>
      </c>
      <c r="P318">
        <f t="shared" si="77"/>
        <v>-4.0831308163341538E-2</v>
      </c>
      <c r="Q318">
        <f t="shared" si="77"/>
        <v>5.9645324918751767E-3</v>
      </c>
      <c r="R318">
        <f t="shared" si="77"/>
        <v>8.1844568932019097E-3</v>
      </c>
      <c r="S318">
        <f t="shared" si="77"/>
        <v>-6.3340489156942274E-18</v>
      </c>
      <c r="T318">
        <f t="shared" si="77"/>
        <v>1.0868775798130996E-2</v>
      </c>
      <c r="U318">
        <f t="shared" si="77"/>
        <v>-5.9306021556532924E-3</v>
      </c>
      <c r="V318">
        <f t="shared" si="77"/>
        <v>-1.4457689772080336E-2</v>
      </c>
      <c r="W318">
        <f t="shared" si="77"/>
        <v>3.2902775920787379E-2</v>
      </c>
      <c r="X318">
        <f t="shared" si="77"/>
        <v>-3.2332214950915913E-2</v>
      </c>
      <c r="Y318">
        <f t="shared" si="77"/>
        <v>1.1771083481872589E-2</v>
      </c>
      <c r="Z318">
        <f t="shared" si="77"/>
        <v>1.3411101665854783E-2</v>
      </c>
      <c r="AA318">
        <f t="shared" si="77"/>
        <v>-2.5630632147696206E-2</v>
      </c>
      <c r="AB318">
        <f t="shared" si="77"/>
        <v>1.9830050071859742E-2</v>
      </c>
      <c r="AC318">
        <f t="shared" si="77"/>
        <v>-5.8295046224877724E-3</v>
      </c>
      <c r="AD318">
        <f t="shared" si="77"/>
        <v>-2.4689817668683768E-3</v>
      </c>
      <c r="AE318">
        <f t="shared" si="77"/>
        <v>5.8457873431072302E-18</v>
      </c>
      <c r="AF318">
        <f t="shared" si="77"/>
        <v>-6.2681974788748812E-3</v>
      </c>
      <c r="AG318">
        <f t="shared" si="77"/>
        <v>5.7626813489926832E-3</v>
      </c>
      <c r="AH318">
        <f t="shared" si="77"/>
        <v>4.5507977976463427E-3</v>
      </c>
      <c r="AI318">
        <f t="shared" si="77"/>
        <v>-1.7010926547498032E-2</v>
      </c>
      <c r="AJ318">
        <f t="shared" si="77"/>
        <v>2.0602863885349147E-2</v>
      </c>
      <c r="AK318">
        <f t="shared" si="77"/>
        <v>-1.1370597741599184E-2</v>
      </c>
      <c r="AL318">
        <f t="shared" si="77"/>
        <v>-3.9615211283837203E-3</v>
      </c>
      <c r="AM318">
        <f t="shared" si="77"/>
        <v>1.4188666168572414E-2</v>
      </c>
      <c r="AN318">
        <f t="shared" si="77"/>
        <v>-1.3459537189291304E-2</v>
      </c>
      <c r="AO318">
        <f t="shared" si="77"/>
        <v>5.5976196207577471E-3</v>
      </c>
      <c r="AP318">
        <f t="shared" si="77"/>
        <v>5.9003062472889152E-4</v>
      </c>
      <c r="AQ318">
        <f t="shared" si="77"/>
        <v>-5.0597048012131024E-18</v>
      </c>
      <c r="AR318">
        <f t="shared" si="77"/>
        <v>4.4360069994358901E-3</v>
      </c>
      <c r="AS318">
        <f t="shared" si="77"/>
        <v>-5.4999404522005097E-3</v>
      </c>
      <c r="AT318">
        <f t="shared" si="77"/>
        <v>-5.7994589040285443E-4</v>
      </c>
      <c r="AU318">
        <f t="shared" si="67"/>
        <v>-1.2749358644798786E-2</v>
      </c>
      <c r="AV318">
        <f t="shared" si="68"/>
        <v>-5.5428034120616795E-2</v>
      </c>
      <c r="AW318">
        <f t="shared" si="69"/>
        <v>-8.75399306595738E-2</v>
      </c>
      <c r="AX318">
        <f t="shared" si="70"/>
        <v>-7.9643312226335666E-2</v>
      </c>
    </row>
    <row r="319" spans="5:50" x14ac:dyDescent="0.25">
      <c r="E319">
        <v>312</v>
      </c>
      <c r="H319">
        <f t="shared" si="64"/>
        <v>-0.11723925081200477</v>
      </c>
      <c r="I319">
        <f t="shared" si="65"/>
        <v>1.9999473625255367E-3</v>
      </c>
      <c r="J319">
        <f t="shared" si="77"/>
        <v>0.10408456482993049</v>
      </c>
      <c r="K319">
        <f t="shared" si="77"/>
        <v>-0.13778869496204788</v>
      </c>
      <c r="L319">
        <f t="shared" si="77"/>
        <v>8.9652568161725288E-2</v>
      </c>
      <c r="M319">
        <f t="shared" si="77"/>
        <v>-3.9990525853044181E-3</v>
      </c>
      <c r="N319">
        <f t="shared" si="77"/>
        <v>-5.9325814518135483E-2</v>
      </c>
      <c r="O319">
        <f t="shared" si="77"/>
        <v>6.8829067887814732E-2</v>
      </c>
      <c r="P319">
        <f t="shared" si="77"/>
        <v>-3.7310165784350681E-2</v>
      </c>
      <c r="Q319">
        <f t="shared" si="77"/>
        <v>1.9986843124797757E-3</v>
      </c>
      <c r="R319">
        <f t="shared" si="77"/>
        <v>9.8350172302641373E-3</v>
      </c>
      <c r="S319">
        <f t="shared" si="77"/>
        <v>-6.4811483678334878E-18</v>
      </c>
      <c r="T319">
        <f t="shared" si="77"/>
        <v>9.6636257908653145E-3</v>
      </c>
      <c r="U319">
        <f t="shared" si="77"/>
        <v>-1.9974217410840267E-3</v>
      </c>
      <c r="V319">
        <f t="shared" si="77"/>
        <v>-1.9129440609356816E-2</v>
      </c>
      <c r="W319">
        <f t="shared" si="77"/>
        <v>3.4284077824443031E-2</v>
      </c>
      <c r="X319">
        <f t="shared" si="77"/>
        <v>-2.8158697712347813E-2</v>
      </c>
      <c r="Y319">
        <f t="shared" si="77"/>
        <v>3.9914781137991512E-3</v>
      </c>
      <c r="Z319">
        <f t="shared" si="77"/>
        <v>1.9996781824154729E-2</v>
      </c>
      <c r="AA319">
        <f t="shared" si="77"/>
        <v>-2.7349075120371588E-2</v>
      </c>
      <c r="AB319">
        <f t="shared" si="77"/>
        <v>1.7020059780350854E-2</v>
      </c>
      <c r="AC319">
        <f t="shared" ref="J319:AT326" si="78">AC$3*COS(AC$1*$E319*2*PI()/500)</f>
        <v>-1.9936368975026148E-3</v>
      </c>
      <c r="AD319">
        <f t="shared" si="78"/>
        <v>-4.2833216707056252E-3</v>
      </c>
      <c r="AE319">
        <f t="shared" si="78"/>
        <v>6.4258551371192627E-18</v>
      </c>
      <c r="AF319">
        <f t="shared" si="78"/>
        <v>-5.3320472523151414E-3</v>
      </c>
      <c r="AG319">
        <f t="shared" si="78"/>
        <v>1.9911160593246045E-3</v>
      </c>
      <c r="AH319">
        <f t="shared" si="78"/>
        <v>9.62959497514871E-3</v>
      </c>
      <c r="AI319">
        <f t="shared" si="78"/>
        <v>-1.938638453670281E-2</v>
      </c>
      <c r="AJ319">
        <f t="shared" si="78"/>
        <v>1.7462511195665747E-2</v>
      </c>
      <c r="AK319">
        <f t="shared" si="78"/>
        <v>-3.9763549945834422E-3</v>
      </c>
      <c r="AL319">
        <f t="shared" si="78"/>
        <v>-1.1046390946097561E-2</v>
      </c>
      <c r="AM319">
        <f t="shared" si="78"/>
        <v>1.6881950115764644E-2</v>
      </c>
      <c r="AN319">
        <f t="shared" si="78"/>
        <v>-1.1424850904379186E-2</v>
      </c>
      <c r="AO319">
        <f t="shared" si="78"/>
        <v>1.9848223243956343E-3</v>
      </c>
      <c r="AP319">
        <f t="shared" si="78"/>
        <v>2.522509071193329E-3</v>
      </c>
      <c r="AQ319">
        <f t="shared" si="78"/>
        <v>-6.3340489156942328E-18</v>
      </c>
      <c r="AR319">
        <f t="shared" si="78"/>
        <v>3.7896698224745605E-3</v>
      </c>
      <c r="AS319">
        <f t="shared" si="78"/>
        <v>-1.9810518111895918E-3</v>
      </c>
      <c r="AT319">
        <f t="shared" si="78"/>
        <v>-5.9379269992272596E-3</v>
      </c>
      <c r="AU319">
        <f t="shared" si="67"/>
        <v>-1.1154738619548743E-2</v>
      </c>
      <c r="AV319">
        <f t="shared" si="68"/>
        <v>-5.929086541987133E-2</v>
      </c>
      <c r="AW319">
        <f t="shared" si="69"/>
        <v>-8.9098146107367396E-2</v>
      </c>
      <c r="AX319">
        <f t="shared" si="70"/>
        <v>-8.20415331753864E-2</v>
      </c>
    </row>
    <row r="320" spans="5:50" x14ac:dyDescent="0.25">
      <c r="E320">
        <v>313</v>
      </c>
      <c r="H320">
        <f t="shared" si="64"/>
        <v>-0.1157751588302505</v>
      </c>
      <c r="I320">
        <f t="shared" si="65"/>
        <v>-1.9999473625254395E-3</v>
      </c>
      <c r="J320">
        <f t="shared" si="78"/>
        <v>0.10808432796363285</v>
      </c>
      <c r="K320">
        <f t="shared" si="78"/>
        <v>-0.13778869496204788</v>
      </c>
      <c r="L320">
        <f t="shared" si="78"/>
        <v>8.4189365310923331E-2</v>
      </c>
      <c r="M320">
        <f t="shared" si="78"/>
        <v>3.999052585304223E-3</v>
      </c>
      <c r="N320">
        <f t="shared" si="78"/>
        <v>-6.4788154638626527E-2</v>
      </c>
      <c r="O320">
        <f t="shared" si="78"/>
        <v>6.8829067887814746E-2</v>
      </c>
      <c r="P320">
        <f t="shared" si="78"/>
        <v>-3.3312297278073374E-2</v>
      </c>
      <c r="Q320">
        <f t="shared" si="78"/>
        <v>-1.9986843124795658E-3</v>
      </c>
      <c r="R320">
        <f t="shared" si="78"/>
        <v>1.1297953482075188E-2</v>
      </c>
      <c r="S320">
        <f t="shared" si="78"/>
        <v>-6.4811483678334893E-18</v>
      </c>
      <c r="T320">
        <f t="shared" si="78"/>
        <v>8.2011516777318414E-3</v>
      </c>
      <c r="U320">
        <f t="shared" si="78"/>
        <v>1.9974217410840098E-3</v>
      </c>
      <c r="V320">
        <f t="shared" si="78"/>
        <v>-2.3123521476205368E-2</v>
      </c>
      <c r="W320">
        <f t="shared" si="78"/>
        <v>3.4284077824443045E-2</v>
      </c>
      <c r="X320">
        <f t="shared" si="78"/>
        <v>-2.2704980400024024E-2</v>
      </c>
      <c r="Y320">
        <f t="shared" si="78"/>
        <v>-3.9914781137990827E-3</v>
      </c>
      <c r="Z320">
        <f t="shared" si="78"/>
        <v>2.5447913887185515E-2</v>
      </c>
      <c r="AA320">
        <f t="shared" si="78"/>
        <v>-2.7349075120371633E-2</v>
      </c>
      <c r="AB320">
        <f t="shared" si="78"/>
        <v>1.3031656335731013E-2</v>
      </c>
      <c r="AC320">
        <f t="shared" si="78"/>
        <v>1.9936368975026712E-3</v>
      </c>
      <c r="AD320">
        <f t="shared" si="78"/>
        <v>-5.7423325346150755E-3</v>
      </c>
      <c r="AE320">
        <f t="shared" si="78"/>
        <v>6.4258551371192697E-18</v>
      </c>
      <c r="AF320">
        <f t="shared" si="78"/>
        <v>-3.8739590901410818E-3</v>
      </c>
      <c r="AG320">
        <f t="shared" si="78"/>
        <v>-1.9911160593245512E-3</v>
      </c>
      <c r="AH320">
        <f t="shared" si="78"/>
        <v>1.3610436054447089E-2</v>
      </c>
      <c r="AI320">
        <f t="shared" si="78"/>
        <v>-1.9386384536702817E-2</v>
      </c>
      <c r="AJ320">
        <f t="shared" si="78"/>
        <v>1.2028595350816875E-2</v>
      </c>
      <c r="AK320">
        <f t="shared" si="78"/>
        <v>3.9763549945831768E-3</v>
      </c>
      <c r="AL320">
        <f t="shared" si="78"/>
        <v>-1.6476007835651063E-2</v>
      </c>
      <c r="AM320">
        <f t="shared" si="78"/>
        <v>1.6881950115764679E-2</v>
      </c>
      <c r="AN320">
        <f t="shared" si="78"/>
        <v>-7.4534506881949215E-3</v>
      </c>
      <c r="AO320">
        <f t="shared" si="78"/>
        <v>-1.9848223243953116E-3</v>
      </c>
      <c r="AP320">
        <f t="shared" si="78"/>
        <v>3.9748382706845066E-3</v>
      </c>
      <c r="AQ320">
        <f t="shared" si="78"/>
        <v>-6.3340489156942389E-18</v>
      </c>
      <c r="AR320">
        <f t="shared" si="78"/>
        <v>2.3387207429316514E-3</v>
      </c>
      <c r="AS320">
        <f t="shared" si="78"/>
        <v>1.9810518111893524E-3</v>
      </c>
      <c r="AT320">
        <f t="shared" si="78"/>
        <v>-9.898015898856246E-3</v>
      </c>
      <c r="AU320">
        <f t="shared" si="67"/>
        <v>-9.6907782291430905E-3</v>
      </c>
      <c r="AV320">
        <f t="shared" si="68"/>
        <v>-6.3290107880267649E-2</v>
      </c>
      <c r="AW320">
        <f t="shared" si="69"/>
        <v>-9.056112363632815E-2</v>
      </c>
      <c r="AX320">
        <f t="shared" si="70"/>
        <v>-8.3490508528438687E-2</v>
      </c>
    </row>
    <row r="321" spans="5:50" x14ac:dyDescent="0.25">
      <c r="E321">
        <v>314</v>
      </c>
      <c r="H321">
        <f t="shared" si="64"/>
        <v>-0.11429278460880873</v>
      </c>
      <c r="I321">
        <f t="shared" si="65"/>
        <v>-5.9985788779564307E-3</v>
      </c>
      <c r="J321">
        <f t="shared" si="78"/>
        <v>0.11193049735305201</v>
      </c>
      <c r="K321">
        <f t="shared" si="78"/>
        <v>-0.13744062876017332</v>
      </c>
      <c r="L321">
        <f t="shared" si="78"/>
        <v>7.8393905497701227E-2</v>
      </c>
      <c r="M321">
        <f t="shared" si="78"/>
        <v>1.1974434341397442E-2</v>
      </c>
      <c r="N321">
        <f t="shared" si="78"/>
        <v>-6.9749502101666749E-2</v>
      </c>
      <c r="O321">
        <f t="shared" si="78"/>
        <v>6.8134034297897744E-2</v>
      </c>
      <c r="P321">
        <f t="shared" si="78"/>
        <v>-2.8888784925446512E-2</v>
      </c>
      <c r="Q321">
        <f t="shared" si="78"/>
        <v>-5.9645324918751914E-3</v>
      </c>
      <c r="R321">
        <f t="shared" si="78"/>
        <v>1.254535699635714E-2</v>
      </c>
      <c r="S321">
        <f t="shared" si="78"/>
        <v>-6.334048915694232E-18</v>
      </c>
      <c r="T321">
        <f t="shared" si="78"/>
        <v>6.5202963826043216E-3</v>
      </c>
      <c r="U321">
        <f t="shared" si="78"/>
        <v>5.930602155653276E-3</v>
      </c>
      <c r="V321">
        <f t="shared" si="78"/>
        <v>-2.6298440066698448E-2</v>
      </c>
      <c r="W321">
        <f t="shared" si="78"/>
        <v>3.2902775920787497E-2</v>
      </c>
      <c r="X321">
        <f t="shared" si="78"/>
        <v>-1.6219009470020741E-2</v>
      </c>
      <c r="Y321">
        <f t="shared" si="78"/>
        <v>-1.1771083481872523E-2</v>
      </c>
      <c r="Z321">
        <f t="shared" si="78"/>
        <v>2.9455219514384474E-2</v>
      </c>
      <c r="AA321">
        <f t="shared" si="78"/>
        <v>-2.5630632147696196E-2</v>
      </c>
      <c r="AB321">
        <f t="shared" si="78"/>
        <v>8.1409837198491552E-3</v>
      </c>
      <c r="AC321">
        <f t="shared" si="78"/>
        <v>5.8295046224878244E-3</v>
      </c>
      <c r="AD321">
        <f t="shared" si="78"/>
        <v>-6.7249800377180953E-3</v>
      </c>
      <c r="AE321">
        <f t="shared" si="78"/>
        <v>5.845787343107251E-18</v>
      </c>
      <c r="AF321">
        <f t="shared" si="78"/>
        <v>-2.0366608207638939E-3</v>
      </c>
      <c r="AG321">
        <f t="shared" si="78"/>
        <v>-5.7626813489926355E-3</v>
      </c>
      <c r="AH321">
        <f t="shared" si="78"/>
        <v>1.6039429802288539E-2</v>
      </c>
      <c r="AI321">
        <f t="shared" si="78"/>
        <v>-1.7010926547498046E-2</v>
      </c>
      <c r="AJ321">
        <f t="shared" si="78"/>
        <v>5.0148183510689377E-3</v>
      </c>
      <c r="AK321">
        <f t="shared" si="78"/>
        <v>1.1370597741599211E-2</v>
      </c>
      <c r="AL321">
        <f t="shared" si="78"/>
        <v>-1.9436767670675932E-2</v>
      </c>
      <c r="AM321">
        <f t="shared" si="78"/>
        <v>1.4188666168572646E-2</v>
      </c>
      <c r="AN321">
        <f t="shared" si="78"/>
        <v>-2.2185589914925489E-3</v>
      </c>
      <c r="AO321">
        <f t="shared" si="78"/>
        <v>-5.5976196207574835E-3</v>
      </c>
      <c r="AP321">
        <f t="shared" si="78"/>
        <v>4.6705733217917459E-3</v>
      </c>
      <c r="AQ321">
        <f t="shared" si="78"/>
        <v>-5.0597048012131186E-18</v>
      </c>
      <c r="AR321">
        <f t="shared" si="78"/>
        <v>3.9122113663361737E-4</v>
      </c>
      <c r="AS321">
        <f t="shared" si="78"/>
        <v>5.4999404522005028E-3</v>
      </c>
      <c r="AT321">
        <f t="shared" si="78"/>
        <v>-1.1527938174121634E-2</v>
      </c>
      <c r="AU321">
        <f t="shared" si="67"/>
        <v>-8.3608661337131601E-3</v>
      </c>
      <c r="AV321">
        <f t="shared" si="68"/>
        <v>-6.7407589396185269E-2</v>
      </c>
      <c r="AW321">
        <f t="shared" si="69"/>
        <v>-9.190194027587853E-2</v>
      </c>
      <c r="AX321">
        <f t="shared" si="70"/>
        <v>-8.3637252367907824E-2</v>
      </c>
    </row>
    <row r="322" spans="5:50" x14ac:dyDescent="0.25">
      <c r="E322">
        <v>315</v>
      </c>
      <c r="H322">
        <f t="shared" si="64"/>
        <v>-0.11279236223175317</v>
      </c>
      <c r="I322">
        <f t="shared" si="65"/>
        <v>-9.9934215623984461E-3</v>
      </c>
      <c r="J322">
        <f t="shared" si="78"/>
        <v>0.11561760738102722</v>
      </c>
      <c r="K322">
        <f t="shared" si="78"/>
        <v>-0.13674537560185804</v>
      </c>
      <c r="L322">
        <f t="shared" si="78"/>
        <v>7.2289060754248693E-2</v>
      </c>
      <c r="M322">
        <f t="shared" si="78"/>
        <v>1.9881774972916638E-2</v>
      </c>
      <c r="N322">
        <f t="shared" si="78"/>
        <v>-7.4171491890318478E-2</v>
      </c>
      <c r="O322">
        <f t="shared" si="78"/>
        <v>6.6750985543649458E-2</v>
      </c>
      <c r="P322">
        <f t="shared" si="78"/>
        <v>-2.4096149620133761E-2</v>
      </c>
      <c r="Q322">
        <f t="shared" si="78"/>
        <v>-9.8363164308347181E-3</v>
      </c>
      <c r="R322">
        <f t="shared" si="78"/>
        <v>1.3553430870895564E-2</v>
      </c>
      <c r="S322">
        <f t="shared" si="78"/>
        <v>-6.0431886556793259E-18</v>
      </c>
      <c r="T322">
        <f t="shared" si="78"/>
        <v>4.6658179078383462E-3</v>
      </c>
      <c r="U322">
        <f t="shared" si="78"/>
        <v>9.6806969883923132E-3</v>
      </c>
      <c r="V322">
        <f t="shared" si="78"/>
        <v>-2.854172330693543E-2</v>
      </c>
      <c r="W322">
        <f t="shared" si="78"/>
        <v>3.0195824622457526E-2</v>
      </c>
      <c r="X322">
        <f t="shared" si="78"/>
        <v>-8.9956615017793787E-3</v>
      </c>
      <c r="Y322">
        <f t="shared" si="78"/>
        <v>-1.8950996235998847E-2</v>
      </c>
      <c r="Z322">
        <f t="shared" si="78"/>
        <v>3.1791338073101409E-2</v>
      </c>
      <c r="AA322">
        <f t="shared" si="78"/>
        <v>-2.2301722294309829E-2</v>
      </c>
      <c r="AB322">
        <f t="shared" si="78"/>
        <v>2.6866560746349267E-3</v>
      </c>
      <c r="AC322">
        <f t="shared" si="78"/>
        <v>9.2226526194420684E-3</v>
      </c>
      <c r="AD322">
        <f t="shared" si="78"/>
        <v>-7.1497472591043505E-3</v>
      </c>
      <c r="AE322">
        <f t="shared" si="78"/>
        <v>4.7380150030044092E-18</v>
      </c>
      <c r="AF322">
        <f t="shared" si="78"/>
        <v>-8.3973049109661721E-17</v>
      </c>
      <c r="AG322">
        <f t="shared" si="78"/>
        <v>-8.9245354163869743E-3</v>
      </c>
      <c r="AH322">
        <f t="shared" si="78"/>
        <v>1.6639624954905008E-2</v>
      </c>
      <c r="AI322">
        <f t="shared" si="78"/>
        <v>-1.25510808636964E-2</v>
      </c>
      <c r="AJ322">
        <f t="shared" si="78"/>
        <v>-2.6576154976843684E-3</v>
      </c>
      <c r="AK322">
        <f t="shared" si="78"/>
        <v>1.7167873826682785E-2</v>
      </c>
      <c r="AL322">
        <f t="shared" si="78"/>
        <v>-1.9485013657707304E-2</v>
      </c>
      <c r="AM322">
        <f t="shared" si="78"/>
        <v>9.2317748441614923E-3</v>
      </c>
      <c r="AN322">
        <f t="shared" si="78"/>
        <v>3.3924176223906225E-3</v>
      </c>
      <c r="AO322">
        <f t="shared" si="78"/>
        <v>-8.2040317525546077E-3</v>
      </c>
      <c r="AP322">
        <f t="shared" si="78"/>
        <v>4.4772839134820507E-3</v>
      </c>
      <c r="AQ322">
        <f t="shared" si="78"/>
        <v>-2.7674012234790805E-18</v>
      </c>
      <c r="AR322">
        <f t="shared" si="78"/>
        <v>-1.6393414270783164E-3</v>
      </c>
      <c r="AS322">
        <f t="shared" si="78"/>
        <v>7.7883433526172137E-3</v>
      </c>
      <c r="AT322">
        <f t="shared" si="78"/>
        <v>-1.0443981520967899E-2</v>
      </c>
      <c r="AU322">
        <f t="shared" si="67"/>
        <v>-7.1681764131243941E-3</v>
      </c>
      <c r="AV322">
        <f t="shared" si="68"/>
        <v>-7.1624491260733739E-2</v>
      </c>
      <c r="AW322">
        <f t="shared" si="69"/>
        <v>-9.3095688685454606E-2</v>
      </c>
      <c r="AX322">
        <f t="shared" si="70"/>
        <v>-8.2447403748657055E-2</v>
      </c>
    </row>
    <row r="323" spans="5:50" x14ac:dyDescent="0.25">
      <c r="E323">
        <v>316</v>
      </c>
      <c r="H323">
        <f t="shared" si="64"/>
        <v>-0.1112741286331707</v>
      </c>
      <c r="I323">
        <f t="shared" si="65"/>
        <v>-1.398195218758851E-2</v>
      </c>
      <c r="J323">
        <f t="shared" si="78"/>
        <v>0.11914041846245513</v>
      </c>
      <c r="K323">
        <f t="shared" si="78"/>
        <v>-0.13570469175691963</v>
      </c>
      <c r="L323">
        <f t="shared" si="78"/>
        <v>6.5898924113729537E-2</v>
      </c>
      <c r="M323">
        <f t="shared" si="78"/>
        <v>2.76761433930484E-2</v>
      </c>
      <c r="N323">
        <f t="shared" si="78"/>
        <v>-7.8019929722806261E-2</v>
      </c>
      <c r="O323">
        <f t="shared" si="78"/>
        <v>6.4693887604418493E-2</v>
      </c>
      <c r="P323">
        <f t="shared" si="78"/>
        <v>-1.8995628679648439E-2</v>
      </c>
      <c r="Q323">
        <f t="shared" si="78"/>
        <v>-1.3552975783749364E-2</v>
      </c>
      <c r="R323">
        <f t="shared" si="78"/>
        <v>1.430294393057926E-2</v>
      </c>
      <c r="S323">
        <f t="shared" si="78"/>
        <v>-5.6151691007412081E-18</v>
      </c>
      <c r="T323">
        <f t="shared" si="78"/>
        <v>2.6870975131905112E-3</v>
      </c>
      <c r="U323">
        <f t="shared" si="78"/>
        <v>1.3131935820657458E-2</v>
      </c>
      <c r="V323">
        <f t="shared" si="78"/>
        <v>-2.9773901769758578E-2</v>
      </c>
      <c r="W323">
        <f t="shared" si="78"/>
        <v>2.6272286713659852E-2</v>
      </c>
      <c r="X323">
        <f t="shared" si="78"/>
        <v>-1.363337002176885E-3</v>
      </c>
      <c r="Y323">
        <f t="shared" si="78"/>
        <v>-2.5165426714243419E-2</v>
      </c>
      <c r="Z323">
        <f t="shared" si="78"/>
        <v>3.2323726292902977E-2</v>
      </c>
      <c r="AA323">
        <f t="shared" si="78"/>
        <v>-1.7571513209174786E-2</v>
      </c>
      <c r="AB323">
        <f t="shared" si="78"/>
        <v>-2.953686831223989E-3</v>
      </c>
      <c r="AC323">
        <f t="shared" si="78"/>
        <v>1.1915389428170341E-2</v>
      </c>
      <c r="AD323">
        <f t="shared" si="78"/>
        <v>-6.9813970299194544E-3</v>
      </c>
      <c r="AE323">
        <f t="shared" si="78"/>
        <v>3.2025377345857798E-18</v>
      </c>
      <c r="AF323">
        <f t="shared" si="78"/>
        <v>2.0366608207639122E-3</v>
      </c>
      <c r="AG323">
        <f t="shared" si="78"/>
        <v>-1.1142143382458808E-2</v>
      </c>
      <c r="AH323">
        <f t="shared" si="78"/>
        <v>1.5342587904275767E-2</v>
      </c>
      <c r="AI323">
        <f t="shared" si="78"/>
        <v>-6.5533225663088968E-3</v>
      </c>
      <c r="AJ323">
        <f t="shared" si="78"/>
        <v>-9.980992505884417E-3</v>
      </c>
      <c r="AK323">
        <f t="shared" si="78"/>
        <v>2.0553973051892663E-2</v>
      </c>
      <c r="AL323">
        <f t="shared" si="78"/>
        <v>-1.6613516348530488E-2</v>
      </c>
      <c r="AM323">
        <f t="shared" si="78"/>
        <v>2.8020802700444679E-3</v>
      </c>
      <c r="AN323">
        <f t="shared" si="78"/>
        <v>8.4283195569658399E-3</v>
      </c>
      <c r="AO323">
        <f t="shared" si="78"/>
        <v>-9.3354569426208622E-3</v>
      </c>
      <c r="AP323">
        <f t="shared" si="78"/>
        <v>3.4317618911872375E-3</v>
      </c>
      <c r="AQ323">
        <f t="shared" si="78"/>
        <v>8.167441403636365E-20</v>
      </c>
      <c r="AR323">
        <f t="shared" si="78"/>
        <v>-3.3218436883332187E-3</v>
      </c>
      <c r="AS323">
        <f t="shared" si="78"/>
        <v>8.3342827624674591E-3</v>
      </c>
      <c r="AT323">
        <f t="shared" si="78"/>
        <v>-6.9013283558759511E-3</v>
      </c>
      <c r="AU323">
        <f t="shared" si="67"/>
        <v>-6.1156623583040748E-3</v>
      </c>
      <c r="AV323">
        <f t="shared" si="68"/>
        <v>-7.5921430001494164E-2</v>
      </c>
      <c r="AW323">
        <f t="shared" si="69"/>
        <v>-9.4119933190231347E-2</v>
      </c>
      <c r="AX323">
        <f t="shared" si="70"/>
        <v>-8.0214753579983353E-2</v>
      </c>
    </row>
    <row r="324" spans="5:50" x14ac:dyDescent="0.25">
      <c r="E324">
        <v>317</v>
      </c>
      <c r="H324">
        <f t="shared" si="64"/>
        <v>-0.10973832355974648</v>
      </c>
      <c r="I324">
        <f t="shared" si="65"/>
        <v>-1.7961651512095975E-2</v>
      </c>
      <c r="J324">
        <f t="shared" si="78"/>
        <v>0.12249392449002443</v>
      </c>
      <c r="K324">
        <f t="shared" si="78"/>
        <v>-0.13432120608306922</v>
      </c>
      <c r="L324">
        <f t="shared" si="78"/>
        <v>5.9248714526088549E-2</v>
      </c>
      <c r="M324">
        <f t="shared" si="78"/>
        <v>3.5313250445617395E-2</v>
      </c>
      <c r="N324">
        <f t="shared" si="78"/>
        <v>-8.1265056469433022E-2</v>
      </c>
      <c r="O324">
        <f t="shared" si="78"/>
        <v>6.1983512985330821E-2</v>
      </c>
      <c r="P324">
        <f t="shared" si="78"/>
        <v>-1.365239339293947E-2</v>
      </c>
      <c r="Q324">
        <f t="shared" si="78"/>
        <v>-1.7055896612398796E-2</v>
      </c>
      <c r="R324">
        <f t="shared" si="78"/>
        <v>1.4779597603386036E-2</v>
      </c>
      <c r="S324">
        <f t="shared" si="78"/>
        <v>-5.0597048012131317E-18</v>
      </c>
      <c r="T324">
        <f t="shared" si="78"/>
        <v>6.3682478612372821E-4</v>
      </c>
      <c r="U324">
        <f t="shared" si="78"/>
        <v>1.617777431629951E-2</v>
      </c>
      <c r="V324">
        <f t="shared" si="78"/>
        <v>-2.9951324918828993E-2</v>
      </c>
      <c r="W324">
        <f t="shared" si="78"/>
        <v>2.1290241125676911E-2</v>
      </c>
      <c r="X324">
        <f t="shared" si="78"/>
        <v>6.3309699139629007E-3</v>
      </c>
      <c r="Y324">
        <f t="shared" si="78"/>
        <v>-3.0097772960344694E-2</v>
      </c>
      <c r="Z324">
        <f t="shared" si="78"/>
        <v>3.1022178311364609E-2</v>
      </c>
      <c r="AA324">
        <f t="shared" si="78"/>
        <v>-1.1737221325602558E-2</v>
      </c>
      <c r="AB324">
        <f t="shared" si="78"/>
        <v>-8.3895261420897684E-3</v>
      </c>
      <c r="AC324">
        <f t="shared" si="78"/>
        <v>1.3703216075806305E-2</v>
      </c>
      <c r="AD324">
        <f t="shared" si="78"/>
        <v>-6.2338950828136662E-3</v>
      </c>
      <c r="AE324">
        <f t="shared" si="78"/>
        <v>1.3779644689340543E-18</v>
      </c>
      <c r="AF324">
        <f t="shared" si="78"/>
        <v>3.873959090141097E-3</v>
      </c>
      <c r="AG324">
        <f t="shared" si="78"/>
        <v>-1.2180874806683235E-2</v>
      </c>
      <c r="AH324">
        <f t="shared" si="78"/>
        <v>1.2296205424767762E-2</v>
      </c>
      <c r="AI324">
        <f t="shared" si="78"/>
        <v>2.474293174539703E-4</v>
      </c>
      <c r="AJ324">
        <f t="shared" si="78"/>
        <v>-1.5993444847696554E-2</v>
      </c>
      <c r="AK324">
        <f t="shared" si="78"/>
        <v>2.1053327843778478E-2</v>
      </c>
      <c r="AL324">
        <f t="shared" si="78"/>
        <v>-1.1252556941086822E-2</v>
      </c>
      <c r="AM324">
        <f t="shared" si="78"/>
        <v>-4.0746478374203074E-3</v>
      </c>
      <c r="AN324">
        <f t="shared" si="78"/>
        <v>1.2035472526691767E-2</v>
      </c>
      <c r="AO324">
        <f t="shared" si="78"/>
        <v>-8.7884784525492799E-3</v>
      </c>
      <c r="AP324">
        <f t="shared" si="78"/>
        <v>1.7330180800542892E-3</v>
      </c>
      <c r="AQ324">
        <f t="shared" si="78"/>
        <v>2.9143180172852359E-18</v>
      </c>
      <c r="AR324">
        <f t="shared" si="78"/>
        <v>-4.2990615592970833E-3</v>
      </c>
      <c r="AS324">
        <f t="shared" si="78"/>
        <v>7.0156172395145211E-3</v>
      </c>
      <c r="AT324">
        <f t="shared" si="78"/>
        <v>-1.7339813973043863E-3</v>
      </c>
      <c r="AU324">
        <f t="shared" si="67"/>
        <v>-5.2060505818180419E-3</v>
      </c>
      <c r="AV324">
        <f t="shared" si="68"/>
        <v>-8.0278542138798703E-2</v>
      </c>
      <c r="AW324">
        <f t="shared" si="69"/>
        <v>-9.495512518262178E-2</v>
      </c>
      <c r="AX324">
        <f t="shared" si="70"/>
        <v>-7.7492079799317271E-2</v>
      </c>
    </row>
    <row r="325" spans="5:50" x14ac:dyDescent="0.25">
      <c r="E325">
        <v>318</v>
      </c>
      <c r="H325">
        <f t="shared" si="64"/>
        <v>-0.10818518953290514</v>
      </c>
      <c r="I325">
        <f t="shared" si="65"/>
        <v>-2.1930005872529284E-2</v>
      </c>
      <c r="J325">
        <f t="shared" si="78"/>
        <v>0.12567335994817036</v>
      </c>
      <c r="K325">
        <f t="shared" si="78"/>
        <v>-0.13259841338518882</v>
      </c>
      <c r="L325">
        <f t="shared" si="78"/>
        <v>5.2364677330375621E-2</v>
      </c>
      <c r="M325">
        <f t="shared" si="78"/>
        <v>4.2749700564910904E-2</v>
      </c>
      <c r="N325">
        <f t="shared" si="78"/>
        <v>-8.3881778273433683E-2</v>
      </c>
      <c r="O325">
        <f t="shared" si="78"/>
        <v>5.8647230957238485E-2</v>
      </c>
      <c r="P325">
        <f t="shared" si="78"/>
        <v>-8.1347163021384689E-3</v>
      </c>
      <c r="Q325">
        <f t="shared" si="78"/>
        <v>-2.0289835762772133E-2</v>
      </c>
      <c r="R325">
        <f t="shared" si="78"/>
        <v>1.4974298696365832E-2</v>
      </c>
      <c r="S325">
        <f t="shared" si="78"/>
        <v>-4.3894028584150883E-18</v>
      </c>
      <c r="T325">
        <f t="shared" si="78"/>
        <v>-1.4304053824076713E-3</v>
      </c>
      <c r="U325">
        <f t="shared" si="78"/>
        <v>1.8724183387124622E-2</v>
      </c>
      <c r="V325">
        <f t="shared" si="78"/>
        <v>-2.9067707450637786E-2</v>
      </c>
      <c r="W325">
        <f t="shared" si="78"/>
        <v>1.5450413953286763E-2</v>
      </c>
      <c r="X325">
        <f t="shared" si="78"/>
        <v>1.3737447178546811E-2</v>
      </c>
      <c r="Y325">
        <f t="shared" si="78"/>
        <v>-3.3496750407526463E-2</v>
      </c>
      <c r="Z325">
        <f t="shared" si="78"/>
        <v>2.7960539450015299E-2</v>
      </c>
      <c r="AA325">
        <f t="shared" si="78"/>
        <v>-5.1654366596619369E-3</v>
      </c>
      <c r="AB325">
        <f t="shared" si="78"/>
        <v>-1.3244502160946418E-2</v>
      </c>
      <c r="AC325">
        <f t="shared" si="78"/>
        <v>1.4450356681127602E-2</v>
      </c>
      <c r="AD325">
        <f t="shared" si="78"/>
        <v>-4.9692515047307937E-3</v>
      </c>
      <c r="AE325">
        <f t="shared" si="78"/>
        <v>-5.7099890397433715E-19</v>
      </c>
      <c r="AF325">
        <f t="shared" si="78"/>
        <v>5.332047252315098E-3</v>
      </c>
      <c r="AG325">
        <f t="shared" si="78"/>
        <v>-1.1930828383066954E-2</v>
      </c>
      <c r="AH325">
        <f t="shared" si="78"/>
        <v>7.8478227816252324E-3</v>
      </c>
      <c r="AI325">
        <f t="shared" si="78"/>
        <v>7.0178631216490954E-3</v>
      </c>
      <c r="AJ325">
        <f t="shared" si="78"/>
        <v>-1.9905284315688172E-2</v>
      </c>
      <c r="AK325">
        <f t="shared" si="78"/>
        <v>1.8595805305790518E-2</v>
      </c>
      <c r="AL325">
        <f t="shared" si="78"/>
        <v>-4.2054515410819967E-3</v>
      </c>
      <c r="AM325">
        <f t="shared" si="78"/>
        <v>-1.0301321683633975E-2</v>
      </c>
      <c r="AN325">
        <f t="shared" si="78"/>
        <v>1.3602400419786456E-2</v>
      </c>
      <c r="AO325">
        <f t="shared" si="78"/>
        <v>-6.6614364831822708E-3</v>
      </c>
      <c r="AP325">
        <f t="shared" si="78"/>
        <v>-2.9559860869554324E-4</v>
      </c>
      <c r="AQ325">
        <f t="shared" si="78"/>
        <v>5.1606314449251214E-18</v>
      </c>
      <c r="AR325">
        <f t="shared" si="78"/>
        <v>-4.3635149250188712E-3</v>
      </c>
      <c r="AS325">
        <f t="shared" si="78"/>
        <v>4.127368000207428E-3</v>
      </c>
      <c r="AT325">
        <f t="shared" si="78"/>
        <v>3.8415752085897738E-3</v>
      </c>
      <c r="AU325">
        <f t="shared" si="67"/>
        <v>-4.441835457264065E-3</v>
      </c>
      <c r="AV325">
        <f t="shared" si="68"/>
        <v>-8.4675571512077275E-2</v>
      </c>
      <c r="AW325">
        <f t="shared" si="69"/>
        <v>-9.5584970328272179E-2</v>
      </c>
      <c r="AX325">
        <f t="shared" si="70"/>
        <v>-7.496033839812051E-2</v>
      </c>
    </row>
    <row r="326" spans="5:50" x14ac:dyDescent="0.25">
      <c r="E326">
        <v>319</v>
      </c>
      <c r="H326">
        <f t="shared" si="64"/>
        <v>-0.10661497181051405</v>
      </c>
      <c r="I326">
        <f t="shared" si="65"/>
        <v>-2.5884508771218905E-2</v>
      </c>
      <c r="J326">
        <f t="shared" si="78"/>
        <v>0.12867420668513166</v>
      </c>
      <c r="K326">
        <f t="shared" si="78"/>
        <v>-0.13054066558715097</v>
      </c>
      <c r="L326">
        <f t="shared" si="78"/>
        <v>4.5273980676384766E-2</v>
      </c>
      <c r="M326">
        <f t="shared" si="78"/>
        <v>4.9943238357936466E-2</v>
      </c>
      <c r="N326">
        <f t="shared" si="78"/>
        <v>-8.5849860596292765E-2</v>
      </c>
      <c r="O326">
        <f t="shared" si="78"/>
        <v>5.4718731182752389E-2</v>
      </c>
      <c r="P326">
        <f t="shared" si="78"/>
        <v>-2.5130988584130946E-3</v>
      </c>
      <c r="Q326">
        <f t="shared" si="78"/>
        <v>-2.3203792082606336E-2</v>
      </c>
      <c r="R326">
        <f t="shared" si="78"/>
        <v>1.4883332867833986E-2</v>
      </c>
      <c r="S326">
        <f t="shared" si="78"/>
        <v>-3.6194767874462281E-18</v>
      </c>
      <c r="T326">
        <f t="shared" si="78"/>
        <v>-3.4595465568054993E-3</v>
      </c>
      <c r="U326">
        <f t="shared" si="78"/>
        <v>2.0692551995994898E-2</v>
      </c>
      <c r="V326">
        <f t="shared" si="78"/>
        <v>-2.7154351954516601E-2</v>
      </c>
      <c r="W326">
        <f t="shared" si="78"/>
        <v>8.9880912214352782E-3</v>
      </c>
      <c r="X326">
        <f t="shared" si="78"/>
        <v>2.0519368539628789E-2</v>
      </c>
      <c r="Y326">
        <f t="shared" ref="J326:AT333" si="79">Y$3*COS(Y$1*$E326*2*PI()/500)</f>
        <v>-3.518919388597383E-2</v>
      </c>
      <c r="Z326">
        <f t="shared" si="79"/>
        <v>2.3312516486730241E-2</v>
      </c>
      <c r="AA326">
        <f t="shared" si="79"/>
        <v>1.7309113887527935E-3</v>
      </c>
      <c r="AB326">
        <f t="shared" si="79"/>
        <v>-1.7182472261240599E-2</v>
      </c>
      <c r="AC326">
        <f t="shared" si="79"/>
        <v>1.4100069907260971E-2</v>
      </c>
      <c r="AD326">
        <f t="shared" si="79"/>
        <v>-3.2923766019701604E-3</v>
      </c>
      <c r="AE326">
        <f t="shared" si="79"/>
        <v>-2.4684176859225405E-18</v>
      </c>
      <c r="AF326">
        <f t="shared" si="79"/>
        <v>6.2681974788748587E-3</v>
      </c>
      <c r="AG326">
        <f t="shared" si="79"/>
        <v>-1.041845987088859E-2</v>
      </c>
      <c r="AH326">
        <f t="shared" si="79"/>
        <v>2.5046397961062498E-3</v>
      </c>
      <c r="AI326">
        <f t="shared" si="79"/>
        <v>1.2928382123891306E-2</v>
      </c>
      <c r="AJ326">
        <f t="shared" si="79"/>
        <v>-2.1202721640253899E-2</v>
      </c>
      <c r="AK326">
        <f t="shared" si="79"/>
        <v>1.3526557175181472E-2</v>
      </c>
      <c r="AL326">
        <f t="shared" si="79"/>
        <v>3.4718222108826996E-3</v>
      </c>
      <c r="AM326">
        <f t="shared" si="79"/>
        <v>-1.4884560729060846E-2</v>
      </c>
      <c r="AN326">
        <f t="shared" si="79"/>
        <v>1.2863481294637545E-2</v>
      </c>
      <c r="AO326">
        <f t="shared" si="79"/>
        <v>-3.336747780816629E-3</v>
      </c>
      <c r="AP326">
        <f t="shared" si="79"/>
        <v>-2.2679493156924973E-3</v>
      </c>
      <c r="AQ326">
        <f t="shared" si="79"/>
        <v>6.3686800286431708E-18</v>
      </c>
      <c r="AR326">
        <f t="shared" si="79"/>
        <v>-3.5015192304712166E-3</v>
      </c>
      <c r="AS326">
        <f t="shared" si="79"/>
        <v>3.157146777872027E-4</v>
      </c>
      <c r="AT326">
        <f t="shared" si="79"/>
        <v>8.512757601762207E-3</v>
      </c>
      <c r="AU326">
        <f t="shared" si="67"/>
        <v>-3.8252738966012834E-3</v>
      </c>
      <c r="AV326">
        <f t="shared" si="68"/>
        <v>-8.9091958807367477E-2</v>
      </c>
      <c r="AW326">
        <f t="shared" si="69"/>
        <v>-9.5996740803990829E-2</v>
      </c>
      <c r="AX326">
        <f t="shared" si="70"/>
        <v>-7.32682458649207E-2</v>
      </c>
    </row>
    <row r="327" spans="5:50" x14ac:dyDescent="0.25">
      <c r="E327">
        <v>320</v>
      </c>
      <c r="H327">
        <f t="shared" si="64"/>
        <v>-0.1050279183481541</v>
      </c>
      <c r="I327">
        <f t="shared" si="65"/>
        <v>-2.98226624593756E-2</v>
      </c>
      <c r="J327">
        <f t="shared" si="79"/>
        <v>0.13149220033349243</v>
      </c>
      <c r="K327">
        <f t="shared" si="79"/>
        <v>-0.12815316073848124</v>
      </c>
      <c r="L327">
        <f t="shared" si="79"/>
        <v>3.8004608304378927E-2</v>
      </c>
      <c r="M327">
        <f t="shared" si="79"/>
        <v>5.6852988707996377E-2</v>
      </c>
      <c r="N327">
        <f t="shared" si="79"/>
        <v>-8.7154084687012967E-2</v>
      </c>
      <c r="O327">
        <f t="shared" si="79"/>
        <v>5.0237683519173265E-2</v>
      </c>
      <c r="P327">
        <f t="shared" si="79"/>
        <v>3.1406294017901262E-3</v>
      </c>
      <c r="Q327">
        <f t="shared" si="79"/>
        <v>-2.5751810740024157E-2</v>
      </c>
      <c r="R327">
        <f t="shared" si="79"/>
        <v>1.4508435486419505E-2</v>
      </c>
      <c r="S327">
        <f t="shared" si="79"/>
        <v>-2.7674012234791005E-18</v>
      </c>
      <c r="T327">
        <f t="shared" si="79"/>
        <v>-5.3965665394577582E-3</v>
      </c>
      <c r="U327">
        <f t="shared" si="79"/>
        <v>2.2022113984170751E-2</v>
      </c>
      <c r="V327">
        <f t="shared" si="79"/>
        <v>-2.4279040002804925E-2</v>
      </c>
      <c r="W327">
        <f t="shared" si="79"/>
        <v>2.1636392359409406E-3</v>
      </c>
      <c r="X327">
        <f t="shared" si="79"/>
        <v>2.6368402400507262E-2</v>
      </c>
      <c r="Y327">
        <f t="shared" si="79"/>
        <v>-3.5088879739630777E-2</v>
      </c>
      <c r="Z327">
        <f t="shared" si="79"/>
        <v>1.7341822135191854E-2</v>
      </c>
      <c r="AA327">
        <f t="shared" si="79"/>
        <v>8.5184999087650117E-3</v>
      </c>
      <c r="AB327">
        <f t="shared" si="79"/>
        <v>-1.9930784300581213E-2</v>
      </c>
      <c r="AC327">
        <f t="shared" si="79"/>
        <v>1.2678958163038944E-2</v>
      </c>
      <c r="AD327">
        <f t="shared" si="79"/>
        <v>-1.3423779165479004E-3</v>
      </c>
      <c r="AE327">
        <f t="shared" si="79"/>
        <v>-4.1430101558516467E-18</v>
      </c>
      <c r="AF327">
        <f t="shared" si="79"/>
        <v>6.5907728631024697E-3</v>
      </c>
      <c r="AG327">
        <f t="shared" si="79"/>
        <v>-7.8037829856817788E-3</v>
      </c>
      <c r="AH327">
        <f t="shared" si="79"/>
        <v>-3.124119534527577E-3</v>
      </c>
      <c r="AI327">
        <f t="shared" si="79"/>
        <v>1.725475692711859E-2</v>
      </c>
      <c r="AJ327">
        <f t="shared" si="79"/>
        <v>-1.9715348658992542E-2</v>
      </c>
      <c r="AK327">
        <f t="shared" si="79"/>
        <v>6.557544287223202E-3</v>
      </c>
      <c r="AL327">
        <f t="shared" si="79"/>
        <v>1.0628858728020919E-2</v>
      </c>
      <c r="AM327">
        <f t="shared" si="79"/>
        <v>-1.7093171950232283E-2</v>
      </c>
      <c r="AN327">
        <f t="shared" si="79"/>
        <v>9.9439749883963192E-3</v>
      </c>
      <c r="AO327">
        <f t="shared" si="79"/>
        <v>5.8784832719980347E-4</v>
      </c>
      <c r="AP327">
        <f t="shared" si="79"/>
        <v>-3.8086051802250719E-3</v>
      </c>
      <c r="AQ327">
        <f t="shared" si="79"/>
        <v>6.2954170816899447E-18</v>
      </c>
      <c r="AR327">
        <f t="shared" si="79"/>
        <v>-1.8960909462960817E-3</v>
      </c>
      <c r="AS327">
        <f t="shared" si="79"/>
        <v>-3.566572574670955E-3</v>
      </c>
      <c r="AT327">
        <f t="shared" si="79"/>
        <v>1.117988748101449E-2</v>
      </c>
      <c r="AU327">
        <f t="shared" si="67"/>
        <v>-3.3583804740372758E-3</v>
      </c>
      <c r="AV327">
        <f t="shared" si="68"/>
        <v>-9.3506932908139578E-2</v>
      </c>
      <c r="AW327">
        <f t="shared" si="69"/>
        <v>-9.6181526706216935E-2</v>
      </c>
      <c r="AX327">
        <f t="shared" si="70"/>
        <v>-7.2881352119755743E-2</v>
      </c>
    </row>
    <row r="328" spans="5:50" x14ac:dyDescent="0.25">
      <c r="E328">
        <v>321</v>
      </c>
      <c r="H328">
        <f t="shared" ref="H328:W391" si="80">H$3*COS(H$1*$E328*2*PI()/500)</f>
        <v>-0.10342427975996485</v>
      </c>
      <c r="I328">
        <f t="shared" ref="H328:I391" si="81">I$3*COS(I$1*$E328*2*PI()/500)</f>
        <v>-3.3741979514721618E-2</v>
      </c>
      <c r="J328">
        <f t="shared" si="80"/>
        <v>0.13412333637008106</v>
      </c>
      <c r="K328">
        <f t="shared" si="80"/>
        <v>-0.12544192988363428</v>
      </c>
      <c r="L328">
        <f t="shared" si="80"/>
        <v>3.0585249106049671E-2</v>
      </c>
      <c r="M328">
        <f t="shared" si="80"/>
        <v>6.3439689035253072E-2</v>
      </c>
      <c r="N328">
        <f t="shared" si="80"/>
        <v>-8.778436526539507E-2</v>
      </c>
      <c r="O328">
        <f t="shared" si="80"/>
        <v>4.5249337433620251E-2</v>
      </c>
      <c r="P328">
        <f t="shared" si="80"/>
        <v>8.7542286499538088E-3</v>
      </c>
      <c r="Q328">
        <f t="shared" si="80"/>
        <v>-2.7893707958685728E-2</v>
      </c>
      <c r="R328">
        <f t="shared" si="80"/>
        <v>1.3856758525179933E-2</v>
      </c>
      <c r="S328">
        <f t="shared" si="80"/>
        <v>-1.8525153085186748E-18</v>
      </c>
      <c r="T328">
        <f t="shared" si="80"/>
        <v>-7.1898861461255105E-3</v>
      </c>
      <c r="U328">
        <f t="shared" si="80"/>
        <v>2.267182400350784E-2</v>
      </c>
      <c r="V328">
        <f t="shared" si="80"/>
        <v>-2.0543630954857652E-2</v>
      </c>
      <c r="W328">
        <f t="shared" si="80"/>
        <v>-4.7479855476877508E-3</v>
      </c>
      <c r="X328">
        <f t="shared" si="79"/>
        <v>3.1018629731241108E-2</v>
      </c>
      <c r="Y328">
        <f t="shared" si="79"/>
        <v>-3.3200918598519494E-2</v>
      </c>
      <c r="Z328">
        <f t="shared" si="79"/>
        <v>1.0387212899499166E-2</v>
      </c>
      <c r="AA328">
        <f t="shared" si="79"/>
        <v>1.4770839750658354E-2</v>
      </c>
      <c r="AB328">
        <f t="shared" si="79"/>
        <v>-2.1299154161414473E-2</v>
      </c>
      <c r="AC328">
        <f t="shared" si="79"/>
        <v>1.0294947292190599E-2</v>
      </c>
      <c r="AD328">
        <f t="shared" si="79"/>
        <v>7.1897963775634059E-4</v>
      </c>
      <c r="AE328">
        <f t="shared" si="79"/>
        <v>-5.443609326773473E-18</v>
      </c>
      <c r="AF328">
        <f t="shared" si="79"/>
        <v>6.2681974788748743E-3</v>
      </c>
      <c r="AG328">
        <f t="shared" si="79"/>
        <v>-4.3634394056833526E-3</v>
      </c>
      <c r="AH328">
        <f t="shared" si="79"/>
        <v>-8.3966701042213019E-3</v>
      </c>
      <c r="AI328">
        <f t="shared" si="79"/>
        <v>1.9466866942256498E-2</v>
      </c>
      <c r="AJ328">
        <f t="shared" si="79"/>
        <v>-1.5638520085185893E-2</v>
      </c>
      <c r="AK328">
        <f t="shared" si="79"/>
        <v>-1.3324562083194928E-3</v>
      </c>
      <c r="AL328">
        <f t="shared" si="79"/>
        <v>1.619320767702833E-2</v>
      </c>
      <c r="AM328">
        <f t="shared" si="79"/>
        <v>-1.65748016731487E-2</v>
      </c>
      <c r="AN328">
        <f t="shared" si="79"/>
        <v>5.3387893631480924E-3</v>
      </c>
      <c r="AO328">
        <f t="shared" si="79"/>
        <v>4.4067563257003256E-3</v>
      </c>
      <c r="AP328">
        <f t="shared" si="79"/>
        <v>-4.6243086827672513E-3</v>
      </c>
      <c r="AQ328">
        <f t="shared" si="79"/>
        <v>4.9555823395019765E-18</v>
      </c>
      <c r="AR328">
        <f t="shared" si="79"/>
        <v>1.1190996695609183E-4</v>
      </c>
      <c r="AS328">
        <f t="shared" si="79"/>
        <v>-6.6509208795951002E-3</v>
      </c>
      <c r="AT328">
        <f t="shared" si="79"/>
        <v>1.121507567229592E-2</v>
      </c>
      <c r="AU328">
        <f t="shared" ref="AU328:AU391" si="82">SUM(H328:J328)</f>
        <v>-3.0429229046053941E-3</v>
      </c>
      <c r="AV328">
        <f t="shared" ref="AV328:AV391" si="83">SUM(H328:L328)</f>
        <v>-9.7899603682190001E-2</v>
      </c>
      <c r="AW328">
        <f t="shared" ref="AW328:AW391" si="84">SUM(H328:Q328)</f>
        <v>-9.6134421787443664E-2</v>
      </c>
      <c r="AX328">
        <f t="shared" ref="AX328:AX391" si="85">SUM(H328:AT328)</f>
        <v>-7.3977118968676162E-2</v>
      </c>
    </row>
    <row r="329" spans="5:50" x14ac:dyDescent="0.25">
      <c r="E329">
        <v>322</v>
      </c>
      <c r="H329">
        <f t="shared" si="80"/>
        <v>-0.10180430927906911</v>
      </c>
      <c r="I329">
        <f t="shared" si="81"/>
        <v>-3.7639984412601073E-2</v>
      </c>
      <c r="J329">
        <f t="shared" si="79"/>
        <v>0.13656387580661702</v>
      </c>
      <c r="K329">
        <f t="shared" si="79"/>
        <v>-0.12241382182705124</v>
      </c>
      <c r="L329">
        <f t="shared" si="79"/>
        <v>2.3045183902570019E-2</v>
      </c>
      <c r="M329">
        <f t="shared" si="79"/>
        <v>6.9665912394540494E-2</v>
      </c>
      <c r="N329">
        <f t="shared" si="79"/>
        <v>-8.7735828509308098E-2</v>
      </c>
      <c r="O329">
        <f t="shared" si="79"/>
        <v>3.9804065075447356E-2</v>
      </c>
      <c r="P329">
        <f t="shared" si="79"/>
        <v>1.425597180115469E-2</v>
      </c>
      <c r="Q329">
        <f t="shared" si="79"/>
        <v>-2.9595704739945376E-2</v>
      </c>
      <c r="R329">
        <f t="shared" si="79"/>
        <v>1.2940734122348386E-2</v>
      </c>
      <c r="S329">
        <f t="shared" si="79"/>
        <v>-8.9558376036222139E-19</v>
      </c>
      <c r="T329">
        <f t="shared" si="79"/>
        <v>-8.7917526622160701E-3</v>
      </c>
      <c r="U329">
        <f t="shared" si="79"/>
        <v>2.2621624640983162E-2</v>
      </c>
      <c r="V329">
        <f t="shared" si="79"/>
        <v>-1.6080453538458567E-2</v>
      </c>
      <c r="W329">
        <f t="shared" si="79"/>
        <v>-1.1468314491039884E-2</v>
      </c>
      <c r="X329">
        <f t="shared" si="79"/>
        <v>3.4258633745705619E-2</v>
      </c>
      <c r="Y329">
        <f t="shared" si="79"/>
        <v>-2.9621495011283042E-2</v>
      </c>
      <c r="Z329">
        <f t="shared" si="79"/>
        <v>2.8432692041962405E-3</v>
      </c>
      <c r="AA329">
        <f t="shared" si="79"/>
        <v>2.0095073407669219E-2</v>
      </c>
      <c r="AB329">
        <f t="shared" si="79"/>
        <v>-2.119284039963654E-2</v>
      </c>
      <c r="AC329">
        <f t="shared" si="79"/>
        <v>7.1290901821762761E-3</v>
      </c>
      <c r="AD329">
        <f t="shared" si="79"/>
        <v>2.7206932138463496E-3</v>
      </c>
      <c r="AE329">
        <f t="shared" si="79"/>
        <v>-6.2528089273246566E-18</v>
      </c>
      <c r="AF329">
        <f t="shared" si="79"/>
        <v>5.3320472523151283E-3</v>
      </c>
      <c r="AG329">
        <f t="shared" si="79"/>
        <v>-4.6142914445815406E-4</v>
      </c>
      <c r="AH329">
        <f t="shared" si="79"/>
        <v>-1.2711841348062901E-2</v>
      </c>
      <c r="AI329">
        <f t="shared" si="79"/>
        <v>1.9293657275159613E-2</v>
      </c>
      <c r="AJ329">
        <f t="shared" si="79"/>
        <v>-9.5076952065636499E-3</v>
      </c>
      <c r="AK329">
        <f t="shared" si="79"/>
        <v>-9.0353171891663208E-3</v>
      </c>
      <c r="AL329">
        <f t="shared" si="79"/>
        <v>1.933107592709046E-2</v>
      </c>
      <c r="AM329">
        <f t="shared" si="79"/>
        <v>-1.3412148776576831E-2</v>
      </c>
      <c r="AN329">
        <f t="shared" si="79"/>
        <v>-1.7141531418887713E-4</v>
      </c>
      <c r="AO329">
        <f t="shared" si="79"/>
        <v>7.4333821595474556E-3</v>
      </c>
      <c r="AP329">
        <f t="shared" si="79"/>
        <v>-4.5597940100175465E-3</v>
      </c>
      <c r="AQ329">
        <f t="shared" si="79"/>
        <v>2.618736479745335E-18</v>
      </c>
      <c r="AR329">
        <f t="shared" si="79"/>
        <v>2.096150474777589E-3</v>
      </c>
      <c r="AS329">
        <f t="shared" si="79"/>
        <v>-8.2472779280160363E-3</v>
      </c>
      <c r="AT329">
        <f t="shared" si="79"/>
        <v>8.6100382579270777E-3</v>
      </c>
      <c r="AU329">
        <f t="shared" si="82"/>
        <v>-2.8804178850531659E-3</v>
      </c>
      <c r="AV329">
        <f t="shared" si="83"/>
        <v>-0.10224905580953439</v>
      </c>
      <c r="AW329">
        <f t="shared" si="84"/>
        <v>-9.5854639787645329E-2</v>
      </c>
      <c r="AX329">
        <f t="shared" si="85"/>
        <v>-7.6410944943587147E-2</v>
      </c>
    </row>
    <row r="330" spans="5:50" x14ac:dyDescent="0.25">
      <c r="E330">
        <v>323</v>
      </c>
      <c r="H330">
        <f t="shared" si="80"/>
        <v>-0.10016826271758519</v>
      </c>
      <c r="I330">
        <f t="shared" si="81"/>
        <v>-4.151421508957269E-2</v>
      </c>
      <c r="J330">
        <f t="shared" si="79"/>
        <v>0.13881035050301735</v>
      </c>
      <c r="K330">
        <f t="shared" si="79"/>
        <v>-0.11907648583248659</v>
      </c>
      <c r="L330">
        <f t="shared" si="79"/>
        <v>1.5414169886569979E-2</v>
      </c>
      <c r="M330">
        <f t="shared" si="79"/>
        <v>7.5496280142731187E-2</v>
      </c>
      <c r="N330">
        <f t="shared" si="79"/>
        <v>-8.7008849742891956E-2</v>
      </c>
      <c r="O330">
        <f t="shared" si="79"/>
        <v>3.3956852619992137E-2</v>
      </c>
      <c r="P330">
        <f t="shared" si="79"/>
        <v>1.9575560998209382E-2</v>
      </c>
      <c r="Q330">
        <f t="shared" si="79"/>
        <v>-3.0830959577839039E-2</v>
      </c>
      <c r="R330">
        <f t="shared" si="79"/>
        <v>1.1777837411585041E-2</v>
      </c>
      <c r="S330">
        <f t="shared" si="79"/>
        <v>8.1674414036526066E-20</v>
      </c>
      <c r="T330">
        <f t="shared" si="79"/>
        <v>-1.0159511407395827E-2</v>
      </c>
      <c r="U330">
        <f t="shared" si="79"/>
        <v>2.187306561773027E-2</v>
      </c>
      <c r="V330">
        <f t="shared" si="79"/>
        <v>-1.1047618038668444E-2</v>
      </c>
      <c r="W330">
        <f t="shared" si="79"/>
        <v>-1.7726586245066043E-2</v>
      </c>
      <c r="X330">
        <f t="shared" si="79"/>
        <v>3.5941111702110479E-2</v>
      </c>
      <c r="Y330">
        <f t="shared" si="79"/>
        <v>-2.4532967202698226E-2</v>
      </c>
      <c r="Z330">
        <f t="shared" si="79"/>
        <v>-4.8619917314673715E-3</v>
      </c>
      <c r="AA330">
        <f t="shared" si="79"/>
        <v>2.4156659697965953E-2</v>
      </c>
      <c r="AB330">
        <f t="shared" si="79"/>
        <v>-1.9619203831651874E-2</v>
      </c>
      <c r="AC330">
        <f t="shared" si="79"/>
        <v>3.4218167647819485E-3</v>
      </c>
      <c r="AD330">
        <f t="shared" si="79"/>
        <v>4.4967078156506295E-3</v>
      </c>
      <c r="AE330">
        <f t="shared" si="79"/>
        <v>-6.4975617727816995E-18</v>
      </c>
      <c r="AF330">
        <f t="shared" si="79"/>
        <v>3.8739590901411386E-3</v>
      </c>
      <c r="AG330">
        <f t="shared" si="79"/>
        <v>3.4894018845002027E-3</v>
      </c>
      <c r="AH330">
        <f t="shared" si="79"/>
        <v>-1.557762206576851E-2</v>
      </c>
      <c r="AI330">
        <f t="shared" si="79"/>
        <v>1.675635170206809E-2</v>
      </c>
      <c r="AJ330">
        <f t="shared" si="79"/>
        <v>-2.1281095299111479E-3</v>
      </c>
      <c r="AK330">
        <f t="shared" si="79"/>
        <v>-1.5469194721737517E-2</v>
      </c>
      <c r="AL330">
        <f t="shared" si="79"/>
        <v>1.9572267770447061E-2</v>
      </c>
      <c r="AM330">
        <f t="shared" si="79"/>
        <v>-8.1097712184816529E-3</v>
      </c>
      <c r="AN330">
        <f t="shared" si="79"/>
        <v>-5.6525620694745605E-3</v>
      </c>
      <c r="AO330">
        <f t="shared" si="79"/>
        <v>9.1235746458747449E-3</v>
      </c>
      <c r="AP330">
        <f t="shared" si="79"/>
        <v>-3.6273412651056081E-3</v>
      </c>
      <c r="AQ330">
        <f t="shared" si="79"/>
        <v>-2.4497165479920469E-19</v>
      </c>
      <c r="AR330">
        <f t="shared" si="79"/>
        <v>3.6353422842649919E-3</v>
      </c>
      <c r="AS330">
        <f t="shared" si="79"/>
        <v>-7.9984953831379272E-3</v>
      </c>
      <c r="AT330">
        <f t="shared" si="79"/>
        <v>3.9780467561808539E-3</v>
      </c>
      <c r="AU330">
        <f t="shared" si="82"/>
        <v>-2.8721273041405204E-3</v>
      </c>
      <c r="AV330">
        <f t="shared" si="83"/>
        <v>-0.10653444325005713</v>
      </c>
      <c r="AW330">
        <f t="shared" si="84"/>
        <v>-9.534555880985543E-2</v>
      </c>
      <c r="AX330">
        <f t="shared" si="85"/>
        <v>-7.9760390377118739E-2</v>
      </c>
    </row>
    <row r="331" spans="5:50" x14ac:dyDescent="0.25">
      <c r="E331">
        <v>324</v>
      </c>
      <c r="H331">
        <f t="shared" si="80"/>
        <v>-9.8516398426230833E-2</v>
      </c>
      <c r="I331">
        <f t="shared" si="81"/>
        <v>-4.536222449850294E-2</v>
      </c>
      <c r="J331">
        <f t="shared" si="79"/>
        <v>0.14085956809581418</v>
      </c>
      <c r="K331">
        <f t="shared" si="79"/>
        <v>-0.11543835230030319</v>
      </c>
      <c r="L331">
        <f t="shared" si="79"/>
        <v>7.7223231840920148E-3</v>
      </c>
      <c r="M331">
        <f t="shared" si="79"/>
        <v>8.0897662967245862E-2</v>
      </c>
      <c r="N331">
        <f t="shared" si="79"/>
        <v>-8.5609050534257866E-2</v>
      </c>
      <c r="O331">
        <f t="shared" si="79"/>
        <v>2.7766745020043247E-2</v>
      </c>
      <c r="P331">
        <f t="shared" si="79"/>
        <v>2.464502583403538E-2</v>
      </c>
      <c r="Q331">
        <f t="shared" si="79"/>
        <v>-3.157999176566767E-2</v>
      </c>
      <c r="R331">
        <f t="shared" si="79"/>
        <v>1.0390253146255369E-2</v>
      </c>
      <c r="S331">
        <f t="shared" si="79"/>
        <v>1.0570788642375836E-18</v>
      </c>
      <c r="T331">
        <f t="shared" si="79"/>
        <v>-1.1256741549177855E-2</v>
      </c>
      <c r="U331">
        <f t="shared" si="79"/>
        <v>2.0449255947085375E-2</v>
      </c>
      <c r="V331">
        <f t="shared" si="79"/>
        <v>-5.6234151621500405E-3</v>
      </c>
      <c r="W331">
        <f t="shared" si="79"/>
        <v>-2.3270655696466223E-2</v>
      </c>
      <c r="X331">
        <f t="shared" si="79"/>
        <v>3.5989571838447004E-2</v>
      </c>
      <c r="Y331">
        <f t="shared" si="79"/>
        <v>-1.8194576605159711E-2</v>
      </c>
      <c r="Z331">
        <f t="shared" si="79"/>
        <v>-1.2291400107121141E-2</v>
      </c>
      <c r="AA331">
        <f t="shared" si="79"/>
        <v>2.670039421745973E-2</v>
      </c>
      <c r="AB331">
        <f t="shared" si="79"/>
        <v>-1.6687197895571628E-2</v>
      </c>
      <c r="AC331">
        <f t="shared" si="79"/>
        <v>-5.4532535254144833E-4</v>
      </c>
      <c r="AD331">
        <f t="shared" si="79"/>
        <v>5.8996916264453577E-3</v>
      </c>
      <c r="AE331">
        <f t="shared" si="79"/>
        <v>-6.1557738009361071E-18</v>
      </c>
      <c r="AF331">
        <f t="shared" si="79"/>
        <v>2.0366608207639612E-3</v>
      </c>
      <c r="AG331">
        <f t="shared" si="79"/>
        <v>7.071042364969385E-3</v>
      </c>
      <c r="AH331">
        <f t="shared" si="79"/>
        <v>-1.6667259011408222E-2</v>
      </c>
      <c r="AI331">
        <f t="shared" si="79"/>
        <v>1.2165852071815409E-2</v>
      </c>
      <c r="AJ331">
        <f t="shared" si="79"/>
        <v>5.5309865535362063E-3</v>
      </c>
      <c r="AK331">
        <f t="shared" si="79"/>
        <v>-1.9730469826630175E-2</v>
      </c>
      <c r="AL331">
        <f t="shared" si="79"/>
        <v>1.6880641673911938E-2</v>
      </c>
      <c r="AM331">
        <f t="shared" si="79"/>
        <v>-1.5135907236190212E-3</v>
      </c>
      <c r="AN331">
        <f t="shared" si="79"/>
        <v>-1.01754997593683E-2</v>
      </c>
      <c r="AO331">
        <f t="shared" si="79"/>
        <v>9.173457358854175E-3</v>
      </c>
      <c r="AP331">
        <f t="shared" si="79"/>
        <v>-2.0044390003700571E-3</v>
      </c>
      <c r="AQ331">
        <f t="shared" si="79"/>
        <v>-3.0593940653677902E-18</v>
      </c>
      <c r="AR331">
        <f t="shared" si="79"/>
        <v>4.4026885745118462E-3</v>
      </c>
      <c r="AS331">
        <f t="shared" si="79"/>
        <v>-5.9602326428471681E-3</v>
      </c>
      <c r="AT331">
        <f t="shared" si="79"/>
        <v>-1.5904467552742573E-3</v>
      </c>
      <c r="AU331">
        <f t="shared" si="82"/>
        <v>-3.0190548289195929E-3</v>
      </c>
      <c r="AV331">
        <f t="shared" si="83"/>
        <v>-0.11073508394513078</v>
      </c>
      <c r="AW331">
        <f t="shared" si="84"/>
        <v>-9.4614692423731828E-2</v>
      </c>
      <c r="AX331">
        <f t="shared" si="85"/>
        <v>-8.3435446317381326E-2</v>
      </c>
    </row>
    <row r="332" spans="5:50" x14ac:dyDescent="0.25">
      <c r="E332">
        <v>325</v>
      </c>
      <c r="H332">
        <f t="shared" si="80"/>
        <v>-9.6848977253526661E-2</v>
      </c>
      <c r="I332">
        <f t="shared" si="81"/>
        <v>-4.9181582154173245E-2</v>
      </c>
      <c r="J332">
        <f t="shared" si="79"/>
        <v>0.1427086165346772</v>
      </c>
      <c r="K332">
        <f t="shared" si="79"/>
        <v>-0.11150861147154953</v>
      </c>
      <c r="L332">
        <f t="shared" si="79"/>
        <v>-1.2052705813885922E-16</v>
      </c>
      <c r="M332">
        <f t="shared" si="79"/>
        <v>8.5839369133413931E-2</v>
      </c>
      <c r="N332">
        <f t="shared" si="79"/>
        <v>-8.3547255225129027E-2</v>
      </c>
      <c r="O332">
        <f t="shared" si="79"/>
        <v>2.1296249771912822E-2</v>
      </c>
      <c r="P332">
        <f t="shared" si="79"/>
        <v>2.9399591835301941E-2</v>
      </c>
      <c r="Q332">
        <f t="shared" si="79"/>
        <v>-3.1830988618379061E-2</v>
      </c>
      <c r="R332">
        <f t="shared" si="79"/>
        <v>8.804452477593299E-3</v>
      </c>
      <c r="S332">
        <f t="shared" si="79"/>
        <v>2.0084913128715476E-18</v>
      </c>
      <c r="T332">
        <f t="shared" si="79"/>
        <v>-1.2054225920913196E-2</v>
      </c>
      <c r="U332">
        <f t="shared" si="79"/>
        <v>1.8394150528588681E-2</v>
      </c>
      <c r="V332">
        <f t="shared" si="79"/>
        <v>8.8231930244452874E-17</v>
      </c>
      <c r="W332">
        <f t="shared" si="79"/>
        <v>-2.7877152867887309E-2</v>
      </c>
      <c r="X332">
        <f t="shared" si="79"/>
        <v>3.4401810975053064E-2</v>
      </c>
      <c r="Y332">
        <f t="shared" si="79"/>
        <v>-1.0929240478705157E-2</v>
      </c>
      <c r="Z332">
        <f t="shared" si="79"/>
        <v>-1.9023437040591666E-2</v>
      </c>
      <c r="AA332">
        <f t="shared" si="79"/>
        <v>2.7566444771089601E-2</v>
      </c>
      <c r="AB332">
        <f t="shared" si="79"/>
        <v>-1.259982507227228E-2</v>
      </c>
      <c r="AC332">
        <f t="shared" si="79"/>
        <v>-4.471052923106766E-3</v>
      </c>
      <c r="AD332">
        <f t="shared" si="79"/>
        <v>6.8132581292118331E-3</v>
      </c>
      <c r="AE332">
        <f t="shared" si="79"/>
        <v>-5.2582985232066561E-18</v>
      </c>
      <c r="AF332">
        <f t="shared" si="79"/>
        <v>-3.2295127894406341E-17</v>
      </c>
      <c r="AG332">
        <f t="shared" si="79"/>
        <v>9.9045425923169929E-3</v>
      </c>
      <c r="AH332">
        <f t="shared" si="79"/>
        <v>-1.585651294829743E-2</v>
      </c>
      <c r="AI332">
        <f t="shared" si="79"/>
        <v>6.0846427919750163E-3</v>
      </c>
      <c r="AJ332">
        <f t="shared" si="79"/>
        <v>1.2463631164525604E-2</v>
      </c>
      <c r="AK332">
        <f t="shared" si="79"/>
        <v>-2.1220659078919381E-2</v>
      </c>
      <c r="AL332">
        <f t="shared" si="79"/>
        <v>1.1659525928104868E-2</v>
      </c>
      <c r="AM332">
        <f t="shared" si="79"/>
        <v>5.3240624429781039E-3</v>
      </c>
      <c r="AN332">
        <f t="shared" si="79"/>
        <v>-1.2973510594061575E-2</v>
      </c>
      <c r="AO332">
        <f t="shared" si="79"/>
        <v>7.574061982359985E-3</v>
      </c>
      <c r="AP332">
        <f t="shared" si="79"/>
        <v>-3.4605240404483009E-17</v>
      </c>
      <c r="AQ332">
        <f t="shared" si="79"/>
        <v>-5.2582985232066469E-18</v>
      </c>
      <c r="AR332">
        <f t="shared" si="79"/>
        <v>4.235268566807315E-3</v>
      </c>
      <c r="AS332">
        <f t="shared" si="79"/>
        <v>-2.5885043239039303E-3</v>
      </c>
      <c r="AT332">
        <f t="shared" si="79"/>
        <v>-6.7845211927619652E-3</v>
      </c>
      <c r="AU332">
        <f t="shared" si="82"/>
        <v>-3.3219428730227041E-3</v>
      </c>
      <c r="AV332">
        <f t="shared" si="83"/>
        <v>-0.11483055434457236</v>
      </c>
      <c r="AW332">
        <f t="shared" si="84"/>
        <v>-9.3673587447451759E-2</v>
      </c>
      <c r="AX332">
        <f t="shared" si="85"/>
        <v>-8.6826377538267982E-2</v>
      </c>
    </row>
    <row r="333" spans="5:50" x14ac:dyDescent="0.25">
      <c r="E333">
        <v>326</v>
      </c>
      <c r="H333">
        <f t="shared" si="80"/>
        <v>-9.5166262504605179E-2</v>
      </c>
      <c r="I333">
        <f t="shared" si="81"/>
        <v>-5.2969875668426446E-2</v>
      </c>
      <c r="J333">
        <f t="shared" si="79"/>
        <v>0.14435486822059712</v>
      </c>
      <c r="K333">
        <f t="shared" si="79"/>
        <v>-0.10729719021261327</v>
      </c>
      <c r="L333">
        <f t="shared" si="79"/>
        <v>-7.7223231840918196E-3</v>
      </c>
      <c r="M333">
        <f t="shared" si="79"/>
        <v>9.0293318881033979E-2</v>
      </c>
      <c r="N333">
        <f t="shared" si="79"/>
        <v>-8.0839407228569332E-2</v>
      </c>
      <c r="O333">
        <f t="shared" si="79"/>
        <v>1.4610705716861632E-2</v>
      </c>
      <c r="P333">
        <f t="shared" si="79"/>
        <v>3.3778508110419714E-2</v>
      </c>
      <c r="Q333">
        <f t="shared" si="79"/>
        <v>-3.1579991765667677E-2</v>
      </c>
      <c r="R333">
        <f t="shared" si="79"/>
        <v>7.0506879606156538E-3</v>
      </c>
      <c r="S333">
        <f t="shared" si="79"/>
        <v>2.9143180172852155E-18</v>
      </c>
      <c r="T333">
        <f t="shared" si="79"/>
        <v>-1.2530729019764505E-2</v>
      </c>
      <c r="U333">
        <f t="shared" si="79"/>
        <v>1.5771193201734611E-2</v>
      </c>
      <c r="V333">
        <f t="shared" si="79"/>
        <v>5.6234151621497941E-3</v>
      </c>
      <c r="W333">
        <f t="shared" si="79"/>
        <v>-3.1360482470908509E-2</v>
      </c>
      <c r="X333">
        <f t="shared" si="79"/>
        <v>3.1250014679428714E-2</v>
      </c>
      <c r="Y333">
        <f t="shared" si="79"/>
        <v>-3.1071004861307366E-3</v>
      </c>
      <c r="Z333">
        <f t="shared" si="79"/>
        <v>-2.4676150088365486E-2</v>
      </c>
      <c r="AA333">
        <f t="shared" si="79"/>
        <v>2.6700394217459775E-2</v>
      </c>
      <c r="AB333">
        <f t="shared" si="79"/>
        <v>-7.6400816589941986E-3</v>
      </c>
      <c r="AC333">
        <f t="shared" si="79"/>
        <v>-8.0572279137674854E-3</v>
      </c>
      <c r="AD333">
        <f t="shared" si="79"/>
        <v>7.1616211156532369E-3</v>
      </c>
      <c r="AE333">
        <f t="shared" si="79"/>
        <v>-3.8861518500712431E-18</v>
      </c>
      <c r="AF333">
        <f t="shared" si="79"/>
        <v>-2.0366608207638445E-3</v>
      </c>
      <c r="AG333">
        <f t="shared" si="79"/>
        <v>1.169010863689386E-2</v>
      </c>
      <c r="AH333">
        <f t="shared" si="79"/>
        <v>-1.3237824273606048E-2</v>
      </c>
      <c r="AI333">
        <f t="shared" ref="J333:AT340" si="86">AI$3*COS(AI$1*$E333*2*PI()/500)</f>
        <v>-7.4213167070206424E-4</v>
      </c>
      <c r="AJ333">
        <f t="shared" si="86"/>
        <v>1.7759276096704767E-2</v>
      </c>
      <c r="AK333">
        <f t="shared" si="86"/>
        <v>-1.9730469826630306E-2</v>
      </c>
      <c r="AL333">
        <f t="shared" si="86"/>
        <v>4.6912816832580485E-3</v>
      </c>
      <c r="AM333">
        <f t="shared" si="86"/>
        <v>1.1312334358404987E-2</v>
      </c>
      <c r="AN333">
        <f t="shared" si="86"/>
        <v>-1.3572282338869262E-2</v>
      </c>
      <c r="AO333">
        <f t="shared" si="86"/>
        <v>4.6129407061140703E-3</v>
      </c>
      <c r="AP333">
        <f t="shared" si="86"/>
        <v>2.0044390003699946E-3</v>
      </c>
      <c r="AQ333">
        <f t="shared" si="86"/>
        <v>-6.399288546783549E-18</v>
      </c>
      <c r="AR333">
        <f t="shared" si="86"/>
        <v>3.1686284003244821E-3</v>
      </c>
      <c r="AS333">
        <f t="shared" si="86"/>
        <v>1.3623425669060472E-3</v>
      </c>
      <c r="AT333">
        <f t="shared" si="86"/>
        <v>-1.0381400292597249E-2</v>
      </c>
      <c r="AU333">
        <f t="shared" si="82"/>
        <v>-3.7812699524344962E-3</v>
      </c>
      <c r="AV333">
        <f t="shared" si="83"/>
        <v>-0.11880078334913959</v>
      </c>
      <c r="AW333">
        <f t="shared" si="84"/>
        <v>-9.2537649635061281E-2</v>
      </c>
      <c r="AX333">
        <f t="shared" si="85"/>
        <v>-8.94515127101429E-2</v>
      </c>
    </row>
    <row r="334" spans="5:50" x14ac:dyDescent="0.25">
      <c r="E334">
        <v>327</v>
      </c>
      <c r="H334">
        <f t="shared" si="80"/>
        <v>-9.3468519899631911E-2</v>
      </c>
      <c r="I334">
        <f t="shared" si="81"/>
        <v>-5.6724712273882927E-2</v>
      </c>
      <c r="J334">
        <f t="shared" si="86"/>
        <v>0.14579598373984734</v>
      </c>
      <c r="K334">
        <f t="shared" si="86"/>
        <v>-0.10281472693909516</v>
      </c>
      <c r="L334">
        <f t="shared" si="86"/>
        <v>-1.5414169886569783E-2</v>
      </c>
      <c r="M334">
        <f t="shared" si="86"/>
        <v>9.4234203979171649E-2</v>
      </c>
      <c r="N334">
        <f t="shared" si="86"/>
        <v>-7.7506445742049859E-2</v>
      </c>
      <c r="O334">
        <f t="shared" si="86"/>
        <v>7.7776232516991338E-3</v>
      </c>
      <c r="P334">
        <f t="shared" si="86"/>
        <v>3.7725823586707556E-2</v>
      </c>
      <c r="Q334">
        <f t="shared" si="86"/>
        <v>-3.0830959577839063E-2</v>
      </c>
      <c r="R334">
        <f t="shared" si="86"/>
        <v>5.1624164216338923E-3</v>
      </c>
      <c r="S334">
        <f t="shared" si="86"/>
        <v>3.7539998721487879E-18</v>
      </c>
      <c r="T334">
        <f t="shared" si="86"/>
        <v>-1.2673562468045362E-2</v>
      </c>
      <c r="U334">
        <f t="shared" si="86"/>
        <v>1.2661358150206069E-2</v>
      </c>
      <c r="V334">
        <f t="shared" si="86"/>
        <v>1.1047618038668211E-2</v>
      </c>
      <c r="W334">
        <f t="shared" si="86"/>
        <v>-3.3580301520767297E-2</v>
      </c>
      <c r="X334">
        <f t="shared" si="86"/>
        <v>2.667747543943428E-2</v>
      </c>
      <c r="Y334">
        <f t="shared" si="86"/>
        <v>4.873334638339377E-3</v>
      </c>
      <c r="Z334">
        <f t="shared" si="86"/>
        <v>-2.8928823903450907E-2</v>
      </c>
      <c r="AA334">
        <f t="shared" si="86"/>
        <v>2.4156659697966036E-2</v>
      </c>
      <c r="AB334">
        <f t="shared" si="86"/>
        <v>-2.1513640332871688E-3</v>
      </c>
      <c r="AC334">
        <f t="shared" si="86"/>
        <v>-1.1031499495533547E-2</v>
      </c>
      <c r="AD334">
        <f t="shared" si="86"/>
        <v>6.9158816388692982E-3</v>
      </c>
      <c r="AE334">
        <f t="shared" si="86"/>
        <v>-2.1631987110625587E-18</v>
      </c>
      <c r="AF334">
        <f t="shared" si="86"/>
        <v>-3.8739590901410398E-3</v>
      </c>
      <c r="AG334">
        <f t="shared" si="86"/>
        <v>1.223882155809624E-2</v>
      </c>
      <c r="AH334">
        <f t="shared" si="86"/>
        <v>-9.1097730633494436E-3</v>
      </c>
      <c r="AI334">
        <f t="shared" si="86"/>
        <v>-7.4779710442255476E-3</v>
      </c>
      <c r="AJ334">
        <f t="shared" si="86"/>
        <v>2.0722380143932718E-2</v>
      </c>
      <c r="AK334">
        <f t="shared" si="86"/>
        <v>-1.546919472173776E-2</v>
      </c>
      <c r="AL334">
        <f t="shared" si="86"/>
        <v>-2.9799304160606083E-3</v>
      </c>
      <c r="AM334">
        <f t="shared" si="86"/>
        <v>1.5495878246332721E-2</v>
      </c>
      <c r="AN334">
        <f t="shared" si="86"/>
        <v>-1.1870312611876186E-2</v>
      </c>
      <c r="AO334">
        <f t="shared" si="86"/>
        <v>8.2246777574034697E-4</v>
      </c>
      <c r="AP334">
        <f t="shared" si="86"/>
        <v>3.6273412651054784E-3</v>
      </c>
      <c r="AQ334">
        <f t="shared" si="86"/>
        <v>-6.2528089273247121E-18</v>
      </c>
      <c r="AR334">
        <f t="shared" si="86"/>
        <v>1.4292340770969787E-3</v>
      </c>
      <c r="AS334">
        <f t="shared" si="86"/>
        <v>5.0083965027830713E-3</v>
      </c>
      <c r="AT334">
        <f t="shared" si="86"/>
        <v>-1.1534315599773732E-2</v>
      </c>
      <c r="AU334">
        <f t="shared" si="82"/>
        <v>-4.3972484336674833E-3</v>
      </c>
      <c r="AV334">
        <f t="shared" si="83"/>
        <v>-0.12262614525933242</v>
      </c>
      <c r="AW334">
        <f t="shared" si="84"/>
        <v>-9.1225899761643012E-2</v>
      </c>
      <c r="AX334">
        <f t="shared" si="85"/>
        <v>-9.1067644135686868E-2</v>
      </c>
    </row>
    <row r="335" spans="5:50" x14ac:dyDescent="0.25">
      <c r="E335">
        <v>328</v>
      </c>
      <c r="H335">
        <f t="shared" si="80"/>
        <v>-9.1756017531845174E-2</v>
      </c>
      <c r="I335">
        <f t="shared" si="81"/>
        <v>-6.0443720335263518E-2</v>
      </c>
      <c r="J335">
        <f t="shared" si="86"/>
        <v>0.14702991518841885</v>
      </c>
      <c r="K335">
        <f t="shared" si="86"/>
        <v>-9.8072544742248302E-2</v>
      </c>
      <c r="L335">
        <f t="shared" si="86"/>
        <v>-2.3045183902569828E-2</v>
      </c>
      <c r="M335">
        <f t="shared" si="86"/>
        <v>9.7639631532576515E-2</v>
      </c>
      <c r="N335">
        <f t="shared" si="86"/>
        <v>-7.357414382920574E-2</v>
      </c>
      <c r="O335">
        <f t="shared" si="86"/>
        <v>8.6600261108977432E-4</v>
      </c>
      <c r="P335">
        <f t="shared" si="86"/>
        <v>4.1191101918451031E-2</v>
      </c>
      <c r="Q335">
        <f t="shared" si="86"/>
        <v>-2.9595704739945411E-2</v>
      </c>
      <c r="R335">
        <f t="shared" si="86"/>
        <v>3.175660697406968E-3</v>
      </c>
      <c r="S335">
        <f t="shared" si="86"/>
        <v>4.5084790294064309E-18</v>
      </c>
      <c r="T335">
        <f t="shared" si="86"/>
        <v>-1.2478922880756967E-2</v>
      </c>
      <c r="U335">
        <f t="shared" si="86"/>
        <v>9.1606501210523984E-3</v>
      </c>
      <c r="V335">
        <f t="shared" si="86"/>
        <v>1.6080453538458536E-2</v>
      </c>
      <c r="W335">
        <f t="shared" si="86"/>
        <v>-3.4447173740511948E-2</v>
      </c>
      <c r="X335">
        <f t="shared" si="86"/>
        <v>2.0892078049036623E-2</v>
      </c>
      <c r="Y335">
        <f t="shared" si="86"/>
        <v>1.2605491616418463E-2</v>
      </c>
      <c r="Z335">
        <f t="shared" si="86"/>
        <v>-3.1540176512621323E-2</v>
      </c>
      <c r="AA335">
        <f t="shared" si="86"/>
        <v>2.0095073407669341E-2</v>
      </c>
      <c r="AB335">
        <f t="shared" si="86"/>
        <v>3.486306986630446E-3</v>
      </c>
      <c r="AC335">
        <f t="shared" si="86"/>
        <v>-1.316798763381497E-2</v>
      </c>
      <c r="AD335">
        <f t="shared" si="86"/>
        <v>6.0964253665895911E-3</v>
      </c>
      <c r="AE335">
        <f t="shared" si="86"/>
        <v>-2.4497165479922058E-19</v>
      </c>
      <c r="AF335">
        <f t="shared" si="86"/>
        <v>-5.332047252315111E-3</v>
      </c>
      <c r="AG335">
        <f t="shared" si="86"/>
        <v>1.1492625668718304E-2</v>
      </c>
      <c r="AH335">
        <f t="shared" si="86"/>
        <v>-3.9430352921343515E-3</v>
      </c>
      <c r="AI335">
        <f t="shared" si="86"/>
        <v>-1.3297517540837814E-2</v>
      </c>
      <c r="AJ335">
        <f t="shared" si="86"/>
        <v>2.0963762953424361E-2</v>
      </c>
      <c r="AK335">
        <f t="shared" si="86"/>
        <v>-9.0353171891663694E-3</v>
      </c>
      <c r="AL335">
        <f t="shared" si="86"/>
        <v>-1.020461309495908E-2</v>
      </c>
      <c r="AM335">
        <f t="shared" si="86"/>
        <v>1.7207266971953676E-2</v>
      </c>
      <c r="AN335">
        <f t="shared" si="86"/>
        <v>-8.1561153296718092E-3</v>
      </c>
      <c r="AO335">
        <f t="shared" si="86"/>
        <v>-3.1158750393192347E-3</v>
      </c>
      <c r="AP335">
        <f t="shared" si="86"/>
        <v>4.5597940100175621E-3</v>
      </c>
      <c r="AQ335">
        <f t="shared" si="86"/>
        <v>-4.8483298257702251E-18</v>
      </c>
      <c r="AR335">
        <f t="shared" si="86"/>
        <v>-6.1361115448872955E-4</v>
      </c>
      <c r="AS335">
        <f t="shared" si="86"/>
        <v>7.5339364015577582E-3</v>
      </c>
      <c r="AT335">
        <f t="shared" si="86"/>
        <v>-9.9718506206270662E-3</v>
      </c>
      <c r="AU335">
        <f t="shared" si="82"/>
        <v>-5.1698226786898449E-3</v>
      </c>
      <c r="AV335">
        <f t="shared" si="83"/>
        <v>-0.12628755132350797</v>
      </c>
      <c r="AW335">
        <f t="shared" si="84"/>
        <v>-8.9760663830541793E-2</v>
      </c>
      <c r="AX335">
        <f t="shared" si="85"/>
        <v>-9.1715381322832523E-2</v>
      </c>
    </row>
    <row r="336" spans="5:50" x14ac:dyDescent="0.25">
      <c r="E336">
        <v>329</v>
      </c>
      <c r="H336">
        <f t="shared" si="80"/>
        <v>-9.0029025825220405E-2</v>
      </c>
      <c r="I336">
        <f t="shared" si="81"/>
        <v>-6.4124550847366429E-2</v>
      </c>
      <c r="J336">
        <f t="shared" si="86"/>
        <v>0.14805490908220392</v>
      </c>
      <c r="K336">
        <f t="shared" si="86"/>
        <v>-9.3082622785865266E-2</v>
      </c>
      <c r="L336">
        <f t="shared" si="86"/>
        <v>-3.0585249106049057E-2</v>
      </c>
      <c r="M336">
        <f t="shared" si="86"/>
        <v>0.10049025122257932</v>
      </c>
      <c r="N336">
        <f t="shared" si="86"/>
        <v>-6.907290912236147E-2</v>
      </c>
      <c r="O336">
        <f t="shared" si="86"/>
        <v>-6.0543628944756435E-3</v>
      </c>
      <c r="P336">
        <f t="shared" si="86"/>
        <v>4.413006593120293E-2</v>
      </c>
      <c r="Q336">
        <f t="shared" si="86"/>
        <v>-2.7893707958685888E-2</v>
      </c>
      <c r="R336">
        <f t="shared" si="86"/>
        <v>1.1283224221311633E-3</v>
      </c>
      <c r="S336">
        <f t="shared" si="86"/>
        <v>5.1606314449251075E-18</v>
      </c>
      <c r="T336">
        <f t="shared" si="86"/>
        <v>-1.1951993142548368E-2</v>
      </c>
      <c r="U336">
        <f t="shared" si="86"/>
        <v>5.3771406303717538E-3</v>
      </c>
      <c r="V336">
        <f t="shared" si="86"/>
        <v>2.0543630954857471E-2</v>
      </c>
      <c r="W336">
        <f t="shared" si="86"/>
        <v>-3.3926172939229872E-2</v>
      </c>
      <c r="X336">
        <f t="shared" si="86"/>
        <v>1.4156848385409834E-2</v>
      </c>
      <c r="Y336">
        <f t="shared" si="86"/>
        <v>1.9695446011431528E-2</v>
      </c>
      <c r="Z336">
        <f t="shared" si="86"/>
        <v>-3.2362048819334903E-2</v>
      </c>
      <c r="AA336">
        <f t="shared" si="86"/>
        <v>1.4770839750658833E-2</v>
      </c>
      <c r="AB336">
        <f t="shared" si="86"/>
        <v>8.8825975377458486E-3</v>
      </c>
      <c r="AC336">
        <f t="shared" si="86"/>
        <v>-1.4304437470133253E-2</v>
      </c>
      <c r="AD336">
        <f t="shared" si="86"/>
        <v>4.7712314591195001E-3</v>
      </c>
      <c r="AE336">
        <f t="shared" si="86"/>
        <v>1.6953692157910919E-18</v>
      </c>
      <c r="AF336">
        <f t="shared" si="86"/>
        <v>-6.2681974788748656E-3</v>
      </c>
      <c r="AG336">
        <f t="shared" si="86"/>
        <v>9.5304710234681966E-3</v>
      </c>
      <c r="AH336">
        <f t="shared" si="86"/>
        <v>1.673283137000944E-3</v>
      </c>
      <c r="AI336">
        <f t="shared" si="86"/>
        <v>-1.7487688832435743E-2</v>
      </c>
      <c r="AJ336">
        <f t="shared" si="86"/>
        <v>1.8451720796435471E-2</v>
      </c>
      <c r="AK336">
        <f t="shared" si="86"/>
        <v>-1.3324562083198461E-3</v>
      </c>
      <c r="AL336">
        <f t="shared" si="86"/>
        <v>-1.5900179541361296E-2</v>
      </c>
      <c r="AM336">
        <f t="shared" si="86"/>
        <v>1.6173471901104592E-2</v>
      </c>
      <c r="AN336">
        <f t="shared" si="86"/>
        <v>-3.0593125048437178E-3</v>
      </c>
      <c r="AO336">
        <f t="shared" si="86"/>
        <v>-6.4940207301261328E-3</v>
      </c>
      <c r="AP336">
        <f t="shared" si="86"/>
        <v>4.6243086827672643E-3</v>
      </c>
      <c r="AQ336">
        <f t="shared" si="86"/>
        <v>-2.4684176859225556E-18</v>
      </c>
      <c r="AR336">
        <f t="shared" si="86"/>
        <v>-2.5261762135035891E-3</v>
      </c>
      <c r="AS336">
        <f t="shared" si="86"/>
        <v>8.3739305397500432E-3</v>
      </c>
      <c r="AT336">
        <f t="shared" si="86"/>
        <v>-6.0618370280244851E-3</v>
      </c>
      <c r="AU336">
        <f t="shared" si="82"/>
        <v>-6.0986675903829113E-3</v>
      </c>
      <c r="AV336">
        <f t="shared" si="83"/>
        <v>-0.12976653948229724</v>
      </c>
      <c r="AW336">
        <f t="shared" si="84"/>
        <v>-8.8167202304037989E-2</v>
      </c>
      <c r="AX336">
        <f t="shared" si="85"/>
        <v>-9.1688479980521612E-2</v>
      </c>
    </row>
    <row r="337" spans="5:50" x14ac:dyDescent="0.25">
      <c r="E337">
        <v>330</v>
      </c>
      <c r="H337">
        <f t="shared" si="80"/>
        <v>-8.8287817491768505E-2</v>
      </c>
      <c r="I337">
        <f t="shared" si="81"/>
        <v>-6.7764878918746496E-2</v>
      </c>
      <c r="J337">
        <f t="shared" si="86"/>
        <v>0.14886950884879305</v>
      </c>
      <c r="K337">
        <f t="shared" si="86"/>
        <v>-8.7857566045874427E-2</v>
      </c>
      <c r="L337">
        <f t="shared" si="86"/>
        <v>-3.800460830437874E-2</v>
      </c>
      <c r="M337">
        <f t="shared" si="86"/>
        <v>0.10276986525946359</v>
      </c>
      <c r="N337">
        <f t="shared" si="86"/>
        <v>-6.4037548686946652E-2</v>
      </c>
      <c r="O337">
        <f t="shared" si="86"/>
        <v>-1.2913591649153584E-2</v>
      </c>
      <c r="P337">
        <f t="shared" si="86"/>
        <v>4.6505163368022802E-2</v>
      </c>
      <c r="Q337">
        <f t="shared" si="86"/>
        <v>-2.5751810740024219E-2</v>
      </c>
      <c r="R337">
        <f t="shared" si="86"/>
        <v>-9.4054102766801201E-4</v>
      </c>
      <c r="S337">
        <f t="shared" si="86"/>
        <v>5.6956555345426943E-18</v>
      </c>
      <c r="T337">
        <f t="shared" si="86"/>
        <v>-1.11068043972856E-2</v>
      </c>
      <c r="U337">
        <f t="shared" si="86"/>
        <v>1.4276316517712845E-3</v>
      </c>
      <c r="V337">
        <f t="shared" si="86"/>
        <v>2.4279040002804904E-2</v>
      </c>
      <c r="W337">
        <f t="shared" si="86"/>
        <v>-3.2038290184620413E-2</v>
      </c>
      <c r="X337">
        <f t="shared" si="86"/>
        <v>6.7779952654620917E-3</v>
      </c>
      <c r="Y337">
        <f t="shared" si="86"/>
        <v>2.5781991202895992E-2</v>
      </c>
      <c r="Z337">
        <f t="shared" si="86"/>
        <v>-3.1347810637377987E-2</v>
      </c>
      <c r="AA337">
        <f t="shared" si="86"/>
        <v>8.5184999087651782E-3</v>
      </c>
      <c r="AB337">
        <f t="shared" si="86"/>
        <v>1.3663886149540748E-2</v>
      </c>
      <c r="AC337">
        <f t="shared" si="86"/>
        <v>-1.4354541711667135E-2</v>
      </c>
      <c r="AD337">
        <f t="shared" si="86"/>
        <v>3.0502332614326701E-3</v>
      </c>
      <c r="AE337">
        <f t="shared" si="86"/>
        <v>3.4826675636269711E-18</v>
      </c>
      <c r="AF337">
        <f t="shared" si="86"/>
        <v>-6.5907728631024697E-3</v>
      </c>
      <c r="AG337">
        <f t="shared" si="86"/>
        <v>6.5599602355380961E-3</v>
      </c>
      <c r="AH337">
        <f t="shared" si="86"/>
        <v>7.0988156162563789E-3</v>
      </c>
      <c r="AI337">
        <f t="shared" si="86"/>
        <v>-1.953505365740827E-2</v>
      </c>
      <c r="AJ337">
        <f t="shared" si="86"/>
        <v>1.3516190603051884E-2</v>
      </c>
      <c r="AK337">
        <f t="shared" si="86"/>
        <v>6.5575442872231526E-3</v>
      </c>
      <c r="AL337">
        <f t="shared" si="86"/>
        <v>-1.9213174261618761E-2</v>
      </c>
      <c r="AM337">
        <f t="shared" si="86"/>
        <v>1.2559420879793538E-2</v>
      </c>
      <c r="AN337">
        <f t="shared" si="86"/>
        <v>2.5560978009771399E-3</v>
      </c>
      <c r="AO337">
        <f t="shared" si="86"/>
        <v>-8.7046190411603393E-3</v>
      </c>
      <c r="AP337">
        <f t="shared" si="86"/>
        <v>3.8086051802251127E-3</v>
      </c>
      <c r="AQ337">
        <f t="shared" si="86"/>
        <v>4.0811416621411441E-19</v>
      </c>
      <c r="AR337">
        <f t="shared" si="86"/>
        <v>-3.9023907341813849E-3</v>
      </c>
      <c r="AS337">
        <f t="shared" si="86"/>
        <v>7.3404494628120402E-3</v>
      </c>
      <c r="AT337">
        <f t="shared" si="86"/>
        <v>-7.2476063118254738E-4</v>
      </c>
      <c r="AU337">
        <f t="shared" si="82"/>
        <v>-7.1831875617219543E-3</v>
      </c>
      <c r="AV337">
        <f t="shared" si="83"/>
        <v>-0.13304536191197514</v>
      </c>
      <c r="AW337">
        <f t="shared" si="84"/>
        <v>-8.647328436061319E-2</v>
      </c>
      <c r="AX337">
        <f t="shared" si="85"/>
        <v>-9.1435681999335924E-2</v>
      </c>
    </row>
    <row r="338" spans="5:50" x14ac:dyDescent="0.25">
      <c r="E338">
        <v>331</v>
      </c>
      <c r="H338">
        <f t="shared" si="80"/>
        <v>-8.6532667488469661E-2</v>
      </c>
      <c r="I338">
        <f t="shared" si="81"/>
        <v>-7.1362405240169971E-2</v>
      </c>
      <c r="J338">
        <f t="shared" si="86"/>
        <v>0.1494725568973439</v>
      </c>
      <c r="K338">
        <f t="shared" si="86"/>
        <v>-8.2410573469071977E-2</v>
      </c>
      <c r="L338">
        <f t="shared" si="86"/>
        <v>-4.5273980676384586E-2</v>
      </c>
      <c r="M338">
        <f t="shared" si="86"/>
        <v>0.10446552042153698</v>
      </c>
      <c r="N338">
        <f t="shared" si="86"/>
        <v>-5.8506999866058347E-2</v>
      </c>
      <c r="O338">
        <f t="shared" si="86"/>
        <v>-1.9642419393938008E-2</v>
      </c>
      <c r="P338">
        <f t="shared" si="86"/>
        <v>4.8286046708893519E-2</v>
      </c>
      <c r="Q338">
        <f t="shared" si="86"/>
        <v>-2.3203792082606405E-2</v>
      </c>
      <c r="R338">
        <f t="shared" si="86"/>
        <v>-2.991461636511563E-3</v>
      </c>
      <c r="S338">
        <f t="shared" si="86"/>
        <v>6.1014081183784501E-18</v>
      </c>
      <c r="T338">
        <f t="shared" si="86"/>
        <v>-9.9658624251873617E-3</v>
      </c>
      <c r="U338">
        <f t="shared" si="86"/>
        <v>-2.5659502160135447E-3</v>
      </c>
      <c r="V338">
        <f t="shared" si="86"/>
        <v>2.7154351954516584E-2</v>
      </c>
      <c r="W338">
        <f t="shared" si="86"/>
        <v>-2.8859588075075892E-2</v>
      </c>
      <c r="X338">
        <f t="shared" si="86"/>
        <v>-9.0901095614632707E-4</v>
      </c>
      <c r="Y338">
        <f t="shared" si="86"/>
        <v>3.055504051090702E-2</v>
      </c>
      <c r="Z338">
        <f t="shared" si="86"/>
        <v>-2.8555006326018463E-2</v>
      </c>
      <c r="AA338">
        <f t="shared" si="86"/>
        <v>1.7309113887529687E-3</v>
      </c>
      <c r="AB338">
        <f t="shared" si="86"/>
        <v>1.74991320700035E-2</v>
      </c>
      <c r="AC338">
        <f t="shared" si="86"/>
        <v>-1.3314495208987705E-2</v>
      </c>
      <c r="AD338">
        <f t="shared" si="86"/>
        <v>1.0761986262181667E-3</v>
      </c>
      <c r="AE338">
        <f t="shared" si="86"/>
        <v>4.9555823395019657E-18</v>
      </c>
      <c r="AF338">
        <f t="shared" si="86"/>
        <v>-6.2681974788748674E-3</v>
      </c>
      <c r="AG338">
        <f t="shared" si="86"/>
        <v>2.8953834163540464E-3</v>
      </c>
      <c r="AH338">
        <f t="shared" si="86"/>
        <v>1.1714948747355529E-2</v>
      </c>
      <c r="AI338">
        <f t="shared" si="86"/>
        <v>-1.9188743726152806E-2</v>
      </c>
      <c r="AJ338">
        <f t="shared" si="86"/>
        <v>6.8054153479476182E-3</v>
      </c>
      <c r="AK338">
        <f t="shared" si="86"/>
        <v>1.3526557175181432E-2</v>
      </c>
      <c r="AL338">
        <f t="shared" si="86"/>
        <v>-1.9647159619362715E-2</v>
      </c>
      <c r="AM338">
        <f t="shared" si="86"/>
        <v>6.9416862550109896E-3</v>
      </c>
      <c r="AN338">
        <f t="shared" si="86"/>
        <v>7.7382044022438895E-3</v>
      </c>
      <c r="AO338">
        <f t="shared" si="86"/>
        <v>-9.3502307936707899E-3</v>
      </c>
      <c r="AP338">
        <f t="shared" si="86"/>
        <v>2.2679493156924409E-3</v>
      </c>
      <c r="AQ338">
        <f t="shared" si="86"/>
        <v>3.2025377345857663E-18</v>
      </c>
      <c r="AR338">
        <f t="shared" si="86"/>
        <v>-4.4500607693672622E-3</v>
      </c>
      <c r="AS338">
        <f t="shared" si="86"/>
        <v>4.6647108974444138E-3</v>
      </c>
      <c r="AT338">
        <f t="shared" si="86"/>
        <v>4.7829371357094152E-3</v>
      </c>
      <c r="AU338">
        <f t="shared" si="82"/>
        <v>-8.4225158312957182E-3</v>
      </c>
      <c r="AV338">
        <f t="shared" si="83"/>
        <v>-0.13610706997675229</v>
      </c>
      <c r="AW338">
        <f t="shared" si="84"/>
        <v>-8.4708714188924547E-2</v>
      </c>
      <c r="AX338">
        <f t="shared" si="85"/>
        <v>-9.1421054176955868E-2</v>
      </c>
    </row>
    <row r="339" spans="5:50" x14ac:dyDescent="0.25">
      <c r="E339">
        <v>332</v>
      </c>
      <c r="H339">
        <f t="shared" si="80"/>
        <v>-8.4763852973855788E-2</v>
      </c>
      <c r="I339">
        <f t="shared" si="81"/>
        <v>-7.4914857536905022E-2</v>
      </c>
      <c r="J339">
        <f t="shared" si="86"/>
        <v>0.14986319626358152</v>
      </c>
      <c r="K339">
        <f t="shared" si="86"/>
        <v>-7.6755404631440288E-2</v>
      </c>
      <c r="L339">
        <f t="shared" si="86"/>
        <v>-5.2364677330375052E-2</v>
      </c>
      <c r="M339">
        <f t="shared" si="86"/>
        <v>0.10556758165792146</v>
      </c>
      <c r="N339">
        <f t="shared" si="86"/>
        <v>-5.2524029186484467E-2</v>
      </c>
      <c r="O339">
        <f t="shared" si="86"/>
        <v>-2.6172898654790534E-2</v>
      </c>
      <c r="P339">
        <f t="shared" si="86"/>
        <v>4.9449960932485201E-2</v>
      </c>
      <c r="Q339">
        <f t="shared" si="86"/>
        <v>-2.028983576277239E-2</v>
      </c>
      <c r="R339">
        <f t="shared" si="86"/>
        <v>-4.9853136871641493E-3</v>
      </c>
      <c r="S339">
        <f t="shared" si="86"/>
        <v>6.3686800286431647E-18</v>
      </c>
      <c r="T339">
        <f t="shared" si="86"/>
        <v>-8.5595483563977517E-3</v>
      </c>
      <c r="U339">
        <f t="shared" si="86"/>
        <v>-6.4803177855004904E-3</v>
      </c>
      <c r="V339">
        <f t="shared" si="86"/>
        <v>2.906770745063772E-2</v>
      </c>
      <c r="W339">
        <f t="shared" si="86"/>
        <v>-2.451813618556177E-2</v>
      </c>
      <c r="X339">
        <f t="shared" si="86"/>
        <v>-8.5546901282936901E-3</v>
      </c>
      <c r="Y339">
        <f t="shared" si="86"/>
        <v>3.3771424951026648E-2</v>
      </c>
      <c r="Z339">
        <f t="shared" si="86"/>
        <v>-2.4142089922499402E-2</v>
      </c>
      <c r="AA339">
        <f t="shared" si="86"/>
        <v>-5.1654366596613792E-3</v>
      </c>
      <c r="AB339">
        <f t="shared" si="86"/>
        <v>2.0122795442259204E-2</v>
      </c>
      <c r="AC339">
        <f t="shared" si="86"/>
        <v>-1.1263283936825959E-2</v>
      </c>
      <c r="AD339">
        <f t="shared" si="86"/>
        <v>-9.8711359635130446E-4</v>
      </c>
      <c r="AE339">
        <f t="shared" si="86"/>
        <v>5.9811521854991378E-18</v>
      </c>
      <c r="AF339">
        <f t="shared" si="86"/>
        <v>-5.33204725231517E-3</v>
      </c>
      <c r="AG339">
        <f t="shared" si="86"/>
        <v>-1.0755347836606394E-3</v>
      </c>
      <c r="AH339">
        <f t="shared" si="86"/>
        <v>1.4995355978196083E-2</v>
      </c>
      <c r="AI339">
        <f t="shared" si="86"/>
        <v>-1.6491193185757522E-2</v>
      </c>
      <c r="AJ339">
        <f t="shared" si="86"/>
        <v>-7.9919755300008732E-4</v>
      </c>
      <c r="AK339">
        <f t="shared" si="86"/>
        <v>1.8595805305790351E-2</v>
      </c>
      <c r="AL339">
        <f t="shared" si="86"/>
        <v>-1.7137104824202908E-2</v>
      </c>
      <c r="AM339">
        <f t="shared" si="86"/>
        <v>2.1650065277202161E-4</v>
      </c>
      <c r="AN339">
        <f t="shared" si="86"/>
        <v>1.1608548741203267E-2</v>
      </c>
      <c r="AO339">
        <f t="shared" si="86"/>
        <v>-8.3147827040446418E-3</v>
      </c>
      <c r="AP339">
        <f t="shared" si="86"/>
        <v>2.9559860869574582E-4</v>
      </c>
      <c r="AQ339">
        <f t="shared" si="86"/>
        <v>5.3526443474375944E-18</v>
      </c>
      <c r="AR339">
        <f t="shared" si="86"/>
        <v>-4.0529065771203925E-3</v>
      </c>
      <c r="AS339">
        <f t="shared" si="86"/>
        <v>9.4535007958403659E-4</v>
      </c>
      <c r="AT339">
        <f t="shared" si="86"/>
        <v>9.164647574034946E-3</v>
      </c>
      <c r="AU339">
        <f t="shared" si="82"/>
        <v>-9.8155142471793022E-3</v>
      </c>
      <c r="AV339">
        <f t="shared" si="83"/>
        <v>-0.13893559620899465</v>
      </c>
      <c r="AW339">
        <f t="shared" si="84"/>
        <v>-8.2904817222635374E-2</v>
      </c>
      <c r="AX339">
        <f t="shared" si="85"/>
        <v>-9.1979779576792611E-2</v>
      </c>
    </row>
    <row r="340" spans="5:50" x14ac:dyDescent="0.25">
      <c r="E340">
        <v>333</v>
      </c>
      <c r="H340">
        <f t="shared" si="80"/>
        <v>-8.298165326424381E-2</v>
      </c>
      <c r="I340">
        <f t="shared" si="81"/>
        <v>-7.8419992003939162E-2</v>
      </c>
      <c r="J340">
        <f t="shared" si="86"/>
        <v>0.15004087182759107</v>
      </c>
      <c r="K340">
        <f t="shared" si="86"/>
        <v>-7.0906344980265004E-2</v>
      </c>
      <c r="L340">
        <f t="shared" si="86"/>
        <v>-5.9248714526087994E-2</v>
      </c>
      <c r="M340">
        <f t="shared" si="86"/>
        <v>0.10606978683683409</v>
      </c>
      <c r="N340">
        <f t="shared" si="86"/>
        <v>-4.613490165449035E-2</v>
      </c>
      <c r="O340">
        <f t="shared" si="86"/>
        <v>-3.2439084873925772E-2</v>
      </c>
      <c r="P340">
        <f t="shared" si="86"/>
        <v>4.9982034265686266E-2</v>
      </c>
      <c r="Q340">
        <f t="shared" si="86"/>
        <v>-1.7055896612399073E-2</v>
      </c>
      <c r="R340">
        <f t="shared" si="86"/>
        <v>-6.8840601677557043E-3</v>
      </c>
      <c r="S340">
        <f t="shared" si="86"/>
        <v>6.4914051256127015E-18</v>
      </c>
      <c r="T340">
        <f t="shared" si="86"/>
        <v>-6.9253096788630727E-3</v>
      </c>
      <c r="U340">
        <f t="shared" si="86"/>
        <v>-1.0194629320024271E-2</v>
      </c>
      <c r="V340">
        <f t="shared" si="86"/>
        <v>2.995132491882899E-2</v>
      </c>
      <c r="W340">
        <f t="shared" si="86"/>
        <v>-1.9188851157860221E-2</v>
      </c>
      <c r="X340">
        <f t="shared" si="86"/>
        <v>-1.5811440982623541E-2</v>
      </c>
      <c r="Y340">
        <f t="shared" si="86"/>
        <v>3.526728178323444E-2</v>
      </c>
      <c r="Z340">
        <f t="shared" si="86"/>
        <v>-1.8359435009141424E-2</v>
      </c>
      <c r="AA340">
        <f t="shared" si="86"/>
        <v>-1.1737221325602044E-2</v>
      </c>
      <c r="AB340">
        <f t="shared" si="86"/>
        <v>2.1353222413906272E-2</v>
      </c>
      <c r="AC340">
        <f t="shared" si="86"/>
        <v>-8.3566864313275972E-3</v>
      </c>
      <c r="AD340">
        <f t="shared" si="86"/>
        <v>-2.9685384068944146E-3</v>
      </c>
      <c r="AE340">
        <f t="shared" ref="J340:AT347" si="87">AE$3*COS(AE$1*$E340*2*PI()/500)</f>
        <v>6.466797977832096E-18</v>
      </c>
      <c r="AF340">
        <f t="shared" si="87"/>
        <v>-3.8739590901411204E-3</v>
      </c>
      <c r="AG340">
        <f t="shared" si="87"/>
        <v>-4.9326577574898018E-3</v>
      </c>
      <c r="AH340">
        <f t="shared" si="87"/>
        <v>1.6566008792211259E-2</v>
      </c>
      <c r="AI340">
        <f t="shared" si="87"/>
        <v>-1.1772939067010286E-2</v>
      </c>
      <c r="AJ340">
        <f t="shared" si="87"/>
        <v>-8.2988421569643086E-3</v>
      </c>
      <c r="AK340">
        <f t="shared" si="87"/>
        <v>2.1053327843778471E-2</v>
      </c>
      <c r="AL340">
        <f t="shared" si="87"/>
        <v>-1.205913050864321E-2</v>
      </c>
      <c r="AM340">
        <f t="shared" si="87"/>
        <v>-6.543224663697461E-3</v>
      </c>
      <c r="AN340">
        <f t="shared" si="87"/>
        <v>1.3511039122407928E-2</v>
      </c>
      <c r="AO340">
        <f t="shared" si="87"/>
        <v>-5.7844359741280197E-3</v>
      </c>
      <c r="AP340">
        <f t="shared" si="87"/>
        <v>-1.7330180800542248E-3</v>
      </c>
      <c r="AQ340">
        <f t="shared" si="87"/>
        <v>6.4258551371192681E-18</v>
      </c>
      <c r="AR340">
        <f t="shared" si="87"/>
        <v>-2.7952508043234438E-3</v>
      </c>
      <c r="AS340">
        <f t="shared" si="87"/>
        <v>-2.9855111723096888E-3</v>
      </c>
      <c r="AT340">
        <f t="shared" si="87"/>
        <v>1.138883916016954E-2</v>
      </c>
      <c r="AU340">
        <f t="shared" si="82"/>
        <v>-1.1360773440591887E-2</v>
      </c>
      <c r="AV340">
        <f t="shared" si="83"/>
        <v>-0.14151583294694489</v>
      </c>
      <c r="AW340">
        <f t="shared" si="84"/>
        <v>-8.1093894985239737E-2</v>
      </c>
      <c r="AX340">
        <f t="shared" si="85"/>
        <v>-9.3207992705556658E-2</v>
      </c>
    </row>
    <row r="341" spans="5:50" x14ac:dyDescent="0.25">
      <c r="E341">
        <v>334</v>
      </c>
      <c r="H341">
        <f t="shared" si="80"/>
        <v>-8.1186349789627466E-2</v>
      </c>
      <c r="I341">
        <f t="shared" si="81"/>
        <v>-8.1875594723216802E-2</v>
      </c>
      <c r="J341">
        <f t="shared" si="87"/>
        <v>0.15000533110267394</v>
      </c>
      <c r="K341">
        <f t="shared" si="87"/>
        <v>-6.487816974785178E-2</v>
      </c>
      <c r="L341">
        <f t="shared" si="87"/>
        <v>-6.5898924113729385E-2</v>
      </c>
      <c r="M341">
        <f t="shared" si="87"/>
        <v>0.10596928232826898</v>
      </c>
      <c r="N341">
        <f t="shared" si="87"/>
        <v>-3.9389022998620848E-2</v>
      </c>
      <c r="O341">
        <f t="shared" si="87"/>
        <v>-3.8377702315720234E-2</v>
      </c>
      <c r="P341">
        <f t="shared" si="87"/>
        <v>4.9875468205883733E-2</v>
      </c>
      <c r="Q341">
        <f t="shared" si="87"/>
        <v>-1.3552975783749456E-2</v>
      </c>
      <c r="R341">
        <f t="shared" si="87"/>
        <v>-8.651478409509538E-3</v>
      </c>
      <c r="S341">
        <f t="shared" si="87"/>
        <v>6.4667979778321045E-18</v>
      </c>
      <c r="T341">
        <f t="shared" si="87"/>
        <v>-5.106663082444199E-3</v>
      </c>
      <c r="U341">
        <f t="shared" si="87"/>
        <v>-1.3594219078982899E-2</v>
      </c>
      <c r="V341">
        <f t="shared" si="87"/>
        <v>2.9773901769758606E-2</v>
      </c>
      <c r="W341">
        <f t="shared" si="87"/>
        <v>-1.308644932739516E-2</v>
      </c>
      <c r="X341">
        <f t="shared" si="87"/>
        <v>-2.2349344391702237E-2</v>
      </c>
      <c r="Y341">
        <f t="shared" si="87"/>
        <v>3.4966402704770159E-2</v>
      </c>
      <c r="Z341">
        <f t="shared" si="87"/>
        <v>-1.1535129384033798E-2</v>
      </c>
      <c r="AA341">
        <f t="shared" si="87"/>
        <v>-1.757151320917465E-2</v>
      </c>
      <c r="AB341">
        <f t="shared" si="87"/>
        <v>2.1105222254357309E-2</v>
      </c>
      <c r="AC341">
        <f t="shared" si="87"/>
        <v>-4.8154432425843051E-3</v>
      </c>
      <c r="AD341">
        <f t="shared" si="87"/>
        <v>-4.7037038927349624E-3</v>
      </c>
      <c r="AE341">
        <f t="shared" si="87"/>
        <v>6.3686800286431724E-18</v>
      </c>
      <c r="AF341">
        <f t="shared" si="87"/>
        <v>-2.036660820763851E-3</v>
      </c>
      <c r="AG341">
        <f t="shared" si="87"/>
        <v>-8.2678888188146143E-3</v>
      </c>
      <c r="AH341">
        <f t="shared" si="87"/>
        <v>1.624782303895031E-2</v>
      </c>
      <c r="AI341">
        <f t="shared" si="87"/>
        <v>-5.6121198268394047E-3</v>
      </c>
      <c r="AJ341">
        <f t="shared" si="87"/>
        <v>-1.4708499279261846E-2</v>
      </c>
      <c r="AK341">
        <f t="shared" si="87"/>
        <v>2.0553973051892754E-2</v>
      </c>
      <c r="AL341">
        <f t="shared" si="87"/>
        <v>-5.1741487113728347E-3</v>
      </c>
      <c r="AM341">
        <f t="shared" si="87"/>
        <v>-1.2259068092780974E-2</v>
      </c>
      <c r="AN341">
        <f t="shared" si="87"/>
        <v>1.3123169838236078E-2</v>
      </c>
      <c r="AO341">
        <f t="shared" si="87"/>
        <v>-2.214116730153138E-3</v>
      </c>
      <c r="AP341">
        <f t="shared" si="87"/>
        <v>-3.4317618911871906E-3</v>
      </c>
      <c r="AQ341">
        <f t="shared" si="87"/>
        <v>6.2062513648219251E-18</v>
      </c>
      <c r="AR341">
        <f t="shared" si="87"/>
        <v>-9.4411534247240345E-4</v>
      </c>
      <c r="AS341">
        <f t="shared" si="87"/>
        <v>-6.2484326605204213E-3</v>
      </c>
      <c r="AT341">
        <f t="shared" si="87"/>
        <v>1.0931898166557768E-2</v>
      </c>
      <c r="AU341">
        <f t="shared" si="82"/>
        <v>-1.3056613410170337E-2</v>
      </c>
      <c r="AV341">
        <f t="shared" si="83"/>
        <v>-0.14383370727175149</v>
      </c>
      <c r="AW341">
        <f t="shared" si="84"/>
        <v>-7.93086578356893E-2</v>
      </c>
      <c r="AX341">
        <f t="shared" si="85"/>
        <v>-9.4917023203894724E-2</v>
      </c>
    </row>
    <row r="342" spans="5:50" x14ac:dyDescent="0.25">
      <c r="E342">
        <v>335</v>
      </c>
      <c r="H342">
        <f t="shared" si="80"/>
        <v>-7.9378226049237291E-2</v>
      </c>
      <c r="I342">
        <f t="shared" si="81"/>
        <v>-8.5279483061994871E-2</v>
      </c>
      <c r="J342">
        <f t="shared" si="87"/>
        <v>0.14975662459414499</v>
      </c>
      <c r="K342">
        <f t="shared" si="87"/>
        <v>-5.8686106628011159E-2</v>
      </c>
      <c r="L342">
        <f t="shared" si="87"/>
        <v>-7.2289060754248888E-2</v>
      </c>
      <c r="M342">
        <f t="shared" si="87"/>
        <v>0.10526663921889234</v>
      </c>
      <c r="N342">
        <f t="shared" si="87"/>
        <v>-3.2338557625989153E-2</v>
      </c>
      <c r="O342">
        <f t="shared" si="87"/>
        <v>-4.3928783022937103E-2</v>
      </c>
      <c r="P342">
        <f t="shared" si="87"/>
        <v>4.9131624388008104E-2</v>
      </c>
      <c r="Q342">
        <f t="shared" si="87"/>
        <v>-9.8363164308346001E-3</v>
      </c>
      <c r="R342">
        <f t="shared" si="87"/>
        <v>-1.0253851111977606E-2</v>
      </c>
      <c r="S342">
        <f t="shared" si="87"/>
        <v>6.2954170816899493E-18</v>
      </c>
      <c r="T342">
        <f t="shared" si="87"/>
        <v>-3.1520356916426039E-3</v>
      </c>
      <c r="U342">
        <f t="shared" si="87"/>
        <v>-1.6574137201861652E-2</v>
      </c>
      <c r="V342">
        <f t="shared" si="87"/>
        <v>2.8541723306935506E-2</v>
      </c>
      <c r="W342">
        <f t="shared" si="87"/>
        <v>-6.456795824576921E-3</v>
      </c>
      <c r="X342">
        <f t="shared" si="87"/>
        <v>-2.7871162730692404E-2</v>
      </c>
      <c r="Y342">
        <f t="shared" si="87"/>
        <v>3.2884116377717293E-2</v>
      </c>
      <c r="Z342">
        <f t="shared" si="87"/>
        <v>-4.056360496466088E-3</v>
      </c>
      <c r="AA342">
        <f t="shared" si="87"/>
        <v>-2.2301722294309958E-2</v>
      </c>
      <c r="AB342">
        <f t="shared" si="87"/>
        <v>1.9395965681797561E-2</v>
      </c>
      <c r="AC342">
        <f t="shared" si="87"/>
        <v>-9.0849286930886643E-4</v>
      </c>
      <c r="AD342">
        <f t="shared" si="87"/>
        <v>-6.0486669336503474E-3</v>
      </c>
      <c r="AE342">
        <f t="shared" si="87"/>
        <v>5.695655534542712E-18</v>
      </c>
      <c r="AF342">
        <f t="shared" si="87"/>
        <v>-3.8757726338415878E-17</v>
      </c>
      <c r="AG342">
        <f t="shared" si="87"/>
        <v>-1.0728349214879111E-2</v>
      </c>
      <c r="AH342">
        <f t="shared" si="87"/>
        <v>1.4077077916973105E-2</v>
      </c>
      <c r="AI342">
        <f t="shared" si="87"/>
        <v>1.2363652776805375E-3</v>
      </c>
      <c r="AJ342">
        <f t="shared" si="87"/>
        <v>-1.9186310996468958E-2</v>
      </c>
      <c r="AK342">
        <f t="shared" si="87"/>
        <v>1.7167873826682993E-2</v>
      </c>
      <c r="AL342">
        <f t="shared" si="87"/>
        <v>2.4861564333174134E-3</v>
      </c>
      <c r="AM342">
        <f t="shared" si="87"/>
        <v>-1.6019145092310172E-2</v>
      </c>
      <c r="AN342">
        <f t="shared" si="87"/>
        <v>1.0510691580093509E-2</v>
      </c>
      <c r="AO342">
        <f t="shared" si="87"/>
        <v>1.7542742623159666E-3</v>
      </c>
      <c r="AP342">
        <f t="shared" si="87"/>
        <v>-4.4772839134820299E-3</v>
      </c>
      <c r="AQ342">
        <f t="shared" si="87"/>
        <v>4.7380150030044516E-18</v>
      </c>
      <c r="AR342">
        <f t="shared" si="87"/>
        <v>1.1074719997662668E-3</v>
      </c>
      <c r="AS342">
        <f t="shared" si="87"/>
        <v>-8.1134104152207499E-3</v>
      </c>
      <c r="AT342">
        <f t="shared" si="87"/>
        <v>7.9013965210990959E-3</v>
      </c>
      <c r="AU342">
        <f t="shared" si="82"/>
        <v>-1.4901084517087188E-2</v>
      </c>
      <c r="AV342">
        <f t="shared" si="83"/>
        <v>-0.14587625189934722</v>
      </c>
      <c r="AW342">
        <f t="shared" si="84"/>
        <v>-7.758164537220763E-2</v>
      </c>
      <c r="AX342">
        <f t="shared" si="85"/>
        <v>-9.6666256974675902E-2</v>
      </c>
    </row>
    <row r="343" spans="5:50" x14ac:dyDescent="0.25">
      <c r="E343">
        <v>336</v>
      </c>
      <c r="H343">
        <f t="shared" si="80"/>
        <v>-7.7557567566772373E-2</v>
      </c>
      <c r="I343">
        <f t="shared" si="81"/>
        <v>-8.8629507051441708E-2</v>
      </c>
      <c r="J343">
        <f t="shared" si="87"/>
        <v>0.14929510572756174</v>
      </c>
      <c r="K343">
        <f t="shared" si="87"/>
        <v>-5.2345797309580409E-2</v>
      </c>
      <c r="L343">
        <f t="shared" si="87"/>
        <v>-7.8393905497701422E-2</v>
      </c>
      <c r="M343">
        <f t="shared" si="87"/>
        <v>0.10396585006701395</v>
      </c>
      <c r="N343">
        <f t="shared" si="87"/>
        <v>-2.5038025246300936E-2</v>
      </c>
      <c r="O343">
        <f t="shared" si="87"/>
        <v>-4.9036272371124054E-2</v>
      </c>
      <c r="P343">
        <f t="shared" si="87"/>
        <v>4.7760007186407202E-2</v>
      </c>
      <c r="Q343">
        <f t="shared" si="87"/>
        <v>-5.96453249187507E-3</v>
      </c>
      <c r="R343">
        <f t="shared" si="87"/>
        <v>-1.1660609572991441E-2</v>
      </c>
      <c r="S343">
        <f t="shared" si="87"/>
        <v>5.9811521854991525E-18</v>
      </c>
      <c r="T343">
        <f t="shared" si="87"/>
        <v>-1.1134755427263624E-3</v>
      </c>
      <c r="U343">
        <f t="shared" si="87"/>
        <v>-1.9042389650110538E-2</v>
      </c>
      <c r="V343">
        <f t="shared" si="87"/>
        <v>2.6298440066698466E-2</v>
      </c>
      <c r="W343">
        <f t="shared" si="87"/>
        <v>4.330013055447519E-4</v>
      </c>
      <c r="X343">
        <f t="shared" si="87"/>
        <v>-3.2125853415273131E-2</v>
      </c>
      <c r="Y343">
        <f t="shared" si="87"/>
        <v>2.9126507491082875E-2</v>
      </c>
      <c r="Z343">
        <f t="shared" si="87"/>
        <v>3.6525522270182955E-3</v>
      </c>
      <c r="AA343">
        <f t="shared" si="87"/>
        <v>-2.5630632147696276E-2</v>
      </c>
      <c r="AB343">
        <f t="shared" si="87"/>
        <v>1.6343796018938175E-2</v>
      </c>
      <c r="AC343">
        <f t="shared" si="87"/>
        <v>3.0674526831565682E-3</v>
      </c>
      <c r="AD343">
        <f t="shared" si="87"/>
        <v>-6.891854208090473E-3</v>
      </c>
      <c r="AE343">
        <f t="shared" si="87"/>
        <v>4.5084790294064255E-18</v>
      </c>
      <c r="AF343">
        <f t="shared" si="87"/>
        <v>2.0366608207638662E-3</v>
      </c>
      <c r="AG343">
        <f t="shared" si="87"/>
        <v>-1.2053713894792735E-2</v>
      </c>
      <c r="AH343">
        <f t="shared" si="87"/>
        <v>1.0301279458513841E-2</v>
      </c>
      <c r="AI343">
        <f t="shared" si="87"/>
        <v>7.9333557200123774E-3</v>
      </c>
      <c r="AJ343">
        <f t="shared" si="87"/>
        <v>-2.114415204668697E-2</v>
      </c>
      <c r="AK343">
        <f t="shared" si="87"/>
        <v>1.1370597741599254E-2</v>
      </c>
      <c r="AL343">
        <f t="shared" si="87"/>
        <v>9.7739220095464235E-3</v>
      </c>
      <c r="AM343">
        <f t="shared" si="87"/>
        <v>-1.7223586870255995E-2</v>
      </c>
      <c r="AN343">
        <f t="shared" si="87"/>
        <v>6.116465535407253E-3</v>
      </c>
      <c r="AO343">
        <f t="shared" si="87"/>
        <v>5.4072676908589285E-3</v>
      </c>
      <c r="AP343">
        <f t="shared" si="87"/>
        <v>-4.670573321791772E-3</v>
      </c>
      <c r="AQ343">
        <f t="shared" si="87"/>
        <v>2.3165397865827641E-18</v>
      </c>
      <c r="AR343">
        <f t="shared" si="87"/>
        <v>2.9239240414297577E-3</v>
      </c>
      <c r="AS343">
        <f t="shared" si="87"/>
        <v>-8.1631983673616064E-3</v>
      </c>
      <c r="AT343">
        <f t="shared" si="87"/>
        <v>3.0107674877410868E-3</v>
      </c>
      <c r="AU343">
        <f t="shared" si="82"/>
        <v>-1.6891968890652337E-2</v>
      </c>
      <c r="AV343">
        <f t="shared" si="83"/>
        <v>-0.14763167169793417</v>
      </c>
      <c r="AW343">
        <f t="shared" si="84"/>
        <v>-7.5944644553813084E-2</v>
      </c>
      <c r="AX343">
        <f t="shared" si="85"/>
        <v>-9.7868693293278478E-2</v>
      </c>
    </row>
    <row r="344" spans="5:50" x14ac:dyDescent="0.25">
      <c r="E344">
        <v>337</v>
      </c>
      <c r="H344">
        <f t="shared" si="80"/>
        <v>-7.5724661845312929E-2</v>
      </c>
      <c r="I344">
        <f t="shared" si="81"/>
        <v>-9.1923550744602955E-2</v>
      </c>
      <c r="J344">
        <f t="shared" si="87"/>
        <v>0.14862143034648742</v>
      </c>
      <c r="K344">
        <f t="shared" si="87"/>
        <v>-4.5873257964160884E-2</v>
      </c>
      <c r="L344">
        <f t="shared" si="87"/>
        <v>-8.4189365310923178E-2</v>
      </c>
      <c r="M344">
        <f t="shared" si="87"/>
        <v>0.10207430621607483</v>
      </c>
      <c r="N344">
        <f t="shared" si="87"/>
        <v>-1.754387928284239E-2</v>
      </c>
      <c r="O344">
        <f t="shared" si="87"/>
        <v>-5.3648595106306401E-2</v>
      </c>
      <c r="P344">
        <f t="shared" si="87"/>
        <v>4.5778142273854128E-2</v>
      </c>
      <c r="Q344">
        <f t="shared" si="87"/>
        <v>-1.9986843124796673E-3</v>
      </c>
      <c r="R344">
        <f t="shared" si="87"/>
        <v>-1.2844916852336645E-2</v>
      </c>
      <c r="S344">
        <f t="shared" si="87"/>
        <v>5.5311360057835398E-18</v>
      </c>
      <c r="T344">
        <f t="shared" si="87"/>
        <v>9.5473435718785693E-4</v>
      </c>
      <c r="U344">
        <f t="shared" si="87"/>
        <v>-2.0922778185552084E-2</v>
      </c>
      <c r="V344">
        <f t="shared" si="87"/>
        <v>2.3123521476205527E-2</v>
      </c>
      <c r="W344">
        <f t="shared" si="87"/>
        <v>7.3053528584304424E-3</v>
      </c>
      <c r="X344">
        <f t="shared" si="87"/>
        <v>-3.4919982239648983E-2</v>
      </c>
      <c r="Y344">
        <f t="shared" si="87"/>
        <v>2.3885012143242502E-2</v>
      </c>
      <c r="Z344">
        <f t="shared" si="87"/>
        <v>1.1154231796264352E-2</v>
      </c>
      <c r="AA344">
        <f t="shared" si="87"/>
        <v>-2.7349075120371612E-2</v>
      </c>
      <c r="AB344">
        <f t="shared" si="87"/>
        <v>1.2160035489240812E-2</v>
      </c>
      <c r="AC344">
        <f t="shared" si="87"/>
        <v>6.8104415942640811E-3</v>
      </c>
      <c r="AD344">
        <f t="shared" si="87"/>
        <v>-7.163317916721315E-3</v>
      </c>
      <c r="AE344">
        <f t="shared" si="87"/>
        <v>2.9143180172853322E-18</v>
      </c>
      <c r="AF344">
        <f t="shared" si="87"/>
        <v>3.8739590901410584E-3</v>
      </c>
      <c r="AG344">
        <f t="shared" si="87"/>
        <v>-1.2103754782420446E-2</v>
      </c>
      <c r="AH344">
        <f t="shared" si="87"/>
        <v>5.3509401569591412E-3</v>
      </c>
      <c r="AI344">
        <f t="shared" si="87"/>
        <v>1.3658253960694517E-2</v>
      </c>
      <c r="AJ344">
        <f t="shared" si="87"/>
        <v>-2.0324875445376752E-2</v>
      </c>
      <c r="AK344">
        <f t="shared" si="87"/>
        <v>3.9763549945835246E-3</v>
      </c>
      <c r="AL344">
        <f t="shared" si="87"/>
        <v>1.5597108511501034E-2</v>
      </c>
      <c r="AM344">
        <f t="shared" si="87"/>
        <v>-1.5680241235454428E-2</v>
      </c>
      <c r="AN344">
        <f t="shared" si="87"/>
        <v>6.8539059774893512E-4</v>
      </c>
      <c r="AO344">
        <f t="shared" si="87"/>
        <v>8.088098958769387E-3</v>
      </c>
      <c r="AP344">
        <f t="shared" si="87"/>
        <v>-3.9748382706844719E-3</v>
      </c>
      <c r="AQ344">
        <f t="shared" si="87"/>
        <v>-5.7099890397436903E-19</v>
      </c>
      <c r="AR344">
        <f t="shared" si="87"/>
        <v>4.1195768588372728E-3</v>
      </c>
      <c r="AS344">
        <f t="shared" si="87"/>
        <v>-6.3866576026772766E-3</v>
      </c>
      <c r="AT344">
        <f t="shared" si="87"/>
        <v>-2.5886490425599349E-3</v>
      </c>
      <c r="AU344">
        <f t="shared" si="82"/>
        <v>-1.9026782243428464E-2</v>
      </c>
      <c r="AV344">
        <f t="shared" si="83"/>
        <v>-0.14908940551851252</v>
      </c>
      <c r="AW344">
        <f t="shared" si="84"/>
        <v>-7.4428115730212019E-2</v>
      </c>
      <c r="AX344">
        <f t="shared" si="85"/>
        <v>-9.7944189579945509E-2</v>
      </c>
    </row>
    <row r="345" spans="5:50" x14ac:dyDescent="0.25">
      <c r="E345">
        <v>338</v>
      </c>
      <c r="H345">
        <f t="shared" si="80"/>
        <v>-7.3879798321919737E-2</v>
      </c>
      <c r="I345">
        <f t="shared" si="81"/>
        <v>-9.5159533552880135E-2</v>
      </c>
      <c r="J345">
        <f t="shared" si="87"/>
        <v>0.14773655578050116</v>
      </c>
      <c r="K345">
        <f t="shared" si="87"/>
        <v>-3.9284838787876267E-2</v>
      </c>
      <c r="L345">
        <f t="shared" si="87"/>
        <v>-8.9652568161725149E-2</v>
      </c>
      <c r="M345">
        <f t="shared" si="87"/>
        <v>9.9602755795558537E-2</v>
      </c>
      <c r="N345">
        <f t="shared" si="87"/>
        <v>-9.9140703304789121E-3</v>
      </c>
      <c r="O345">
        <f t="shared" si="87"/>
        <v>-5.7719176150151659E-2</v>
      </c>
      <c r="P345">
        <f t="shared" si="87"/>
        <v>4.3211352689384169E-2</v>
      </c>
      <c r="Q345">
        <f t="shared" si="87"/>
        <v>1.9986843124796747E-3</v>
      </c>
      <c r="R345">
        <f t="shared" si="87"/>
        <v>-1.3784179744049154E-2</v>
      </c>
      <c r="S345">
        <f t="shared" si="87"/>
        <v>4.9555823395019903E-18</v>
      </c>
      <c r="T345">
        <f t="shared" si="87"/>
        <v>2.9975214841055486E-3</v>
      </c>
      <c r="U345">
        <f t="shared" si="87"/>
        <v>-2.2157252711410013E-2</v>
      </c>
      <c r="V345">
        <f t="shared" si="87"/>
        <v>1.912944060935684E-2</v>
      </c>
      <c r="W345">
        <f t="shared" si="87"/>
        <v>1.3883372510021719E-2</v>
      </c>
      <c r="X345">
        <f t="shared" si="87"/>
        <v>-3.6126517621479795E-2</v>
      </c>
      <c r="Y345">
        <f t="shared" si="87"/>
        <v>1.7426664889764635E-2</v>
      </c>
      <c r="Z345">
        <f t="shared" si="87"/>
        <v>1.8023058912053868E-2</v>
      </c>
      <c r="AA345">
        <f t="shared" si="87"/>
        <v>-2.7349075120371609E-2</v>
      </c>
      <c r="AB345">
        <f t="shared" si="87"/>
        <v>7.1343539588102148E-3</v>
      </c>
      <c r="AC345">
        <f t="shared" si="87"/>
        <v>1.0036213855649253E-2</v>
      </c>
      <c r="AD345">
        <f t="shared" si="87"/>
        <v>-6.8405384015813881E-3</v>
      </c>
      <c r="AE345">
        <f t="shared" si="87"/>
        <v>1.0570788642376212E-18</v>
      </c>
      <c r="AF345">
        <f t="shared" si="87"/>
        <v>5.3320472523151249E-3</v>
      </c>
      <c r="AG345">
        <f t="shared" si="87"/>
        <v>-1.087317738221218E-2</v>
      </c>
      <c r="AH345">
        <f t="shared" si="87"/>
        <v>-2.0950760623074372E-4</v>
      </c>
      <c r="AI345">
        <f t="shared" si="87"/>
        <v>1.7709575138665834E-2</v>
      </c>
      <c r="AJ345">
        <f t="shared" si="87"/>
        <v>-1.6836086714195498E-2</v>
      </c>
      <c r="AK345">
        <f t="shared" si="87"/>
        <v>-3.976354994583391E-3</v>
      </c>
      <c r="AL345">
        <f t="shared" si="87"/>
        <v>1.9083137143479777E-2</v>
      </c>
      <c r="AM345">
        <f t="shared" si="87"/>
        <v>-1.1635327848233042E-2</v>
      </c>
      <c r="AN345">
        <f t="shared" si="87"/>
        <v>-4.8618701466323754E-3</v>
      </c>
      <c r="AO345">
        <f t="shared" si="87"/>
        <v>9.3147866168754138E-3</v>
      </c>
      <c r="AP345">
        <f t="shared" si="87"/>
        <v>-2.5225090711933876E-3</v>
      </c>
      <c r="AQ345">
        <f t="shared" si="87"/>
        <v>-3.3436586123289843E-18</v>
      </c>
      <c r="AR345">
        <f t="shared" si="87"/>
        <v>4.4405728513775182E-3</v>
      </c>
      <c r="AS345">
        <f t="shared" si="87"/>
        <v>-3.1812484386981813E-3</v>
      </c>
      <c r="AT345">
        <f t="shared" si="87"/>
        <v>-7.5786521648811018E-3</v>
      </c>
      <c r="AU345">
        <f t="shared" si="82"/>
        <v>-2.1302776094298703E-2</v>
      </c>
      <c r="AV345">
        <f t="shared" si="83"/>
        <v>-0.15024018304390013</v>
      </c>
      <c r="AW345">
        <f t="shared" si="84"/>
        <v>-7.306063672710833E-2</v>
      </c>
      <c r="AX345">
        <f t="shared" si="85"/>
        <v>-9.6482189470384463E-2</v>
      </c>
    </row>
    <row r="346" spans="5:50" x14ac:dyDescent="0.25">
      <c r="E346">
        <v>339</v>
      </c>
      <c r="H346">
        <f t="shared" si="80"/>
        <v>-7.202326832192997E-2</v>
      </c>
      <c r="I346">
        <f t="shared" si="81"/>
        <v>-9.8335411560172517E-2</v>
      </c>
      <c r="J346">
        <f t="shared" si="87"/>
        <v>0.1466417394847806</v>
      </c>
      <c r="K346">
        <f t="shared" si="87"/>
        <v>-3.2597182699363195E-2</v>
      </c>
      <c r="L346">
        <f t="shared" si="87"/>
        <v>-9.476195328435516E-2</v>
      </c>
      <c r="M346">
        <f t="shared" si="87"/>
        <v>9.6565242647976557E-2</v>
      </c>
      <c r="N346">
        <f t="shared" si="87"/>
        <v>-2.2075980363557104E-3</v>
      </c>
      <c r="O346">
        <f t="shared" si="87"/>
        <v>-6.1206910913525453E-2</v>
      </c>
      <c r="P346">
        <f t="shared" si="87"/>
        <v>4.0092435276228106E-2</v>
      </c>
      <c r="Q346">
        <f t="shared" si="87"/>
        <v>5.9645324918750769E-3</v>
      </c>
      <c r="R346">
        <f t="shared" si="87"/>
        <v>-1.4460479790363039E-2</v>
      </c>
      <c r="S346">
        <f t="shared" si="87"/>
        <v>4.2675542464985599E-18</v>
      </c>
      <c r="T346">
        <f t="shared" si="87"/>
        <v>4.9604902744683349E-3</v>
      </c>
      <c r="U346">
        <f t="shared" si="87"/>
        <v>-2.270770335605762E-2</v>
      </c>
      <c r="V346">
        <f t="shared" si="87"/>
        <v>1.4457689772080369E-2</v>
      </c>
      <c r="W346">
        <f t="shared" si="87"/>
        <v>1.9902032537723359E-2</v>
      </c>
      <c r="X346">
        <f t="shared" si="87"/>
        <v>-3.5690605934344644E-2</v>
      </c>
      <c r="Y346">
        <f t="shared" si="87"/>
        <v>1.0080494333000588E-2</v>
      </c>
      <c r="Z346">
        <f t="shared" si="87"/>
        <v>2.3869320130020338E-2</v>
      </c>
      <c r="AA346">
        <f t="shared" si="87"/>
        <v>-2.5630632147696272E-2</v>
      </c>
      <c r="AB346">
        <f t="shared" si="87"/>
        <v>1.614713144304639E-3</v>
      </c>
      <c r="AC346">
        <f t="shared" si="87"/>
        <v>1.2499789299916566E-2</v>
      </c>
      <c r="AD346">
        <f t="shared" si="87"/>
        <v>-5.9502922963304335E-3</v>
      </c>
      <c r="AE346">
        <f t="shared" si="87"/>
        <v>-8.955837603621378E-19</v>
      </c>
      <c r="AF346">
        <f t="shared" si="87"/>
        <v>6.2681974788748726E-3</v>
      </c>
      <c r="AG346">
        <f t="shared" si="87"/>
        <v>-8.4921809547801666E-3</v>
      </c>
      <c r="AH346">
        <f t="shared" si="87"/>
        <v>-5.7460675367054619E-3</v>
      </c>
      <c r="AI346">
        <f t="shared" si="87"/>
        <v>1.9590901613967444E-2</v>
      </c>
      <c r="AJ346">
        <f t="shared" si="87"/>
        <v>-1.1136010744187198E-2</v>
      </c>
      <c r="AK346">
        <f t="shared" si="87"/>
        <v>-1.1370597741599139E-2</v>
      </c>
      <c r="AL346">
        <f t="shared" si="87"/>
        <v>1.9709641901157347E-2</v>
      </c>
      <c r="AM346">
        <f t="shared" si="87"/>
        <v>-5.7341572455203056E-3</v>
      </c>
      <c r="AN346">
        <f t="shared" si="87"/>
        <v>-9.5849580660181816E-3</v>
      </c>
      <c r="AO346">
        <f t="shared" si="87"/>
        <v>8.8667868725805857E-3</v>
      </c>
      <c r="AP346">
        <f t="shared" si="87"/>
        <v>-5.9003062472896004E-4</v>
      </c>
      <c r="AQ346">
        <f t="shared" si="87"/>
        <v>-5.4436093267735416E-18</v>
      </c>
      <c r="AR346">
        <f t="shared" si="87"/>
        <v>3.8187590642081389E-3</v>
      </c>
      <c r="AS346">
        <f t="shared" si="87"/>
        <v>7.3589222039939593E-4</v>
      </c>
      <c r="AT346">
        <f t="shared" si="87"/>
        <v>-1.0784507583993535E-2</v>
      </c>
      <c r="AU346">
        <f t="shared" si="82"/>
        <v>-2.371694039732189E-2</v>
      </c>
      <c r="AV346">
        <f t="shared" si="83"/>
        <v>-0.15107607638104026</v>
      </c>
      <c r="AW346">
        <f t="shared" si="84"/>
        <v>-7.1868374914841673E-2</v>
      </c>
      <c r="AX346">
        <f t="shared" si="85"/>
        <v>-9.3371890294464632E-2</v>
      </c>
    </row>
    <row r="347" spans="5:50" x14ac:dyDescent="0.25">
      <c r="E347">
        <v>340</v>
      </c>
      <c r="H347">
        <f t="shared" si="80"/>
        <v>-7.0155365012951831E-2</v>
      </c>
      <c r="I347">
        <f t="shared" si="81"/>
        <v>-0.10144917881386149</v>
      </c>
      <c r="J347">
        <f t="shared" si="87"/>
        <v>0.14533853725318899</v>
      </c>
      <c r="K347">
        <f t="shared" si="87"/>
        <v>-2.5827183298307913E-2</v>
      </c>
      <c r="L347">
        <f t="shared" si="87"/>
        <v>-9.949735626999022E-2</v>
      </c>
      <c r="M347">
        <f t="shared" si="87"/>
        <v>9.2979026528952582E-2</v>
      </c>
      <c r="N347">
        <f t="shared" si="87"/>
        <v>5.5159451314938136E-3</v>
      </c>
      <c r="O347">
        <f t="shared" si="87"/>
        <v>-6.4076580369240563E-2</v>
      </c>
      <c r="P347">
        <f t="shared" si="87"/>
        <v>3.6461241624119491E-2</v>
      </c>
      <c r="Q347">
        <f t="shared" si="87"/>
        <v>9.836316430834607E-3</v>
      </c>
      <c r="R347">
        <f t="shared" si="87"/>
        <v>-1.4860915114791987E-2</v>
      </c>
      <c r="S347">
        <f t="shared" si="87"/>
        <v>3.4826675636269649E-18</v>
      </c>
      <c r="T347">
        <f t="shared" si="87"/>
        <v>6.7913705762898402E-3</v>
      </c>
      <c r="U347">
        <f t="shared" si="87"/>
        <v>-2.2557136975476927E-2</v>
      </c>
      <c r="V347">
        <f t="shared" si="87"/>
        <v>9.2737680668529936E-3</v>
      </c>
      <c r="W347">
        <f t="shared" si="87"/>
        <v>2.5118841759586532E-2</v>
      </c>
      <c r="X347">
        <f t="shared" si="87"/>
        <v>-3.3632065359457744E-2</v>
      </c>
      <c r="Y347">
        <f t="shared" si="87"/>
        <v>2.2207603472000543E-3</v>
      </c>
      <c r="Z347">
        <f t="shared" si="87"/>
        <v>2.8361318850799379E-2</v>
      </c>
      <c r="AA347">
        <f t="shared" ref="J347:AT354" si="88">AA$3*COS(AA$1*$E347*2*PI()/500)</f>
        <v>-2.2301722294309947E-2</v>
      </c>
      <c r="AB347">
        <f t="shared" si="88"/>
        <v>-4.0167251158213357E-3</v>
      </c>
      <c r="AC347">
        <f t="shared" si="88"/>
        <v>1.4014072535381429E-2</v>
      </c>
      <c r="AD347">
        <f t="shared" si="88"/>
        <v>-4.5664312325284853E-3</v>
      </c>
      <c r="AE347">
        <f t="shared" si="88"/>
        <v>-2.7674012234790658E-18</v>
      </c>
      <c r="AF347">
        <f t="shared" si="88"/>
        <v>6.5907728631024697E-3</v>
      </c>
      <c r="AG347">
        <f t="shared" si="88"/>
        <v>-5.2126829937498217E-3</v>
      </c>
      <c r="AH347">
        <f t="shared" si="88"/>
        <v>-1.0627467005198205E-2</v>
      </c>
      <c r="AI347">
        <f t="shared" si="88"/>
        <v>1.9071710155328481E-2</v>
      </c>
      <c r="AJ347">
        <f t="shared" si="88"/>
        <v>-3.9733075694084862E-3</v>
      </c>
      <c r="AK347">
        <f t="shared" si="88"/>
        <v>-1.7167873826682913E-2</v>
      </c>
      <c r="AL347">
        <f t="shared" si="88"/>
        <v>1.7382743811780614E-2</v>
      </c>
      <c r="AM347">
        <f t="shared" si="88"/>
        <v>1.0818196179703365E-3</v>
      </c>
      <c r="AN347">
        <f t="shared" si="88"/>
        <v>-1.2683226373097009E-2</v>
      </c>
      <c r="AO347">
        <f t="shared" si="88"/>
        <v>6.8246447301783565E-3</v>
      </c>
      <c r="AP347">
        <f t="shared" si="88"/>
        <v>1.4547577291171337E-3</v>
      </c>
      <c r="AQ347">
        <f t="shared" si="88"/>
        <v>-6.4483630196224349E-18</v>
      </c>
      <c r="AR347">
        <f t="shared" si="88"/>
        <v>2.3861572295072672E-3</v>
      </c>
      <c r="AS347">
        <f t="shared" si="88"/>
        <v>4.4883938453680397E-3</v>
      </c>
      <c r="AT347">
        <f t="shared" si="88"/>
        <v>-1.1451500680676369E-2</v>
      </c>
      <c r="AU347">
        <f t="shared" si="82"/>
        <v>-2.6266006573624351E-2</v>
      </c>
      <c r="AV347">
        <f t="shared" si="83"/>
        <v>-0.15159054614192247</v>
      </c>
      <c r="AW347">
        <f t="shared" si="84"/>
        <v>-7.0874596795762551E-2</v>
      </c>
      <c r="AX347">
        <f t="shared" si="85"/>
        <v>-8.8864519218498847E-2</v>
      </c>
    </row>
    <row r="348" spans="5:50" x14ac:dyDescent="0.25">
      <c r="E348">
        <v>341</v>
      </c>
      <c r="H348">
        <f t="shared" si="80"/>
        <v>-6.8276383358571363E-2</v>
      </c>
      <c r="I348">
        <f t="shared" si="81"/>
        <v>-0.1044988685918108</v>
      </c>
      <c r="J348">
        <f t="shared" si="88"/>
        <v>0.14382880100740714</v>
      </c>
      <c r="K348">
        <f t="shared" si="88"/>
        <v>-1.8991942190752415E-2</v>
      </c>
      <c r="L348">
        <f t="shared" si="88"/>
        <v>-0.10384008864644612</v>
      </c>
      <c r="M348">
        <f t="shared" si="88"/>
        <v>8.8864485033849222E-2</v>
      </c>
      <c r="N348">
        <f t="shared" si="88"/>
        <v>1.3196834699697306E-2</v>
      </c>
      <c r="O348">
        <f t="shared" si="88"/>
        <v>-6.629920669259437E-2</v>
      </c>
      <c r="P348">
        <f t="shared" si="88"/>
        <v>3.2364168870427514E-2</v>
      </c>
      <c r="Q348">
        <f t="shared" si="88"/>
        <v>1.3552975783749463E-2</v>
      </c>
      <c r="R348">
        <f t="shared" si="88"/>
        <v>-1.4977846553144537E-2</v>
      </c>
      <c r="S348">
        <f t="shared" si="88"/>
        <v>2.6187364797453554E-18</v>
      </c>
      <c r="T348">
        <f t="shared" si="88"/>
        <v>8.4414095045958881E-3</v>
      </c>
      <c r="U348">
        <f t="shared" si="88"/>
        <v>-2.1710201754231509E-2</v>
      </c>
      <c r="V348">
        <f t="shared" si="88"/>
        <v>3.7613185044890838E-3</v>
      </c>
      <c r="W348">
        <f t="shared" si="88"/>
        <v>2.9323615478619156E-2</v>
      </c>
      <c r="X348">
        <f t="shared" si="88"/>
        <v>-3.0044484876775756E-2</v>
      </c>
      <c r="Y348">
        <f t="shared" si="88"/>
        <v>-5.7521130602709615E-3</v>
      </c>
      <c r="Z348">
        <f t="shared" si="88"/>
        <v>3.1244194635475505E-2</v>
      </c>
      <c r="AA348">
        <f t="shared" si="88"/>
        <v>-1.7571513209174636E-2</v>
      </c>
      <c r="AB348">
        <f t="shared" si="88"/>
        <v>-9.3700584944131013E-3</v>
      </c>
      <c r="AC348">
        <f t="shared" si="88"/>
        <v>1.4464061841386482E-2</v>
      </c>
      <c r="AD348">
        <f t="shared" si="88"/>
        <v>-2.8037553725256061E-3</v>
      </c>
      <c r="AE348">
        <f t="shared" si="88"/>
        <v>-4.3894028584150598E-18</v>
      </c>
      <c r="AF348">
        <f t="shared" si="88"/>
        <v>6.2681974788748891E-3</v>
      </c>
      <c r="AG348">
        <f t="shared" si="88"/>
        <v>-1.3816655009304514E-3</v>
      </c>
      <c r="AH348">
        <f t="shared" si="88"/>
        <v>-1.429713407612572E-2</v>
      </c>
      <c r="AI348">
        <f t="shared" si="88"/>
        <v>1.6215618478368644E-2</v>
      </c>
      <c r="AJ348">
        <f t="shared" si="88"/>
        <v>3.7112582254263332E-3</v>
      </c>
      <c r="AK348">
        <f t="shared" si="88"/>
        <v>-2.0553973051892719E-2</v>
      </c>
      <c r="AL348">
        <f t="shared" si="88"/>
        <v>1.2451118283884129E-2</v>
      </c>
      <c r="AM348">
        <f t="shared" si="88"/>
        <v>7.7252069766432689E-3</v>
      </c>
      <c r="AN348">
        <f t="shared" si="88"/>
        <v>-1.3631463890641704E-2</v>
      </c>
      <c r="AO348">
        <f t="shared" si="88"/>
        <v>3.5555129608979968E-3</v>
      </c>
      <c r="AP348">
        <f t="shared" si="88"/>
        <v>3.2226389209071694E-3</v>
      </c>
      <c r="AQ348">
        <f t="shared" si="88"/>
        <v>-6.1557738009360978E-18</v>
      </c>
      <c r="AR348">
        <f t="shared" si="88"/>
        <v>4.4693328833500046E-4</v>
      </c>
      <c r="AS348">
        <f t="shared" si="88"/>
        <v>7.2367201210042685E-3</v>
      </c>
      <c r="AT348">
        <f t="shared" si="88"/>
        <v>-9.4226095761557604E-3</v>
      </c>
      <c r="AU348">
        <f t="shared" si="82"/>
        <v>-2.8946450942975044E-2</v>
      </c>
      <c r="AV348">
        <f t="shared" si="83"/>
        <v>-0.15177848178017356</v>
      </c>
      <c r="AW348">
        <f t="shared" si="84"/>
        <v>-7.0099224085044418E-2</v>
      </c>
      <c r="AX348">
        <f t="shared" si="85"/>
        <v>-8.3548238802419059E-2</v>
      </c>
    </row>
    <row r="349" spans="5:50" x14ac:dyDescent="0.25">
      <c r="E349">
        <v>342</v>
      </c>
      <c r="H349">
        <f t="shared" si="80"/>
        <v>-6.6386620071773622E-2</v>
      </c>
      <c r="I349">
        <f t="shared" si="81"/>
        <v>-0.10748255464459147</v>
      </c>
      <c r="J349">
        <f t="shared" si="88"/>
        <v>0.1421146761652512</v>
      </c>
      <c r="K349">
        <f t="shared" si="88"/>
        <v>-1.210872578895107E-2</v>
      </c>
      <c r="L349">
        <f t="shared" si="88"/>
        <v>-0.10777301163303796</v>
      </c>
      <c r="M349">
        <f t="shared" si="88"/>
        <v>8.4244997808204949E-2</v>
      </c>
      <c r="N349">
        <f t="shared" si="88"/>
        <v>2.0775676025856549E-2</v>
      </c>
      <c r="O349">
        <f t="shared" si="88"/>
        <v>-6.7852345878459813E-2</v>
      </c>
      <c r="P349">
        <f t="shared" si="88"/>
        <v>2.7853566866353433E-2</v>
      </c>
      <c r="Q349">
        <f t="shared" si="88"/>
        <v>1.7055896612398889E-2</v>
      </c>
      <c r="R349">
        <f t="shared" si="88"/>
        <v>-1.4809043386994441E-2</v>
      </c>
      <c r="S349">
        <f t="shared" si="88"/>
        <v>1.6953692157911291E-18</v>
      </c>
      <c r="T349">
        <f t="shared" si="88"/>
        <v>9.8666696386850231E-3</v>
      </c>
      <c r="U349">
        <f t="shared" si="88"/>
        <v>-2.019304370982259E-2</v>
      </c>
      <c r="V349">
        <f t="shared" si="88"/>
        <v>-1.8843776410739348E-3</v>
      </c>
      <c r="W349">
        <f t="shared" si="88"/>
        <v>3.2346943802209226E-2</v>
      </c>
      <c r="X349">
        <f t="shared" si="88"/>
        <v>-2.509096935874118E-2</v>
      </c>
      <c r="Y349">
        <f t="shared" si="88"/>
        <v>-1.343193785228093E-2</v>
      </c>
      <c r="Z349">
        <f t="shared" si="88"/>
        <v>3.2354383103581373E-2</v>
      </c>
      <c r="AA349">
        <f t="shared" si="88"/>
        <v>-1.1737221325602386E-2</v>
      </c>
      <c r="AB349">
        <f t="shared" si="88"/>
        <v>-1.4074639734779255E-2</v>
      </c>
      <c r="AC349">
        <f t="shared" si="88"/>
        <v>1.3815582934510974E-2</v>
      </c>
      <c r="AD349">
        <f t="shared" si="88"/>
        <v>-8.0848999875215597E-4</v>
      </c>
      <c r="AE349">
        <f t="shared" si="88"/>
        <v>-5.6151691007412112E-18</v>
      </c>
      <c r="AF349">
        <f t="shared" si="88"/>
        <v>5.332047252315157E-3</v>
      </c>
      <c r="AG349">
        <f t="shared" si="88"/>
        <v>2.5955368857477688E-3</v>
      </c>
      <c r="AH349">
        <f t="shared" si="88"/>
        <v>-1.6336657243157599E-2</v>
      </c>
      <c r="AI349">
        <f t="shared" si="88"/>
        <v>1.1372590021556552E-2</v>
      </c>
      <c r="AJ349">
        <f t="shared" si="88"/>
        <v>1.0908379515300763E-2</v>
      </c>
      <c r="AK349">
        <f t="shared" si="88"/>
        <v>-2.1053327843778488E-2</v>
      </c>
      <c r="AL349">
        <f t="shared" si="88"/>
        <v>5.6537476362616464E-3</v>
      </c>
      <c r="AM349">
        <f t="shared" si="88"/>
        <v>1.3136143356829933E-2</v>
      </c>
      <c r="AN349">
        <f t="shared" si="88"/>
        <v>-1.2268927618524101E-2</v>
      </c>
      <c r="AO349">
        <f t="shared" si="88"/>
        <v>-3.5285758105627654E-4</v>
      </c>
      <c r="AP349">
        <f t="shared" si="88"/>
        <v>4.3771040228164759E-3</v>
      </c>
      <c r="AQ349">
        <f t="shared" si="88"/>
        <v>-4.6247075484107559E-18</v>
      </c>
      <c r="AR349">
        <f t="shared" si="88"/>
        <v>-1.5871822556153411E-3</v>
      </c>
      <c r="AS349">
        <f t="shared" si="88"/>
        <v>8.3659959732843847E-3</v>
      </c>
      <c r="AT349">
        <f t="shared" si="88"/>
        <v>-5.1754708376521158E-3</v>
      </c>
      <c r="AU349">
        <f t="shared" si="82"/>
        <v>-3.1754498551113897E-2</v>
      </c>
      <c r="AV349">
        <f t="shared" si="83"/>
        <v>-0.15163623597310294</v>
      </c>
      <c r="AW349">
        <f t="shared" si="84"/>
        <v>-6.9558444538748931E-2</v>
      </c>
      <c r="AX349">
        <f t="shared" si="85"/>
        <v>-7.8237466783480439E-2</v>
      </c>
    </row>
    <row r="350" spans="5:50" x14ac:dyDescent="0.25">
      <c r="E350">
        <v>343</v>
      </c>
      <c r="H350">
        <f t="shared" si="80"/>
        <v>-6.4486373568088437E-2</v>
      </c>
      <c r="I350">
        <f t="shared" si="81"/>
        <v>-0.11039835241214203</v>
      </c>
      <c r="J350">
        <f t="shared" si="88"/>
        <v>0.14019859859191702</v>
      </c>
      <c r="K350">
        <f t="shared" si="88"/>
        <v>-5.1949216949151592E-3</v>
      </c>
      <c r="L350">
        <f t="shared" si="88"/>
        <v>-0.11128060377951997</v>
      </c>
      <c r="M350">
        <f t="shared" si="88"/>
        <v>7.9146813699926225E-2</v>
      </c>
      <c r="N350">
        <f t="shared" si="88"/>
        <v>2.8193863584354526E-2</v>
      </c>
      <c r="O350">
        <f t="shared" si="88"/>
        <v>-6.8720314380086647E-2</v>
      </c>
      <c r="P350">
        <f t="shared" si="88"/>
        <v>2.2987069283041041E-2</v>
      </c>
      <c r="Q350">
        <f t="shared" si="88"/>
        <v>2.028983576277222E-2</v>
      </c>
      <c r="R350">
        <f t="shared" si="88"/>
        <v>-1.4357725899427626E-2</v>
      </c>
      <c r="S350">
        <f t="shared" si="88"/>
        <v>7.3352298658843172E-19</v>
      </c>
      <c r="T350">
        <f t="shared" si="88"/>
        <v>1.1029198992670195E-2</v>
      </c>
      <c r="U350">
        <f t="shared" si="88"/>
        <v>-1.805249953032969E-2</v>
      </c>
      <c r="V350">
        <f t="shared" si="88"/>
        <v>-7.463318769259342E-3</v>
      </c>
      <c r="W350">
        <f t="shared" si="88"/>
        <v>3.4067017148948837E-2</v>
      </c>
      <c r="X350">
        <f t="shared" si="88"/>
        <v>-1.8996724210672656E-2</v>
      </c>
      <c r="Y350">
        <f t="shared" si="88"/>
        <v>-2.0427455721022603E-2</v>
      </c>
      <c r="Z350">
        <f t="shared" si="88"/>
        <v>3.162889600916053E-2</v>
      </c>
      <c r="AA350">
        <f t="shared" si="88"/>
        <v>-5.1654366596617513E-3</v>
      </c>
      <c r="AB350">
        <f t="shared" si="88"/>
        <v>-1.780473905188492E-2</v>
      </c>
      <c r="AC350">
        <f t="shared" si="88"/>
        <v>1.2117884322797654E-2</v>
      </c>
      <c r="AD350">
        <f t="shared" si="88"/>
        <v>1.2538448125123623E-3</v>
      </c>
      <c r="AE350">
        <f t="shared" si="88"/>
        <v>-6.3340489156942135E-18</v>
      </c>
      <c r="AF350">
        <f t="shared" si="88"/>
        <v>3.8739590901411022E-3</v>
      </c>
      <c r="AG350">
        <f t="shared" si="88"/>
        <v>6.2981226710165598E-3</v>
      </c>
      <c r="AH350">
        <f t="shared" si="88"/>
        <v>-1.6513492260720856E-2</v>
      </c>
      <c r="AI350">
        <f t="shared" si="88"/>
        <v>5.1360521265346225E-3</v>
      </c>
      <c r="AJ350">
        <f t="shared" si="88"/>
        <v>1.6672771167466342E-2</v>
      </c>
      <c r="AK350">
        <f t="shared" si="88"/>
        <v>-1.8595805305790702E-2</v>
      </c>
      <c r="AL350">
        <f t="shared" si="88"/>
        <v>-1.9908121408844289E-3</v>
      </c>
      <c r="AM350">
        <f t="shared" si="88"/>
        <v>1.6451387960393724E-2</v>
      </c>
      <c r="AN350">
        <f t="shared" si="88"/>
        <v>-8.8265915101168151E-3</v>
      </c>
      <c r="AO350">
        <f t="shared" si="88"/>
        <v>-4.1977885435393186E-3</v>
      </c>
      <c r="AP350">
        <f t="shared" si="88"/>
        <v>4.6984053416971325E-3</v>
      </c>
      <c r="AQ350">
        <f t="shared" si="88"/>
        <v>-2.1631987110626161E-18</v>
      </c>
      <c r="AR350">
        <f t="shared" si="88"/>
        <v>-3.2843117838285687E-3</v>
      </c>
      <c r="AS350">
        <f t="shared" si="88"/>
        <v>7.6235717879981433E-3</v>
      </c>
      <c r="AT350">
        <f t="shared" si="88"/>
        <v>2.9006455069487634E-4</v>
      </c>
      <c r="AU350">
        <f t="shared" si="82"/>
        <v>-3.4686127388313448E-2</v>
      </c>
      <c r="AV350">
        <f t="shared" si="83"/>
        <v>-0.15116165286274857</v>
      </c>
      <c r="AW350">
        <f t="shared" si="84"/>
        <v>-6.9264384912741228E-2</v>
      </c>
      <c r="AX350">
        <f t="shared" si="85"/>
        <v>-7.3799910317848424E-2</v>
      </c>
    </row>
    <row r="351" spans="5:50" x14ac:dyDescent="0.25">
      <c r="E351">
        <v>344</v>
      </c>
      <c r="H351">
        <f t="shared" si="80"/>
        <v>-6.2575943918467089E-2</v>
      </c>
      <c r="I351">
        <f t="shared" si="81"/>
        <v>-0.11324442021409702</v>
      </c>
      <c r="J351">
        <f t="shared" si="88"/>
        <v>0.13808329113848147</v>
      </c>
      <c r="K351">
        <f t="shared" si="88"/>
        <v>1.7320052221787888E-3</v>
      </c>
      <c r="L351">
        <f t="shared" si="88"/>
        <v>-0.11434902222215618</v>
      </c>
      <c r="M351">
        <f t="shared" si="88"/>
        <v>7.3598901608094805E-2</v>
      </c>
      <c r="N351">
        <f t="shared" si="88"/>
        <v>3.5394034150090112E-2</v>
      </c>
      <c r="O351">
        <f t="shared" si="88"/>
        <v>-6.8894347481023938E-2</v>
      </c>
      <c r="P351">
        <f t="shared" si="88"/>
        <v>1.7826857204319216E-2</v>
      </c>
      <c r="Q351">
        <f t="shared" si="88"/>
        <v>2.320379208260626E-2</v>
      </c>
      <c r="R351">
        <f t="shared" si="88"/>
        <v>-1.3632503941223163E-2</v>
      </c>
      <c r="S351">
        <f t="shared" si="88"/>
        <v>-2.449716547991824E-19</v>
      </c>
      <c r="T351">
        <f t="shared" si="88"/>
        <v>1.1898041605193536E-2</v>
      </c>
      <c r="U351">
        <f t="shared" si="88"/>
        <v>-1.5354650663513075E-2</v>
      </c>
      <c r="V351">
        <f t="shared" si="88"/>
        <v>-1.2777868109261622E-2</v>
      </c>
      <c r="W351">
        <f t="shared" si="88"/>
        <v>3.4414533943907352E-2</v>
      </c>
      <c r="X351">
        <f t="shared" si="88"/>
        <v>-1.2038816687871464E-2</v>
      </c>
      <c r="Y351">
        <f t="shared" si="88"/>
        <v>-2.6382271233308732E-2</v>
      </c>
      <c r="Z351">
        <f t="shared" si="88"/>
        <v>2.9108894975536058E-2</v>
      </c>
      <c r="AA351">
        <f t="shared" si="88"/>
        <v>1.730911388752591E-3</v>
      </c>
      <c r="AB351">
        <f t="shared" si="88"/>
        <v>-2.0302096595035839E-2</v>
      </c>
      <c r="AC351">
        <f t="shared" si="88"/>
        <v>9.4998971447100115E-3</v>
      </c>
      <c r="AD351">
        <f t="shared" si="88"/>
        <v>3.2121651444312663E-3</v>
      </c>
      <c r="AE351">
        <f t="shared" si="88"/>
        <v>-6.4811483678334908E-18</v>
      </c>
      <c r="AF351">
        <f t="shared" si="88"/>
        <v>2.0366608207639187E-3</v>
      </c>
      <c r="AG351">
        <f t="shared" si="88"/>
        <v>9.3343457269898789E-3</v>
      </c>
      <c r="AH351">
        <f t="shared" si="88"/>
        <v>-1.4807476589642064E-2</v>
      </c>
      <c r="AI351">
        <f t="shared" si="88"/>
        <v>-1.7298179698501163E-3</v>
      </c>
      <c r="AJ351">
        <f t="shared" si="88"/>
        <v>2.0247325790139183E-2</v>
      </c>
      <c r="AK351">
        <f t="shared" si="88"/>
        <v>-1.3526557175181536E-2</v>
      </c>
      <c r="AL351">
        <f t="shared" si="88"/>
        <v>-9.3370575055051388E-3</v>
      </c>
      <c r="AM351">
        <f t="shared" si="88"/>
        <v>1.7142038912221536E-2</v>
      </c>
      <c r="AN351">
        <f t="shared" si="88"/>
        <v>-3.8879923094055878E-3</v>
      </c>
      <c r="AO351">
        <f t="shared" si="88"/>
        <v>-7.2880072532403454E-3</v>
      </c>
      <c r="AP351">
        <f t="shared" si="88"/>
        <v>4.1253844904203833E-3</v>
      </c>
      <c r="AQ351">
        <f t="shared" si="88"/>
        <v>7.3352298658842536E-19</v>
      </c>
      <c r="AR351">
        <f t="shared" si="88"/>
        <v>-4.2841255888129695E-3</v>
      </c>
      <c r="AS351">
        <f t="shared" si="88"/>
        <v>5.1755479768513151E-3</v>
      </c>
      <c r="AT351">
        <f t="shared" si="88"/>
        <v>5.687313654008176E-3</v>
      </c>
      <c r="AU351">
        <f t="shared" si="82"/>
        <v>-3.7737072994082632E-2</v>
      </c>
      <c r="AV351">
        <f t="shared" si="83"/>
        <v>-0.15035408999406003</v>
      </c>
      <c r="AW351">
        <f t="shared" si="84"/>
        <v>-6.9224852429973574E-2</v>
      </c>
      <c r="AX351">
        <f t="shared" si="85"/>
        <v>-7.0961032477900005E-2</v>
      </c>
    </row>
    <row r="352" spans="5:50" x14ac:dyDescent="0.25">
      <c r="E352">
        <v>345</v>
      </c>
      <c r="H352">
        <f t="shared" si="80"/>
        <v>-6.0655632801897667E-2</v>
      </c>
      <c r="I352">
        <f t="shared" si="81"/>
        <v>-0.11601896041303184</v>
      </c>
      <c r="J352">
        <f t="shared" si="88"/>
        <v>0.13577175977258327</v>
      </c>
      <c r="K352">
        <f t="shared" si="88"/>
        <v>8.6545569437643053E-3</v>
      </c>
      <c r="L352">
        <f t="shared" si="88"/>
        <v>-0.11696615731518055</v>
      </c>
      <c r="M352">
        <f t="shared" si="88"/>
        <v>6.763278587590793E-2</v>
      </c>
      <c r="N352">
        <f t="shared" si="88"/>
        <v>4.2320510375777387E-2</v>
      </c>
      <c r="O352">
        <f t="shared" si="88"/>
        <v>-6.8372687800929019E-2</v>
      </c>
      <c r="P352">
        <f t="shared" si="88"/>
        <v>1.2438864615432612E-2</v>
      </c>
      <c r="Q352">
        <f t="shared" si="88"/>
        <v>2.5751810740024091E-2</v>
      </c>
      <c r="R352">
        <f t="shared" si="88"/>
        <v>-1.2647212679450629E-2</v>
      </c>
      <c r="S352">
        <f t="shared" si="88"/>
        <v>-1.2179062944454774E-18</v>
      </c>
      <c r="T352">
        <f t="shared" si="88"/>
        <v>1.2450061838219537E-2</v>
      </c>
      <c r="U352">
        <f t="shared" si="88"/>
        <v>-1.218278329457064E-2</v>
      </c>
      <c r="V352">
        <f t="shared" si="88"/>
        <v>-1.7639755101181043E-2</v>
      </c>
      <c r="W352">
        <f t="shared" si="88"/>
        <v>3.3375492771824701E-2</v>
      </c>
      <c r="X352">
        <f t="shared" si="88"/>
        <v>-4.5335793784030088E-3</v>
      </c>
      <c r="Y352">
        <f t="shared" si="88"/>
        <v>-3.0993008842984251E-2</v>
      </c>
      <c r="Z352">
        <f t="shared" si="88"/>
        <v>2.4937356127461976E-2</v>
      </c>
      <c r="AA352">
        <f t="shared" si="88"/>
        <v>8.5184999087648192E-3</v>
      </c>
      <c r="AB352">
        <f t="shared" si="88"/>
        <v>-2.1393803513449283E-2</v>
      </c>
      <c r="AC352">
        <f t="shared" si="88"/>
        <v>6.1604435380678297E-3</v>
      </c>
      <c r="AD352">
        <f t="shared" si="88"/>
        <v>4.9040157492066614E-3</v>
      </c>
      <c r="AE352">
        <f t="shared" si="88"/>
        <v>-6.0431886556793313E-18</v>
      </c>
      <c r="AF352">
        <f t="shared" si="88"/>
        <v>1.615006495279296E-17</v>
      </c>
      <c r="AG352">
        <f t="shared" si="88"/>
        <v>1.1382963361517423E-2</v>
      </c>
      <c r="AH352">
        <f t="shared" si="88"/>
        <v>-1.1413128308254196E-2</v>
      </c>
      <c r="AI352">
        <f t="shared" si="88"/>
        <v>-8.3837295182874003E-3</v>
      </c>
      <c r="AJ352">
        <f t="shared" si="88"/>
        <v>2.1162553818683951E-2</v>
      </c>
      <c r="AK352">
        <f t="shared" si="88"/>
        <v>-6.557544287223281E-3</v>
      </c>
      <c r="AL352">
        <f t="shared" si="88"/>
        <v>-1.5284186013605844E-2</v>
      </c>
      <c r="AM352">
        <f t="shared" si="88"/>
        <v>1.5097912311228744E-2</v>
      </c>
      <c r="AN352">
        <f t="shared" si="88"/>
        <v>1.7096902293132067E-3</v>
      </c>
      <c r="AO352">
        <f t="shared" si="88"/>
        <v>-9.0679292875997068E-3</v>
      </c>
      <c r="AP352">
        <f t="shared" si="88"/>
        <v>2.767113635815104E-3</v>
      </c>
      <c r="AQ352">
        <f t="shared" si="88"/>
        <v>3.4826675636269996E-18</v>
      </c>
      <c r="AR352">
        <f t="shared" si="88"/>
        <v>-4.374346051266317E-3</v>
      </c>
      <c r="AS352">
        <f t="shared" si="88"/>
        <v>1.5696138136514007E-3</v>
      </c>
      <c r="AT352">
        <f t="shared" si="88"/>
        <v>9.7456693271351022E-3</v>
      </c>
      <c r="AU352">
        <f t="shared" si="82"/>
        <v>-4.0902833442346243E-2</v>
      </c>
      <c r="AV352">
        <f t="shared" si="83"/>
        <v>-0.14921443381376248</v>
      </c>
      <c r="AW352">
        <f t="shared" si="84"/>
        <v>-6.944315000754947E-2</v>
      </c>
      <c r="AX352">
        <f t="shared" si="85"/>
        <v>-7.0132769852934568E-2</v>
      </c>
    </row>
    <row r="353" spans="5:50" x14ac:dyDescent="0.25">
      <c r="E353">
        <v>346</v>
      </c>
      <c r="H353">
        <f t="shared" si="80"/>
        <v>-5.8725743457766551E-2</v>
      </c>
      <c r="I353">
        <f t="shared" si="81"/>
        <v>-0.11872022054988879</v>
      </c>
      <c r="J353">
        <f t="shared" si="88"/>
        <v>0.13326728930677742</v>
      </c>
      <c r="K353">
        <f t="shared" si="88"/>
        <v>1.5555246503398E-2</v>
      </c>
      <c r="L353">
        <f t="shared" si="88"/>
        <v>-0.11912168042203632</v>
      </c>
      <c r="M353">
        <f t="shared" si="88"/>
        <v>6.1282367163068771E-2</v>
      </c>
      <c r="N353">
        <f t="shared" si="88"/>
        <v>4.8919731332718028E-2</v>
      </c>
      <c r="O353">
        <f t="shared" si="88"/>
        <v>-6.7160603041534678E-2</v>
      </c>
      <c r="P353">
        <f t="shared" si="88"/>
        <v>6.891935939523054E-3</v>
      </c>
      <c r="Q353">
        <f t="shared" si="88"/>
        <v>2.789370795868578E-2</v>
      </c>
      <c r="R353">
        <f t="shared" si="88"/>
        <v>-1.1420648661931715E-2</v>
      </c>
      <c r="S353">
        <f t="shared" si="88"/>
        <v>-2.1631987110624794E-18</v>
      </c>
      <c r="T353">
        <f t="shared" si="88"/>
        <v>1.2670560435386457E-2</v>
      </c>
      <c r="U353">
        <f t="shared" si="88"/>
        <v>-8.6348171907519831E-3</v>
      </c>
      <c r="V353">
        <f t="shared" si="88"/>
        <v>-2.1876744974471382E-2</v>
      </c>
      <c r="W353">
        <f t="shared" si="88"/>
        <v>3.0991756492665529E-2</v>
      </c>
      <c r="X353">
        <f t="shared" si="88"/>
        <v>3.1777714635132324E-3</v>
      </c>
      <c r="Y353">
        <f t="shared" si="88"/>
        <v>-3.4024768738691473E-2</v>
      </c>
      <c r="Z353">
        <f t="shared" si="88"/>
        <v>1.9350958121336352E-2</v>
      </c>
      <c r="AA353">
        <f t="shared" si="88"/>
        <v>1.4770839750658514E-2</v>
      </c>
      <c r="AB353">
        <f t="shared" si="88"/>
        <v>-2.1004273598345551E-2</v>
      </c>
      <c r="AC353">
        <f t="shared" si="88"/>
        <v>2.3531371610198849E-3</v>
      </c>
      <c r="AD353">
        <f t="shared" si="88"/>
        <v>6.1890467541665852E-3</v>
      </c>
      <c r="AE353">
        <f t="shared" si="88"/>
        <v>-5.0597048012131116E-18</v>
      </c>
      <c r="AF353">
        <f t="shared" si="88"/>
        <v>-2.0366608207637985E-3</v>
      </c>
      <c r="AG353">
        <f t="shared" si="88"/>
        <v>1.2227224884031034E-2</v>
      </c>
      <c r="AH353">
        <f t="shared" si="88"/>
        <v>-6.717467369587336E-3</v>
      </c>
      <c r="AI353">
        <f t="shared" si="88"/>
        <v>-1.4010363534606822E-2</v>
      </c>
      <c r="AJ353">
        <f t="shared" si="88"/>
        <v>1.9298247268045066E-2</v>
      </c>
      <c r="AK353">
        <f t="shared" si="88"/>
        <v>1.3324562083194102E-3</v>
      </c>
      <c r="AL353">
        <f t="shared" si="88"/>
        <v>-1.8941046706904295E-2</v>
      </c>
      <c r="AM353">
        <f t="shared" si="88"/>
        <v>1.0645120562838697E-2</v>
      </c>
      <c r="AN353">
        <f t="shared" si="88"/>
        <v>7.0175500899959022E-3</v>
      </c>
      <c r="AO353">
        <f t="shared" si="88"/>
        <v>-9.2175459195473642E-3</v>
      </c>
      <c r="AP353">
        <f t="shared" si="88"/>
        <v>8.8213405944572191E-4</v>
      </c>
      <c r="AQ353">
        <f t="shared" si="88"/>
        <v>5.5311360057834404E-18</v>
      </c>
      <c r="AR353">
        <f t="shared" si="88"/>
        <v>-3.5358178195757663E-3</v>
      </c>
      <c r="AS353">
        <f t="shared" si="88"/>
        <v>-2.387485499921255E-3</v>
      </c>
      <c r="AT353">
        <f t="shared" si="88"/>
        <v>1.1509723432127006E-2</v>
      </c>
      <c r="AU353">
        <f t="shared" si="82"/>
        <v>-4.4178674700877912E-2</v>
      </c>
      <c r="AV353">
        <f t="shared" si="83"/>
        <v>-0.14774510861951623</v>
      </c>
      <c r="AW353">
        <f t="shared" si="84"/>
        <v>-6.9917969267055263E-2</v>
      </c>
      <c r="AX353">
        <f t="shared" si="85"/>
        <v>-7.1309083418604619E-2</v>
      </c>
    </row>
    <row r="354" spans="5:50" x14ac:dyDescent="0.25">
      <c r="E354">
        <v>347</v>
      </c>
      <c r="H354">
        <f t="shared" si="80"/>
        <v>-5.6786580637972768E-2</v>
      </c>
      <c r="I354">
        <f t="shared" si="81"/>
        <v>-0.12134649445086883</v>
      </c>
      <c r="J354">
        <f t="shared" si="88"/>
        <v>0.13057343873063773</v>
      </c>
      <c r="K354">
        <f t="shared" si="88"/>
        <v>2.2416642160356891E-2</v>
      </c>
      <c r="L354">
        <f t="shared" si="88"/>
        <v>-0.1208070846777853</v>
      </c>
      <c r="M354">
        <f t="shared" si="88"/>
        <v>5.4583729815477988E-2</v>
      </c>
      <c r="N354">
        <f t="shared" si="88"/>
        <v>5.5140666685772367E-2</v>
      </c>
      <c r="O354">
        <f t="shared" si="88"/>
        <v>-6.5270332793575414E-2</v>
      </c>
      <c r="P354">
        <f t="shared" si="88"/>
        <v>1.2569463863455808E-3</v>
      </c>
      <c r="Q354">
        <f t="shared" si="88"/>
        <v>2.9595704739945414E-2</v>
      </c>
      <c r="R354">
        <f t="shared" si="88"/>
        <v>-9.9762112327042487E-3</v>
      </c>
      <c r="S354">
        <f t="shared" si="88"/>
        <v>-3.0593940653679327E-18</v>
      </c>
      <c r="T354">
        <f t="shared" si="88"/>
        <v>1.2553665935444732E-2</v>
      </c>
      <c r="U354">
        <f t="shared" si="88"/>
        <v>-4.8202827878173525E-3</v>
      </c>
      <c r="V354">
        <f t="shared" si="88"/>
        <v>-2.5338740250551522E-2</v>
      </c>
      <c r="W354">
        <f t="shared" ref="J354:AT361" si="89">W$3*COS(W$1*$E354*2*PI()/500)</f>
        <v>2.735936559137607E-2</v>
      </c>
      <c r="X354">
        <f t="shared" si="89"/>
        <v>1.0744648888954765E-2</v>
      </c>
      <c r="Y354">
        <f t="shared" si="89"/>
        <v>-3.5323094109423005E-2</v>
      </c>
      <c r="Z354">
        <f t="shared" si="89"/>
        <v>1.2666653818525031E-2</v>
      </c>
      <c r="AA354">
        <f t="shared" si="89"/>
        <v>2.0095073407669348E-2</v>
      </c>
      <c r="AB354">
        <f t="shared" si="89"/>
        <v>-1.9160476624297252E-2</v>
      </c>
      <c r="AC354">
        <f t="shared" si="89"/>
        <v>-1.6328774101905213E-3</v>
      </c>
      <c r="AD354">
        <f t="shared" si="89"/>
        <v>6.9606565850253033E-3</v>
      </c>
      <c r="AE354">
        <f t="shared" si="89"/>
        <v>-3.6194767874462396E-18</v>
      </c>
      <c r="AF354">
        <f t="shared" si="89"/>
        <v>-3.8739590901410766E-3</v>
      </c>
      <c r="AG354">
        <f t="shared" si="89"/>
        <v>1.1777804563393213E-2</v>
      </c>
      <c r="AH354">
        <f t="shared" si="89"/>
        <v>-1.2558880011257895E-3</v>
      </c>
      <c r="AI354">
        <f t="shared" si="89"/>
        <v>-1.7920275697662046E-2</v>
      </c>
      <c r="AJ354">
        <f t="shared" si="89"/>
        <v>1.4899268103753562E-2</v>
      </c>
      <c r="AK354">
        <f t="shared" si="89"/>
        <v>9.0353171891662462E-3</v>
      </c>
      <c r="AL354">
        <f t="shared" si="89"/>
        <v>-1.9759675150682627E-2</v>
      </c>
      <c r="AM354">
        <f t="shared" si="89"/>
        <v>4.4940456107174561E-3</v>
      </c>
      <c r="AN354">
        <f t="shared" si="89"/>
        <v>1.1135811317274874E-2</v>
      </c>
      <c r="AO354">
        <f t="shared" si="89"/>
        <v>-7.7099578652866721E-3</v>
      </c>
      <c r="AP354">
        <f t="shared" si="89"/>
        <v>-1.1707561140385477E-3</v>
      </c>
      <c r="AQ354">
        <f t="shared" si="89"/>
        <v>6.4667979778321091E-18</v>
      </c>
      <c r="AR354">
        <f t="shared" si="89"/>
        <v>-1.9465748195116766E-3</v>
      </c>
      <c r="AS354">
        <f t="shared" si="89"/>
        <v>-5.810439600638987E-3</v>
      </c>
      <c r="AT354">
        <f t="shared" si="89"/>
        <v>1.056418667858173E-2</v>
      </c>
      <c r="AU354">
        <f t="shared" si="82"/>
        <v>-4.7559636358203872E-2</v>
      </c>
      <c r="AV354">
        <f t="shared" si="83"/>
        <v>-0.14595007887563227</v>
      </c>
      <c r="AW354">
        <f t="shared" si="84"/>
        <v>-7.0643364041666351E-2</v>
      </c>
      <c r="AX354">
        <f t="shared" si="85"/>
        <v>-7.4056075105855351E-2</v>
      </c>
    </row>
    <row r="355" spans="5:50" x14ac:dyDescent="0.25">
      <c r="E355">
        <v>348</v>
      </c>
      <c r="H355">
        <f t="shared" si="80"/>
        <v>-5.4838450558805603E-2</v>
      </c>
      <c r="I355">
        <f t="shared" si="81"/>
        <v>-0.12389612330508538</v>
      </c>
      <c r="J355">
        <f t="shared" si="89"/>
        <v>0.12769403615323716</v>
      </c>
      <c r="K355">
        <f t="shared" si="89"/>
        <v>2.9221411433723001E-2</v>
      </c>
      <c r="L355">
        <f t="shared" si="89"/>
        <v>-0.12201571856181814</v>
      </c>
      <c r="M355">
        <f t="shared" si="89"/>
        <v>4.7574936826780288E-2</v>
      </c>
      <c r="N355">
        <f t="shared" si="89"/>
        <v>6.093521129979998E-2</v>
      </c>
      <c r="O355">
        <f t="shared" si="89"/>
        <v>-6.2720964941817156E-2</v>
      </c>
      <c r="P355">
        <f t="shared" si="89"/>
        <v>-4.3941036471419051E-3</v>
      </c>
      <c r="Q355">
        <f t="shared" si="89"/>
        <v>3.0830959577839066E-2</v>
      </c>
      <c r="R355">
        <f t="shared" si="89"/>
        <v>-8.341456139258685E-3</v>
      </c>
      <c r="S355">
        <f t="shared" si="89"/>
        <v>-3.8861518500711753E-18</v>
      </c>
      <c r="T355">
        <f t="shared" si="89"/>
        <v>1.210249101818245E-2</v>
      </c>
      <c r="U355">
        <f t="shared" si="89"/>
        <v>-8.5693983970812251E-4</v>
      </c>
      <c r="V355">
        <f t="shared" si="89"/>
        <v>-2.7903098020813609E-2</v>
      </c>
      <c r="W355">
        <f t="shared" si="89"/>
        <v>2.2624668716810153E-2</v>
      </c>
      <c r="X355">
        <f t="shared" si="89"/>
        <v>1.7823034252703037E-2</v>
      </c>
      <c r="Y355">
        <f t="shared" si="89"/>
        <v>-3.48218401405124E-2</v>
      </c>
      <c r="Z355">
        <f t="shared" si="89"/>
        <v>5.2636874785111903E-3</v>
      </c>
      <c r="AA355">
        <f t="shared" si="89"/>
        <v>2.4156659697966047E-2</v>
      </c>
      <c r="AB355">
        <f t="shared" si="89"/>
        <v>-1.5990071050436039E-2</v>
      </c>
      <c r="AC355">
        <f t="shared" si="89"/>
        <v>-5.4948836668420979E-3</v>
      </c>
      <c r="AD355">
        <f t="shared" si="89"/>
        <v>7.1548352510614182E-3</v>
      </c>
      <c r="AE355">
        <f t="shared" si="89"/>
        <v>-1.8525153085186886E-18</v>
      </c>
      <c r="AF355">
        <f t="shared" si="89"/>
        <v>-5.3320472523151379E-3</v>
      </c>
      <c r="AG355">
        <f t="shared" si="89"/>
        <v>1.0082252593067255E-2</v>
      </c>
      <c r="AH355">
        <f t="shared" si="89"/>
        <v>4.3488863711812834E-3</v>
      </c>
      <c r="AI355">
        <f t="shared" si="89"/>
        <v>-1.9634375537167605E-2</v>
      </c>
      <c r="AJ355">
        <f t="shared" si="89"/>
        <v>8.5433875534701442E-3</v>
      </c>
      <c r="AK355">
        <f t="shared" si="89"/>
        <v>1.5469194721737462E-2</v>
      </c>
      <c r="AL355">
        <f t="shared" si="89"/>
        <v>-1.761740348579496E-2</v>
      </c>
      <c r="AM355">
        <f t="shared" si="89"/>
        <v>-2.3739927738438277E-3</v>
      </c>
      <c r="AN355">
        <f t="shared" si="89"/>
        <v>1.3366355926219892E-2</v>
      </c>
      <c r="AO355">
        <f t="shared" si="89"/>
        <v>-4.8162114543067753E-3</v>
      </c>
      <c r="AP355">
        <f t="shared" si="89"/>
        <v>-3.0007976670901027E-3</v>
      </c>
      <c r="AQ355">
        <f t="shared" si="89"/>
        <v>6.1014081183785001E-18</v>
      </c>
      <c r="AR355">
        <f t="shared" si="89"/>
        <v>5.595940179716551E-5</v>
      </c>
      <c r="AS355">
        <f t="shared" si="89"/>
        <v>-7.9334408859930271E-3</v>
      </c>
      <c r="AT355">
        <f t="shared" si="89"/>
        <v>7.1316550097401694E-3</v>
      </c>
      <c r="AU355">
        <f t="shared" si="82"/>
        <v>-5.1040537710653838E-2</v>
      </c>
      <c r="AV355">
        <f t="shared" si="83"/>
        <v>-0.14383484483874898</v>
      </c>
      <c r="AW355">
        <f t="shared" si="84"/>
        <v>-7.1608805723288704E-2</v>
      </c>
      <c r="AX355">
        <f t="shared" si="85"/>
        <v>-7.7602295644923436E-2</v>
      </c>
    </row>
    <row r="356" spans="5:50" x14ac:dyDescent="0.25">
      <c r="E356">
        <v>349</v>
      </c>
      <c r="H356">
        <f t="shared" si="80"/>
        <v>-5.2881660852587574E-2</v>
      </c>
      <c r="I356">
        <f t="shared" si="81"/>
        <v>-0.12636749671230746</v>
      </c>
      <c r="J356">
        <f t="shared" si="89"/>
        <v>0.12463317336319564</v>
      </c>
      <c r="K356">
        <f t="shared" si="89"/>
        <v>3.5952364885741182E-2</v>
      </c>
      <c r="L356">
        <f t="shared" si="89"/>
        <v>-0.12274281214836691</v>
      </c>
      <c r="M356">
        <f t="shared" si="89"/>
        <v>4.0295813556842829E-2</v>
      </c>
      <c r="N356">
        <f t="shared" si="89"/>
        <v>6.6258557226171022E-2</v>
      </c>
      <c r="O356">
        <f t="shared" si="89"/>
        <v>-5.9538242916243315E-2</v>
      </c>
      <c r="P356">
        <f t="shared" si="89"/>
        <v>-9.9890085531407682E-3</v>
      </c>
      <c r="Q356">
        <f t="shared" si="89"/>
        <v>3.1579991765667677E-2</v>
      </c>
      <c r="R356">
        <f t="shared" si="89"/>
        <v>-6.5475698474481391E-3</v>
      </c>
      <c r="S356">
        <f t="shared" si="89"/>
        <v>-4.6247075484107505E-18</v>
      </c>
      <c r="T356">
        <f t="shared" si="89"/>
        <v>1.1329049619640413E-2</v>
      </c>
      <c r="U356">
        <f t="shared" si="89"/>
        <v>3.1328579817899286E-3</v>
      </c>
      <c r="V356">
        <f t="shared" si="89"/>
        <v>-2.9478974632804758E-2</v>
      </c>
      <c r="W356">
        <f t="shared" si="89"/>
        <v>1.6978426309996106E-2</v>
      </c>
      <c r="X356">
        <f t="shared" si="89"/>
        <v>2.4091117591906266E-2</v>
      </c>
      <c r="Y356">
        <f t="shared" si="89"/>
        <v>-3.2546543844192324E-2</v>
      </c>
      <c r="Z356">
        <f t="shared" si="89"/>
        <v>-2.4379222459912728E-3</v>
      </c>
      <c r="AA356">
        <f t="shared" si="89"/>
        <v>2.6700394217459775E-2</v>
      </c>
      <c r="AB356">
        <f t="shared" si="89"/>
        <v>-1.1712565367163429E-2</v>
      </c>
      <c r="AC356">
        <f t="shared" si="89"/>
        <v>-8.9395828691066839E-3</v>
      </c>
      <c r="AD356">
        <f t="shared" si="89"/>
        <v>6.7554743849186942E-3</v>
      </c>
      <c r="AE356">
        <f t="shared" si="89"/>
        <v>8.1674414036465556E-20</v>
      </c>
      <c r="AF356">
        <f t="shared" si="89"/>
        <v>-6.2681974788748509E-3</v>
      </c>
      <c r="AG356">
        <f t="shared" si="89"/>
        <v>7.3199641194523655E-3</v>
      </c>
      <c r="AH356">
        <f t="shared" si="89"/>
        <v>9.4578053805206147E-3</v>
      </c>
      <c r="AI356">
        <f t="shared" si="89"/>
        <v>-1.8942630483598382E-2</v>
      </c>
      <c r="AJ356">
        <f t="shared" si="89"/>
        <v>1.0654004119079307E-3</v>
      </c>
      <c r="AK356">
        <f t="shared" si="89"/>
        <v>1.9730469826630143E-2</v>
      </c>
      <c r="AL356">
        <f t="shared" si="89"/>
        <v>-1.2835241665947151E-2</v>
      </c>
      <c r="AM356">
        <f t="shared" si="89"/>
        <v>-8.8632931225329885E-3</v>
      </c>
      <c r="AN356">
        <f t="shared" si="89"/>
        <v>1.333106722588911E-2</v>
      </c>
      <c r="AO356">
        <f t="shared" si="89"/>
        <v>-1.0565677360056527E-3</v>
      </c>
      <c r="AP356">
        <f t="shared" si="89"/>
        <v>-4.2596497022814855E-3</v>
      </c>
      <c r="AQ356">
        <f t="shared" si="89"/>
        <v>4.5084790294065357E-18</v>
      </c>
      <c r="AR356">
        <f t="shared" si="89"/>
        <v>2.0466124823056262E-3</v>
      </c>
      <c r="AS356">
        <f t="shared" si="89"/>
        <v>-8.2815164300771467E-3</v>
      </c>
      <c r="AT356">
        <f t="shared" si="89"/>
        <v>2.0202066115280522E-3</v>
      </c>
      <c r="AU356">
        <f t="shared" si="82"/>
        <v>-5.46159842016994E-2</v>
      </c>
      <c r="AV356">
        <f t="shared" si="83"/>
        <v>-0.14140643146432513</v>
      </c>
      <c r="AW356">
        <f t="shared" si="84"/>
        <v>-7.2799320385027677E-2</v>
      </c>
      <c r="AX356">
        <f t="shared" si="85"/>
        <v>-8.1010729647106941E-2</v>
      </c>
    </row>
    <row r="357" spans="5:50" x14ac:dyDescent="0.25">
      <c r="E357">
        <v>350</v>
      </c>
      <c r="H357">
        <f t="shared" si="80"/>
        <v>-5.0916520519097258E-2</v>
      </c>
      <c r="I357">
        <f t="shared" si="81"/>
        <v>-0.12875905370012092</v>
      </c>
      <c r="J357">
        <f t="shared" si="89"/>
        <v>0.12139520001402451</v>
      </c>
      <c r="K357">
        <f t="shared" si="89"/>
        <v>4.2592499543825386E-2</v>
      </c>
      <c r="L357">
        <f t="shared" si="89"/>
        <v>-0.12298549593122292</v>
      </c>
      <c r="M357">
        <f t="shared" si="89"/>
        <v>3.2787721436115635E-2</v>
      </c>
      <c r="N357">
        <f t="shared" si="89"/>
        <v>7.1069540192850139E-2</v>
      </c>
      <c r="O357">
        <f t="shared" si="89"/>
        <v>-5.5754305735774799E-2</v>
      </c>
      <c r="P357">
        <f t="shared" si="89"/>
        <v>-1.5456280111421979E-2</v>
      </c>
      <c r="Q357">
        <f t="shared" si="89"/>
        <v>3.1830988618379061E-2</v>
      </c>
      <c r="R357">
        <f t="shared" si="89"/>
        <v>-4.6287745926451851E-3</v>
      </c>
      <c r="S357">
        <f t="shared" si="89"/>
        <v>-5.2582985232066338E-18</v>
      </c>
      <c r="T357">
        <f t="shared" si="89"/>
        <v>1.0253937023682914E-2</v>
      </c>
      <c r="U357">
        <f t="shared" si="89"/>
        <v>7.0259403077389858E-3</v>
      </c>
      <c r="V357">
        <f t="shared" si="89"/>
        <v>-3.0010543871903522E-2</v>
      </c>
      <c r="W357">
        <f t="shared" si="89"/>
        <v>1.0648124885956456E-2</v>
      </c>
      <c r="X357">
        <f t="shared" si="89"/>
        <v>2.9263928314703192E-2</v>
      </c>
      <c r="Y357">
        <f t="shared" si="89"/>
        <v>-2.8613123044471243E-2</v>
      </c>
      <c r="Z357">
        <f t="shared" si="89"/>
        <v>-1.0001212711678652E-2</v>
      </c>
      <c r="AA357">
        <f t="shared" si="89"/>
        <v>2.7566444771089601E-2</v>
      </c>
      <c r="AB357">
        <f t="shared" si="89"/>
        <v>-6.6241200477523809E-3</v>
      </c>
      <c r="AC357">
        <f t="shared" si="89"/>
        <v>-1.1705368518192854E-2</v>
      </c>
      <c r="AD357">
        <f t="shared" si="89"/>
        <v>5.7957035351251518E-3</v>
      </c>
      <c r="AE357">
        <f t="shared" si="89"/>
        <v>2.0084913128715337E-18</v>
      </c>
      <c r="AF357">
        <f t="shared" si="89"/>
        <v>-6.5907728631024697E-3</v>
      </c>
      <c r="AG357">
        <f t="shared" si="89"/>
        <v>3.7831986272440685E-3</v>
      </c>
      <c r="AH357">
        <f t="shared" si="89"/>
        <v>1.3488355557113819E-2</v>
      </c>
      <c r="AI357">
        <f t="shared" si="89"/>
        <v>-1.5929801638792835E-2</v>
      </c>
      <c r="AJ357">
        <f t="shared" si="89"/>
        <v>-6.5525186731685914E-3</v>
      </c>
      <c r="AK357">
        <f t="shared" si="89"/>
        <v>2.1220659078919381E-2</v>
      </c>
      <c r="AL357">
        <f t="shared" si="89"/>
        <v>-6.1297755329643624E-3</v>
      </c>
      <c r="AM357">
        <f t="shared" si="89"/>
        <v>-1.3938576433943639E-2</v>
      </c>
      <c r="AN357">
        <f t="shared" si="89"/>
        <v>1.1035927274002294E-2</v>
      </c>
      <c r="AO357">
        <f t="shared" si="89"/>
        <v>2.8930342443632719E-3</v>
      </c>
      <c r="AP357">
        <f t="shared" si="89"/>
        <v>-4.707694902216045E-3</v>
      </c>
      <c r="AQ357">
        <f t="shared" si="89"/>
        <v>2.0084913128715098E-18</v>
      </c>
      <c r="AR357">
        <f t="shared" si="89"/>
        <v>3.6027346299425771E-3</v>
      </c>
      <c r="AS357">
        <f t="shared" si="89"/>
        <v>-6.7767923000063533E-3</v>
      </c>
      <c r="AT357">
        <f t="shared" si="89"/>
        <v>-3.5668338718665492E-3</v>
      </c>
      <c r="AU357">
        <f t="shared" si="82"/>
        <v>-5.8280374205193664E-2</v>
      </c>
      <c r="AV357">
        <f t="shared" si="83"/>
        <v>-0.13867337059259119</v>
      </c>
      <c r="AW357">
        <f t="shared" si="84"/>
        <v>-7.4195706192443131E-2</v>
      </c>
      <c r="AX357">
        <f t="shared" si="85"/>
        <v>-8.33936269452661E-2</v>
      </c>
    </row>
    <row r="358" spans="5:50" x14ac:dyDescent="0.25">
      <c r="E358">
        <v>351</v>
      </c>
      <c r="H358">
        <f t="shared" si="80"/>
        <v>-4.8943339876773947E-2</v>
      </c>
      <c r="I358">
        <f t="shared" si="81"/>
        <v>-0.13106928370987309</v>
      </c>
      <c r="J358">
        <f t="shared" si="89"/>
        <v>0.11798471744303134</v>
      </c>
      <c r="K358">
        <f t="shared" si="89"/>
        <v>4.912504185154553E-2</v>
      </c>
      <c r="L358">
        <f t="shared" si="89"/>
        <v>-0.12274281214836692</v>
      </c>
      <c r="M358">
        <f t="shared" si="89"/>
        <v>2.5093322941734376E-2</v>
      </c>
      <c r="N358">
        <f t="shared" si="89"/>
        <v>7.5330957918728153E-2</v>
      </c>
      <c r="O358">
        <f t="shared" si="89"/>
        <v>-5.1407363469547614E-2</v>
      </c>
      <c r="P358">
        <f t="shared" si="89"/>
        <v>-2.0726060921407226E-2</v>
      </c>
      <c r="Q358">
        <f t="shared" si="89"/>
        <v>3.1579991765667691E-2</v>
      </c>
      <c r="R358">
        <f t="shared" si="89"/>
        <v>-2.6216755170714347E-3</v>
      </c>
      <c r="S358">
        <f t="shared" si="89"/>
        <v>-5.7725444702312896E-18</v>
      </c>
      <c r="T358">
        <f t="shared" si="89"/>
        <v>8.9057814484808217E-3</v>
      </c>
      <c r="U358">
        <f t="shared" si="89"/>
        <v>1.0702122505271992E-2</v>
      </c>
      <c r="V358">
        <f t="shared" si="89"/>
        <v>-2.9478974632804827E-2</v>
      </c>
      <c r="W358">
        <f t="shared" si="89"/>
        <v>3.8888116258496155E-3</v>
      </c>
      <c r="X358">
        <f t="shared" si="89"/>
        <v>3.3106291032781655E-2</v>
      </c>
      <c r="Y358">
        <f t="shared" si="89"/>
        <v>-2.3221970798180468E-2</v>
      </c>
      <c r="Z358">
        <f t="shared" si="89"/>
        <v>-1.6997069030601494E-2</v>
      </c>
      <c r="AA358">
        <f t="shared" si="89"/>
        <v>2.6700394217459823E-2</v>
      </c>
      <c r="AB358">
        <f t="shared" si="89"/>
        <v>-1.0770423678913735E-3</v>
      </c>
      <c r="AC358">
        <f t="shared" si="89"/>
        <v>-1.3582193972121626E-2</v>
      </c>
      <c r="AD358">
        <f t="shared" si="89"/>
        <v>4.3551418572863893E-3</v>
      </c>
      <c r="AE358">
        <f t="shared" si="89"/>
        <v>3.7539998721487764E-18</v>
      </c>
      <c r="AF358">
        <f t="shared" si="89"/>
        <v>-6.2681974788748535E-3</v>
      </c>
      <c r="AG358">
        <f t="shared" si="89"/>
        <v>-1.5384210480960908E-4</v>
      </c>
      <c r="AH358">
        <f t="shared" si="89"/>
        <v>1.5980977889711898E-2</v>
      </c>
      <c r="AI358">
        <f t="shared" si="89"/>
        <v>-1.0965057804491708E-2</v>
      </c>
      <c r="AJ358">
        <f t="shared" si="89"/>
        <v>-1.3309816096565565E-2</v>
      </c>
      <c r="AK358">
        <f t="shared" si="89"/>
        <v>1.9730469826630338E-2</v>
      </c>
      <c r="AL358">
        <f t="shared" si="89"/>
        <v>1.4942104088333896E-3</v>
      </c>
      <c r="AM358">
        <f t="shared" si="89"/>
        <v>-1.6790150760383656E-2</v>
      </c>
      <c r="AN358">
        <f t="shared" si="89"/>
        <v>6.870002812544772E-3</v>
      </c>
      <c r="AO358">
        <f t="shared" si="89"/>
        <v>6.3225032143877542E-3</v>
      </c>
      <c r="AP358">
        <f t="shared" si="89"/>
        <v>-4.2596497022814386E-3</v>
      </c>
      <c r="AQ358">
        <f t="shared" si="89"/>
        <v>-8.9558376036207791E-19</v>
      </c>
      <c r="AR358">
        <f t="shared" si="89"/>
        <v>4.3939344226282713E-3</v>
      </c>
      <c r="AS358">
        <f t="shared" si="89"/>
        <v>-3.7559160652722162E-3</v>
      </c>
      <c r="AT358">
        <f t="shared" si="89"/>
        <v>-8.3141790741255023E-3</v>
      </c>
      <c r="AU358">
        <f t="shared" si="82"/>
        <v>-6.202790614361571E-2</v>
      </c>
      <c r="AV358">
        <f t="shared" si="83"/>
        <v>-0.1356456764404371</v>
      </c>
      <c r="AW358">
        <f t="shared" si="84"/>
        <v>-7.5774828205261713E-2</v>
      </c>
      <c r="AX358">
        <f t="shared" si="85"/>
        <v>-8.4119922348870793E-2</v>
      </c>
    </row>
    <row r="359" spans="5:50" x14ac:dyDescent="0.25">
      <c r="E359">
        <v>352</v>
      </c>
      <c r="H359">
        <f t="shared" si="80"/>
        <v>-4.6962430513715042E-2</v>
      </c>
      <c r="I359">
        <f t="shared" si="81"/>
        <v>-0.13329672755077354</v>
      </c>
      <c r="J359">
        <f t="shared" si="89"/>
        <v>0.11440657213256673</v>
      </c>
      <c r="K359">
        <f t="shared" si="89"/>
        <v>5.5533490040085808E-2</v>
      </c>
      <c r="L359">
        <f t="shared" si="89"/>
        <v>-0.12201571856181812</v>
      </c>
      <c r="M359">
        <f t="shared" si="89"/>
        <v>1.7256339180812562E-2</v>
      </c>
      <c r="N359">
        <f t="shared" si="89"/>
        <v>7.9009857790740268E-2</v>
      </c>
      <c r="O359">
        <f t="shared" si="89"/>
        <v>-4.6541311392933028E-2</v>
      </c>
      <c r="P359">
        <f t="shared" si="89"/>
        <v>-2.57310169966526E-2</v>
      </c>
      <c r="Q359">
        <f t="shared" si="89"/>
        <v>3.0830959577839039E-2</v>
      </c>
      <c r="R359">
        <f t="shared" si="89"/>
        <v>-5.6456234805997343E-4</v>
      </c>
      <c r="S359">
        <f t="shared" si="89"/>
        <v>-6.1557738009361101E-18</v>
      </c>
      <c r="T359">
        <f t="shared" si="89"/>
        <v>7.3204817311234528E-3</v>
      </c>
      <c r="U359">
        <f t="shared" si="89"/>
        <v>1.4047915937167458E-2</v>
      </c>
      <c r="V359">
        <f t="shared" si="89"/>
        <v>-2.7903098020813748E-2</v>
      </c>
      <c r="W359">
        <f t="shared" si="89"/>
        <v>-3.0271814472372822E-3</v>
      </c>
      <c r="X359">
        <f t="shared" si="89"/>
        <v>3.5443517517115067E-2</v>
      </c>
      <c r="Y359">
        <f t="shared" si="89"/>
        <v>-1.6647746119312062E-2</v>
      </c>
      <c r="Z359">
        <f t="shared" si="89"/>
        <v>-2.3028570561669067E-2</v>
      </c>
      <c r="AA359">
        <f t="shared" si="89"/>
        <v>2.4156659697965946E-2</v>
      </c>
      <c r="AB359">
        <f t="shared" si="89"/>
        <v>4.5446061953366961E-3</v>
      </c>
      <c r="AC359">
        <f t="shared" si="89"/>
        <v>-1.4427524365868643E-2</v>
      </c>
      <c r="AD359">
        <f t="shared" si="89"/>
        <v>2.5532931938158998E-3</v>
      </c>
      <c r="AE359">
        <f t="shared" si="89"/>
        <v>5.1606314449251268E-18</v>
      </c>
      <c r="AF359">
        <f t="shared" si="89"/>
        <v>-5.332047252315144E-3</v>
      </c>
      <c r="AG359">
        <f t="shared" si="89"/>
        <v>-4.0746058206482423E-3</v>
      </c>
      <c r="AH359">
        <f t="shared" si="89"/>
        <v>1.665146625150906E-2</v>
      </c>
      <c r="AI359">
        <f t="shared" si="89"/>
        <v>-4.6567403856233921E-3</v>
      </c>
      <c r="AJ359">
        <f t="shared" si="89"/>
        <v>-1.8318974122423764E-2</v>
      </c>
      <c r="AK359">
        <f t="shared" si="89"/>
        <v>1.5469194721737817E-2</v>
      </c>
      <c r="AL359">
        <f t="shared" si="89"/>
        <v>8.8942955158174963E-3</v>
      </c>
      <c r="AM359">
        <f t="shared" si="89"/>
        <v>-1.6963086469615047E-2</v>
      </c>
      <c r="AN359">
        <f t="shared" si="89"/>
        <v>1.5394915861226121E-3</v>
      </c>
      <c r="AO359">
        <f t="shared" si="89"/>
        <v>8.6152616058156432E-3</v>
      </c>
      <c r="AP359">
        <f t="shared" si="89"/>
        <v>-3.0007976670901205E-3</v>
      </c>
      <c r="AQ359">
        <f t="shared" si="89"/>
        <v>-3.6194767874462612E-18</v>
      </c>
      <c r="AR359">
        <f t="shared" si="89"/>
        <v>4.2522265739559535E-3</v>
      </c>
      <c r="AS359">
        <f t="shared" si="89"/>
        <v>1.0526038750132362E-4</v>
      </c>
      <c r="AT359">
        <f t="shared" si="89"/>
        <v>-1.1104220632353638E-2</v>
      </c>
      <c r="AU359">
        <f t="shared" si="82"/>
        <v>-6.585258593192185E-2</v>
      </c>
      <c r="AV359">
        <f t="shared" si="83"/>
        <v>-0.13233481445365416</v>
      </c>
      <c r="AW359">
        <f t="shared" si="84"/>
        <v>-7.7509986293847921E-2</v>
      </c>
      <c r="AX359">
        <f t="shared" si="85"/>
        <v>-8.2965470591893603E-2</v>
      </c>
    </row>
    <row r="360" spans="5:50" x14ac:dyDescent="0.25">
      <c r="E360">
        <v>353</v>
      </c>
      <c r="H360">
        <f t="shared" si="80"/>
        <v>-4.4974105238471979E-2</v>
      </c>
      <c r="I360">
        <f t="shared" si="81"/>
        <v>-0.13543997832155116</v>
      </c>
      <c r="J360">
        <f t="shared" si="89"/>
        <v>0.11066584882290913</v>
      </c>
      <c r="K360">
        <f t="shared" si="89"/>
        <v>6.1801655813147123E-2</v>
      </c>
      <c r="L360">
        <f t="shared" si="89"/>
        <v>-0.12080708467778534</v>
      </c>
      <c r="M360">
        <f t="shared" si="89"/>
        <v>9.3213014583923906E-3</v>
      </c>
      <c r="N360">
        <f t="shared" si="89"/>
        <v>8.2077791679229517E-2</v>
      </c>
      <c r="O360">
        <f t="shared" si="89"/>
        <v>-4.1205286734535836E-2</v>
      </c>
      <c r="P360">
        <f t="shared" si="89"/>
        <v>-3.0407198116705648E-2</v>
      </c>
      <c r="Q360">
        <f t="shared" si="89"/>
        <v>2.9595704739945453E-2</v>
      </c>
      <c r="R360">
        <f t="shared" si="89"/>
        <v>1.5033210607631742E-3</v>
      </c>
      <c r="S360">
        <f t="shared" si="89"/>
        <v>-6.3992885467835452E-18</v>
      </c>
      <c r="T360">
        <f t="shared" si="89"/>
        <v>5.5402514093793138E-3</v>
      </c>
      <c r="U360">
        <f t="shared" si="89"/>
        <v>1.6960031507126876E-2</v>
      </c>
      <c r="V360">
        <f t="shared" si="89"/>
        <v>-2.5338740250551491E-2</v>
      </c>
      <c r="W360">
        <f t="shared" si="89"/>
        <v>-9.8212096969691846E-3</v>
      </c>
      <c r="X360">
        <f t="shared" si="89"/>
        <v>3.6169348680433117E-2</v>
      </c>
      <c r="Y360">
        <f t="shared" si="89"/>
        <v>-9.2253811310160291E-3</v>
      </c>
      <c r="Z360">
        <f t="shared" si="89"/>
        <v>-2.7753510812162919E-2</v>
      </c>
      <c r="AA360">
        <f t="shared" si="89"/>
        <v>2.0095073407669476E-2</v>
      </c>
      <c r="AB360">
        <f t="shared" si="89"/>
        <v>9.8516011213030698E-3</v>
      </c>
      <c r="AC360">
        <f t="shared" si="89"/>
        <v>-1.4177161372774661E-2</v>
      </c>
      <c r="AD360">
        <f t="shared" si="89"/>
        <v>5.3963246275839938E-4</v>
      </c>
      <c r="AE360">
        <f t="shared" si="89"/>
        <v>6.1014081183784447E-18</v>
      </c>
      <c r="AF360">
        <f t="shared" si="89"/>
        <v>-3.873959090141084E-3</v>
      </c>
      <c r="AG360">
        <f t="shared" si="89"/>
        <v>-7.5642624277054357E-3</v>
      </c>
      <c r="AH360">
        <f t="shared" si="89"/>
        <v>1.5423372278113049E-2</v>
      </c>
      <c r="AI360">
        <f t="shared" si="89"/>
        <v>2.2221780719137788E-3</v>
      </c>
      <c r="AJ360">
        <f t="shared" si="89"/>
        <v>-2.0922079340822648E-2</v>
      </c>
      <c r="AK360">
        <f t="shared" si="89"/>
        <v>9.0353171891661699E-3</v>
      </c>
      <c r="AL360">
        <f t="shared" si="89"/>
        <v>1.4961609696232021E-2</v>
      </c>
      <c r="AM360">
        <f t="shared" si="89"/>
        <v>-1.4429794037537852E-2</v>
      </c>
      <c r="AN360">
        <f t="shared" si="89"/>
        <v>-4.0519906434986234E-3</v>
      </c>
      <c r="AO360">
        <f t="shared" si="89"/>
        <v>9.3590988385441852E-3</v>
      </c>
      <c r="AP360">
        <f t="shared" si="89"/>
        <v>-1.1707561140386995E-3</v>
      </c>
      <c r="AQ360">
        <f t="shared" si="89"/>
        <v>-5.6151691007412282E-18</v>
      </c>
      <c r="AR360">
        <f t="shared" si="89"/>
        <v>3.2076980907290681E-3</v>
      </c>
      <c r="AS360">
        <f t="shared" si="89"/>
        <v>3.9428872387843308E-3</v>
      </c>
      <c r="AT360">
        <f t="shared" si="89"/>
        <v>-1.1280133806521575E-2</v>
      </c>
      <c r="AU360">
        <f t="shared" si="82"/>
        <v>-6.9748234737114015E-2</v>
      </c>
      <c r="AV360">
        <f t="shared" si="83"/>
        <v>-0.12875366360175222</v>
      </c>
      <c r="AW360">
        <f t="shared" si="84"/>
        <v>-7.9371350575426339E-2</v>
      </c>
      <c r="AX360">
        <f t="shared" si="85"/>
        <v>-8.0168908246250517E-2</v>
      </c>
    </row>
    <row r="361" spans="5:50" x14ac:dyDescent="0.25">
      <c r="E361">
        <v>354</v>
      </c>
      <c r="H361">
        <f t="shared" si="80"/>
        <v>-4.2978678030655519E-2</v>
      </c>
      <c r="I361">
        <f t="shared" si="81"/>
        <v>-0.13749768229908149</v>
      </c>
      <c r="J361">
        <f t="shared" si="89"/>
        <v>0.10676786328656934</v>
      </c>
      <c r="K361">
        <f t="shared" si="89"/>
        <v>6.7913705239984037E-2</v>
      </c>
      <c r="L361">
        <f t="shared" si="89"/>
        <v>-0.11912168042203637</v>
      </c>
      <c r="M361">
        <f t="shared" si="89"/>
        <v>1.3332982416838638E-3</v>
      </c>
      <c r="N361">
        <f t="shared" si="89"/>
        <v>8.451103592112455E-2</v>
      </c>
      <c r="O361">
        <f t="shared" si="89"/>
        <v>-3.5453172490132336E-2</v>
      </c>
      <c r="P361">
        <f t="shared" si="89"/>
        <v>-3.4694854943310004E-2</v>
      </c>
      <c r="Q361">
        <f t="shared" si="89"/>
        <v>2.7893707958685832E-2</v>
      </c>
      <c r="R361">
        <f t="shared" si="89"/>
        <v>3.5425253903066689E-3</v>
      </c>
      <c r="S361">
        <f t="shared" ref="J361:AT368" si="90">S$3*COS(S$1*$E361*2*PI()/500)</f>
        <v>-6.4975617727816972E-18</v>
      </c>
      <c r="T361">
        <f t="shared" si="90"/>
        <v>3.6124946549011936E-3</v>
      </c>
      <c r="U361">
        <f t="shared" si="90"/>
        <v>1.9348568331650107E-2</v>
      </c>
      <c r="V361">
        <f t="shared" si="90"/>
        <v>-2.1876744974471632E-2</v>
      </c>
      <c r="W361">
        <f t="shared" si="90"/>
        <v>-1.6219542436963049E-2</v>
      </c>
      <c r="X361">
        <f t="shared" si="90"/>
        <v>3.5250785514106188E-2</v>
      </c>
      <c r="Y361">
        <f t="shared" si="90"/>
        <v>-1.3330175284351352E-3</v>
      </c>
      <c r="Z361">
        <f t="shared" si="90"/>
        <v>-3.0903813048107166E-2</v>
      </c>
      <c r="AA361">
        <f t="shared" si="90"/>
        <v>1.4770839750658673E-2</v>
      </c>
      <c r="AB361">
        <f t="shared" si="90"/>
        <v>1.447650347589413E-2</v>
      </c>
      <c r="AC361">
        <f t="shared" si="90"/>
        <v>-1.2850118724432494E-2</v>
      </c>
      <c r="AD361">
        <f t="shared" si="90"/>
        <v>-1.5187942465859289E-3</v>
      </c>
      <c r="AE361">
        <f t="shared" si="90"/>
        <v>6.4914051256127007E-18</v>
      </c>
      <c r="AF361">
        <f t="shared" si="90"/>
        <v>-2.036660820763897E-3</v>
      </c>
      <c r="AG361">
        <f t="shared" si="90"/>
        <v>-1.0253594426982541E-2</v>
      </c>
      <c r="AH361">
        <f t="shared" si="90"/>
        <v>1.2436721928116888E-2</v>
      </c>
      <c r="AI361">
        <f t="shared" si="90"/>
        <v>8.8288079733065943E-3</v>
      </c>
      <c r="AJ361">
        <f t="shared" si="90"/>
        <v>-2.0777234406584657E-2</v>
      </c>
      <c r="AK361">
        <f t="shared" si="90"/>
        <v>1.3324562083199291E-3</v>
      </c>
      <c r="AL361">
        <f t="shared" si="90"/>
        <v>1.8786992699257859E-2</v>
      </c>
      <c r="AM361">
        <f t="shared" si="90"/>
        <v>-9.5944255789299597E-3</v>
      </c>
      <c r="AN361">
        <f t="shared" si="90"/>
        <v>-8.956588922132299E-3</v>
      </c>
      <c r="AO361">
        <f t="shared" si="90"/>
        <v>8.4202818605645831E-3</v>
      </c>
      <c r="AP361">
        <f t="shared" si="90"/>
        <v>8.8213405944569925E-4</v>
      </c>
      <c r="AQ361">
        <f t="shared" si="90"/>
        <v>-6.4811483678334793E-18</v>
      </c>
      <c r="AR361">
        <f t="shared" si="90"/>
        <v>1.4821202853731099E-3</v>
      </c>
      <c r="AS361">
        <f t="shared" si="90"/>
        <v>6.8983833531511838E-3</v>
      </c>
      <c r="AT361">
        <f t="shared" si="90"/>
        <v>-8.8005055486588442E-3</v>
      </c>
      <c r="AU361">
        <f t="shared" si="82"/>
        <v>-7.3708497043167676E-2</v>
      </c>
      <c r="AV361">
        <f t="shared" si="83"/>
        <v>-0.12491647222522001</v>
      </c>
      <c r="AW361">
        <f t="shared" si="84"/>
        <v>-8.132645753716812E-2</v>
      </c>
      <c r="AX361">
        <f t="shared" si="85"/>
        <v>-7.6377882715162923E-2</v>
      </c>
    </row>
    <row r="362" spans="5:50" x14ac:dyDescent="0.25">
      <c r="E362">
        <v>355</v>
      </c>
      <c r="H362">
        <f t="shared" si="80"/>
        <v>-4.0976463991353532E-2</v>
      </c>
      <c r="I362">
        <f t="shared" si="81"/>
        <v>-0.13946853979342874</v>
      </c>
      <c r="J362">
        <f t="shared" si="90"/>
        <v>0.10271815477428771</v>
      </c>
      <c r="K362">
        <f t="shared" si="90"/>
        <v>7.3854198753292077E-2</v>
      </c>
      <c r="L362">
        <f t="shared" si="90"/>
        <v>-0.11696615731518076</v>
      </c>
      <c r="M362">
        <f t="shared" si="90"/>
        <v>-6.6622810415986064E-3</v>
      </c>
      <c r="N362">
        <f t="shared" si="90"/>
        <v>8.6290774769846576E-2</v>
      </c>
      <c r="O362">
        <f t="shared" si="90"/>
        <v>-2.9343053314005847E-2</v>
      </c>
      <c r="P362">
        <f t="shared" si="90"/>
        <v>-3.8539202460342557E-2</v>
      </c>
      <c r="Q362">
        <f t="shared" si="90"/>
        <v>2.5751810740024288E-2</v>
      </c>
      <c r="R362">
        <f t="shared" si="90"/>
        <v>5.5141484365361787E-3</v>
      </c>
      <c r="S362">
        <f t="shared" si="90"/>
        <v>-6.4483630196224581E-18</v>
      </c>
      <c r="T362">
        <f t="shared" si="90"/>
        <v>1.5885439896548028E-3</v>
      </c>
      <c r="U362">
        <f t="shared" si="90"/>
        <v>2.1139789099960938E-2</v>
      </c>
      <c r="V362">
        <f t="shared" si="90"/>
        <v>-1.7639755101181338E-2</v>
      </c>
      <c r="W362">
        <f t="shared" si="90"/>
        <v>-2.1964391511468319E-2</v>
      </c>
      <c r="X362">
        <f t="shared" si="90"/>
        <v>3.2729589346917803E-2</v>
      </c>
      <c r="Y362">
        <f t="shared" si="90"/>
        <v>6.6272583243058396E-3</v>
      </c>
      <c r="Z362">
        <f t="shared" si="90"/>
        <v>-3.2300740039043943E-2</v>
      </c>
      <c r="AA362">
        <f t="shared" si="90"/>
        <v>8.5184999087653725E-3</v>
      </c>
      <c r="AB362">
        <f t="shared" si="90"/>
        <v>1.8099100178965249E-2</v>
      </c>
      <c r="AC362">
        <f t="shared" si="90"/>
        <v>-1.0547178219366514E-2</v>
      </c>
      <c r="AD362">
        <f t="shared" si="90"/>
        <v>-3.4512272195320807E-3</v>
      </c>
      <c r="AE362">
        <f t="shared" si="90"/>
        <v>6.2954170816899647E-18</v>
      </c>
      <c r="AF362">
        <f t="shared" si="90"/>
        <v>-8.7202919185615176E-17</v>
      </c>
      <c r="AG362">
        <f t="shared" si="90"/>
        <v>-1.1858061376091952E-2</v>
      </c>
      <c r="AH362">
        <f t="shared" si="90"/>
        <v>8.0320498733779146E-3</v>
      </c>
      <c r="AI362">
        <f t="shared" si="90"/>
        <v>1.4353623862620749E-2</v>
      </c>
      <c r="AJ362">
        <f t="shared" si="90"/>
        <v>-1.7903463559731915E-2</v>
      </c>
      <c r="AK362">
        <f t="shared" si="90"/>
        <v>-6.5575442872227866E-3</v>
      </c>
      <c r="AL362">
        <f t="shared" si="90"/>
        <v>1.9797227765865653E-2</v>
      </c>
      <c r="AM362">
        <f t="shared" si="90"/>
        <v>-3.2283979122887541E-3</v>
      </c>
      <c r="AN362">
        <f t="shared" si="90"/>
        <v>-1.2342887252052912E-2</v>
      </c>
      <c r="AO362">
        <f t="shared" si="90"/>
        <v>5.9675987537566918E-3</v>
      </c>
      <c r="AP362">
        <f t="shared" si="90"/>
        <v>2.7671136358150853E-3</v>
      </c>
      <c r="AQ362">
        <f t="shared" si="90"/>
        <v>-6.0431886556792858E-18</v>
      </c>
      <c r="AR362">
        <f t="shared" si="90"/>
        <v>-5.5813707744632084E-4</v>
      </c>
      <c r="AS362">
        <f t="shared" si="90"/>
        <v>8.3105241488599154E-3</v>
      </c>
      <c r="AT362">
        <f t="shared" si="90"/>
        <v>-4.2490838610265208E-3</v>
      </c>
      <c r="AU362">
        <f t="shared" si="82"/>
        <v>-7.7726849010494578E-2</v>
      </c>
      <c r="AV362">
        <f t="shared" si="83"/>
        <v>-0.12083880757238326</v>
      </c>
      <c r="AW362">
        <f t="shared" si="84"/>
        <v>-8.3340758878459417E-2</v>
      </c>
      <c r="AX362">
        <f t="shared" si="85"/>
        <v>-7.2496558969510683E-2</v>
      </c>
    </row>
    <row r="363" spans="5:50" x14ac:dyDescent="0.25">
      <c r="E363">
        <v>356</v>
      </c>
      <c r="H363">
        <f t="shared" si="80"/>
        <v>-3.8967779293372785E-2</v>
      </c>
      <c r="I363">
        <f t="shared" si="81"/>
        <v>-0.14135130596875775</v>
      </c>
      <c r="J363">
        <f t="shared" si="90"/>
        <v>9.852247814345523E-2</v>
      </c>
      <c r="K363">
        <f t="shared" si="90"/>
        <v>7.9608130150894477E-2</v>
      </c>
      <c r="L363">
        <f t="shared" si="90"/>
        <v>-0.11434902222215641</v>
      </c>
      <c r="M363">
        <f t="shared" si="90"/>
        <v>-1.4620003915019445E-2</v>
      </c>
      <c r="N363">
        <f t="shared" si="90"/>
        <v>8.7403245893371298E-2</v>
      </c>
      <c r="O363">
        <f t="shared" si="90"/>
        <v>-2.2936628982080029E-2</v>
      </c>
      <c r="P363">
        <f t="shared" si="90"/>
        <v>-4.1891119982723338E-2</v>
      </c>
      <c r="Q363">
        <f t="shared" si="90"/>
        <v>2.3203792082606488E-2</v>
      </c>
      <c r="R363">
        <f t="shared" si="90"/>
        <v>7.380577253602502E-3</v>
      </c>
      <c r="S363">
        <f t="shared" si="90"/>
        <v>-6.2528089273246667E-18</v>
      </c>
      <c r="T363">
        <f t="shared" si="90"/>
        <v>-4.7770660220453954E-4</v>
      </c>
      <c r="U363">
        <f t="shared" si="90"/>
        <v>2.2278396442931562E-2</v>
      </c>
      <c r="V363">
        <f t="shared" si="90"/>
        <v>-1.277786810926157E-2</v>
      </c>
      <c r="W363">
        <f t="shared" si="90"/>
        <v>-2.6824297553153464E-2</v>
      </c>
      <c r="X363">
        <f t="shared" si="90"/>
        <v>2.872038321833369E-2</v>
      </c>
      <c r="Y363">
        <f t="shared" si="90"/>
        <v>1.4249900188303336E-2</v>
      </c>
      <c r="Z363">
        <f t="shared" si="90"/>
        <v>-3.1865034989018132E-2</v>
      </c>
      <c r="AA363">
        <f t="shared" si="90"/>
        <v>1.7309113887531706E-3</v>
      </c>
      <c r="AB363">
        <f t="shared" si="90"/>
        <v>2.0468574508460194E-2</v>
      </c>
      <c r="AC363">
        <f t="shared" si="90"/>
        <v>-7.4432358839288159E-3</v>
      </c>
      <c r="AD363">
        <f t="shared" si="90"/>
        <v>-5.0973587309567012E-3</v>
      </c>
      <c r="AE363">
        <f t="shared" si="90"/>
        <v>5.5311360057835229E-18</v>
      </c>
      <c r="AF363">
        <f t="shared" si="90"/>
        <v>2.0366608207639096E-3</v>
      </c>
      <c r="AG363">
        <f t="shared" si="90"/>
        <v>-1.2207905232658077E-2</v>
      </c>
      <c r="AH363">
        <f t="shared" si="90"/>
        <v>2.7115721007128185E-3</v>
      </c>
      <c r="AI363">
        <f t="shared" si="90"/>
        <v>1.8119657426435055E-2</v>
      </c>
      <c r="AJ363">
        <f t="shared" si="90"/>
        <v>-1.2678213941565283E-2</v>
      </c>
      <c r="AK363">
        <f t="shared" si="90"/>
        <v>-1.3526557175181602E-2</v>
      </c>
      <c r="AL363">
        <f t="shared" si="90"/>
        <v>1.7840935630167094E-2</v>
      </c>
      <c r="AM363">
        <f t="shared" si="90"/>
        <v>3.652676429215654E-3</v>
      </c>
      <c r="AN363">
        <f t="shared" si="90"/>
        <v>-1.363684828206127E-2</v>
      </c>
      <c r="AO363">
        <f t="shared" si="90"/>
        <v>2.4420126523280856E-3</v>
      </c>
      <c r="AP363">
        <f t="shared" si="90"/>
        <v>4.1253844904203078E-3</v>
      </c>
      <c r="AQ363">
        <f t="shared" si="90"/>
        <v>-4.3894028584151777E-18</v>
      </c>
      <c r="AR363">
        <f t="shared" si="90"/>
        <v>-2.4798923657254886E-3</v>
      </c>
      <c r="AS363">
        <f t="shared" si="90"/>
        <v>7.8633754575440987E-3</v>
      </c>
      <c r="AT363">
        <f t="shared" si="90"/>
        <v>1.3026467267192334E-3</v>
      </c>
      <c r="AU363">
        <f t="shared" si="82"/>
        <v>-8.1796607118675299E-2</v>
      </c>
      <c r="AV363">
        <f t="shared" si="83"/>
        <v>-0.11653749918993724</v>
      </c>
      <c r="AW363">
        <f t="shared" si="84"/>
        <v>-8.5378214093782268E-2</v>
      </c>
      <c r="AX363">
        <f t="shared" si="85"/>
        <v>-6.9469468224806513E-2</v>
      </c>
    </row>
    <row r="364" spans="5:50" x14ac:dyDescent="0.25">
      <c r="E364">
        <v>357</v>
      </c>
      <c r="H364">
        <f t="shared" si="80"/>
        <v>-3.6952941131313068E-2</v>
      </c>
      <c r="I364">
        <f t="shared" si="81"/>
        <v>-0.14314479162959753</v>
      </c>
      <c r="J364">
        <f t="shared" si="90"/>
        <v>9.4186795680147206E-2</v>
      </c>
      <c r="K364">
        <f t="shared" si="90"/>
        <v>8.5160964502707326E-2</v>
      </c>
      <c r="L364">
        <f t="shared" si="90"/>
        <v>-0.11128060377952007</v>
      </c>
      <c r="M364">
        <f t="shared" si="90"/>
        <v>-2.2494653009814344E-2</v>
      </c>
      <c r="N364">
        <f t="shared" si="90"/>
        <v>8.7839846795337573E-2</v>
      </c>
      <c r="O364">
        <f t="shared" si="90"/>
        <v>-1.6298591349681649E-2</v>
      </c>
      <c r="P364">
        <f t="shared" si="90"/>
        <v>-4.4707778790026971E-2</v>
      </c>
      <c r="Q364">
        <f t="shared" si="90"/>
        <v>2.0289835762772303E-2</v>
      </c>
      <c r="R364">
        <f t="shared" si="90"/>
        <v>9.1062057015986412E-3</v>
      </c>
      <c r="S364">
        <f t="shared" si="90"/>
        <v>-5.9153378914022257E-18</v>
      </c>
      <c r="T364">
        <f t="shared" si="90"/>
        <v>-2.5312367693559289E-3</v>
      </c>
      <c r="U364">
        <f t="shared" si="90"/>
        <v>2.2729240036464433E-2</v>
      </c>
      <c r="V364">
        <f t="shared" si="90"/>
        <v>-7.4633187692596985E-3</v>
      </c>
      <c r="W364">
        <f t="shared" si="90"/>
        <v>-3.0603455456762685E-2</v>
      </c>
      <c r="X364">
        <f t="shared" si="90"/>
        <v>2.3405440684962673E-2</v>
      </c>
      <c r="Y364">
        <f t="shared" si="90"/>
        <v>2.1146563011750868E-2</v>
      </c>
      <c r="Z364">
        <f t="shared" si="90"/>
        <v>-2.9621418292488984E-2</v>
      </c>
      <c r="AA364">
        <f t="shared" si="90"/>
        <v>-5.1654366596615648E-3</v>
      </c>
      <c r="AB364">
        <f t="shared" si="90"/>
        <v>2.1420871828151253E-2</v>
      </c>
      <c r="AC364">
        <f t="shared" si="90"/>
        <v>-3.7740195535975792E-3</v>
      </c>
      <c r="AD364">
        <f t="shared" si="90"/>
        <v>-6.3206316005879146E-3</v>
      </c>
      <c r="AE364">
        <f t="shared" si="90"/>
        <v>4.2675542464985715E-18</v>
      </c>
      <c r="AF364">
        <f t="shared" si="90"/>
        <v>3.8739590901410185E-3</v>
      </c>
      <c r="AG364">
        <f t="shared" si="90"/>
        <v>-1.1266111330681896E-2</v>
      </c>
      <c r="AH364">
        <f t="shared" si="90"/>
        <v>-2.9180762166512728E-3</v>
      </c>
      <c r="AI364">
        <f t="shared" si="90"/>
        <v>1.9665447967947058E-2</v>
      </c>
      <c r="AJ364">
        <f t="shared" si="90"/>
        <v>-5.7877808887909594E-3</v>
      </c>
      <c r="AK364">
        <f t="shared" si="90"/>
        <v>-1.8595805305790452E-2</v>
      </c>
      <c r="AL364">
        <f t="shared" si="90"/>
        <v>1.3211258034271093E-2</v>
      </c>
      <c r="AM364">
        <f t="shared" si="90"/>
        <v>9.9510162688616483E-3</v>
      </c>
      <c r="AN364">
        <f t="shared" si="90"/>
        <v>-1.2619122773001567E-2</v>
      </c>
      <c r="AO364">
        <f t="shared" si="90"/>
        <v>-1.5226181630127423E-3</v>
      </c>
      <c r="AP364">
        <f t="shared" si="90"/>
        <v>4.6984053416971308E-3</v>
      </c>
      <c r="AQ364">
        <f t="shared" si="90"/>
        <v>-1.8525153085187468E-18</v>
      </c>
      <c r="AR364">
        <f t="shared" si="90"/>
        <v>-3.875123970397625E-3</v>
      </c>
      <c r="AS364">
        <f t="shared" si="90"/>
        <v>5.6569765602417907E-3</v>
      </c>
      <c r="AT364">
        <f t="shared" si="90"/>
        <v>6.5477114172834069E-3</v>
      </c>
      <c r="AU364">
        <f t="shared" si="82"/>
        <v>-8.5910937080763389E-2</v>
      </c>
      <c r="AV364">
        <f t="shared" si="83"/>
        <v>-0.11203057635757613</v>
      </c>
      <c r="AW364">
        <f t="shared" si="84"/>
        <v>-8.7401916948989217E-2</v>
      </c>
      <c r="AX364">
        <f t="shared" si="85"/>
        <v>-6.8052976755659106E-2</v>
      </c>
    </row>
    <row r="365" spans="5:50" x14ac:dyDescent="0.25">
      <c r="E365">
        <v>358</v>
      </c>
      <c r="H365">
        <f t="shared" si="80"/>
        <v>-3.4932267671476488E-2</v>
      </c>
      <c r="I365">
        <f t="shared" si="81"/>
        <v>-0.14484786397196461</v>
      </c>
      <c r="J365">
        <f t="shared" si="90"/>
        <v>8.9717268626387014E-2</v>
      </c>
      <c r="K365">
        <f t="shared" si="90"/>
        <v>9.049867486723992E-2</v>
      </c>
      <c r="L365">
        <f t="shared" si="90"/>
        <v>-0.10777301163303807</v>
      </c>
      <c r="M365">
        <f t="shared" si="90"/>
        <v>-3.0241482999002072E-2</v>
      </c>
      <c r="N365">
        <f t="shared" si="90"/>
        <v>8.7597201336274605E-2</v>
      </c>
      <c r="O365">
        <f t="shared" si="90"/>
        <v>-9.4959710953762596E-3</v>
      </c>
      <c r="P365">
        <f t="shared" si="90"/>
        <v>-4.6953189365271451E-2</v>
      </c>
      <c r="Q365">
        <f t="shared" si="90"/>
        <v>1.705589661239898E-2</v>
      </c>
      <c r="R365">
        <f t="shared" si="90"/>
        <v>1.0658113710182231E-2</v>
      </c>
      <c r="S365">
        <f t="shared" si="90"/>
        <v>-5.4436093267735193E-18</v>
      </c>
      <c r="T365">
        <f t="shared" si="90"/>
        <v>-4.5173648813666293E-3</v>
      </c>
      <c r="U365">
        <f t="shared" si="90"/>
        <v>2.2478401738780796E-2</v>
      </c>
      <c r="V365">
        <f t="shared" si="90"/>
        <v>-1.8843776410743017E-3</v>
      </c>
      <c r="W365">
        <f t="shared" si="90"/>
        <v>-3.3149603346297157E-2</v>
      </c>
      <c r="X365">
        <f t="shared" si="90"/>
        <v>1.7026398980626935E-2</v>
      </c>
      <c r="Y365">
        <f t="shared" si="90"/>
        <v>2.6965887655748734E-2</v>
      </c>
      <c r="Z365">
        <f t="shared" si="90"/>
        <v>-2.5697184984824685E-2</v>
      </c>
      <c r="AA365">
        <f t="shared" si="90"/>
        <v>-1.1737221325602214E-2</v>
      </c>
      <c r="AB365">
        <f t="shared" si="90"/>
        <v>2.0890058192936146E-2</v>
      </c>
      <c r="AC365">
        <f t="shared" si="90"/>
        <v>1.8181339659313202E-4</v>
      </c>
      <c r="AD365">
        <f t="shared" si="90"/>
        <v>-7.0195674880738626E-3</v>
      </c>
      <c r="AE365">
        <f t="shared" si="90"/>
        <v>2.6187364797453261E-18</v>
      </c>
      <c r="AF365">
        <f t="shared" si="90"/>
        <v>5.3320472523150962E-3</v>
      </c>
      <c r="AG365">
        <f t="shared" si="90"/>
        <v>-9.1323246576837935E-3</v>
      </c>
      <c r="AH365">
        <f t="shared" si="90"/>
        <v>-8.2150086113450243E-3</v>
      </c>
      <c r="AI365">
        <f t="shared" si="90"/>
        <v>1.8801586240449929E-2</v>
      </c>
      <c r="AJ365">
        <f t="shared" si="90"/>
        <v>1.8628315475765255E-3</v>
      </c>
      <c r="AK365">
        <f t="shared" si="90"/>
        <v>-2.1053327843778422E-2</v>
      </c>
      <c r="AL365">
        <f t="shared" si="90"/>
        <v>6.6019317320585285E-3</v>
      </c>
      <c r="AM365">
        <f t="shared" si="90"/>
        <v>1.4661807739309567E-2</v>
      </c>
      <c r="AN365">
        <f t="shared" si="90"/>
        <v>-9.4622331663574803E-3</v>
      </c>
      <c r="AO365">
        <f t="shared" si="90"/>
        <v>-5.2135004147904783E-3</v>
      </c>
      <c r="AP365">
        <f t="shared" si="90"/>
        <v>4.3771040228164351E-3</v>
      </c>
      <c r="AQ365">
        <f t="shared" si="90"/>
        <v>1.0570788642376464E-18</v>
      </c>
      <c r="AR365">
        <f t="shared" si="90"/>
        <v>-4.4476002912003142E-3</v>
      </c>
      <c r="AS365">
        <f t="shared" si="90"/>
        <v>2.1849586889249603E-3</v>
      </c>
      <c r="AT365">
        <f t="shared" si="90"/>
        <v>1.025132994667507E-2</v>
      </c>
      <c r="AU365">
        <f t="shared" si="82"/>
        <v>-9.0062863017054073E-2</v>
      </c>
      <c r="AV365">
        <f t="shared" si="83"/>
        <v>-0.10733719978285222</v>
      </c>
      <c r="AW365">
        <f t="shared" si="84"/>
        <v>-8.9374745293828411E-2</v>
      </c>
      <c r="AX365">
        <f t="shared" si="85"/>
        <v>-6.8629789101228675E-2</v>
      </c>
    </row>
    <row r="366" spans="5:50" x14ac:dyDescent="0.25">
      <c r="E366">
        <v>359</v>
      </c>
      <c r="H366">
        <f t="shared" si="80"/>
        <v>-3.2906078001626891E-2</v>
      </c>
      <c r="I366">
        <f t="shared" si="81"/>
        <v>-0.14645944729886479</v>
      </c>
      <c r="J366">
        <f t="shared" si="90"/>
        <v>8.5120248424685949E-2</v>
      </c>
      <c r="K366">
        <f t="shared" si="90"/>
        <v>9.5607777724862036E-2</v>
      </c>
      <c r="L366">
        <f t="shared" si="90"/>
        <v>-0.103840088646446</v>
      </c>
      <c r="M366">
        <f t="shared" si="90"/>
        <v>-3.7816474849254871E-2</v>
      </c>
      <c r="N366">
        <f t="shared" si="90"/>
        <v>8.667718584055116E-2</v>
      </c>
      <c r="O366">
        <f t="shared" si="90"/>
        <v>-2.5974608474576299E-3</v>
      </c>
      <c r="P366">
        <f t="shared" si="90"/>
        <v>-4.8598661246615757E-2</v>
      </c>
      <c r="Q366">
        <f t="shared" si="90"/>
        <v>1.3552975783749357E-2</v>
      </c>
      <c r="R366">
        <f t="shared" si="90"/>
        <v>1.2006695299649659E-2</v>
      </c>
      <c r="S366">
        <f t="shared" si="90"/>
        <v>-4.8483298257702698E-18</v>
      </c>
      <c r="T366">
        <f t="shared" si="90"/>
        <v>-6.3832040972494689E-3</v>
      </c>
      <c r="U366">
        <f t="shared" si="90"/>
        <v>2.1533625261981292E-2</v>
      </c>
      <c r="V366">
        <f t="shared" si="90"/>
        <v>3.7613185044887191E-3</v>
      </c>
      <c r="W366">
        <f t="shared" si="90"/>
        <v>-3.436015719004331E-2</v>
      </c>
      <c r="X366">
        <f t="shared" si="90"/>
        <v>9.8732732808782513E-3</v>
      </c>
      <c r="Y366">
        <f t="shared" si="90"/>
        <v>3.1411401326390455E-2</v>
      </c>
      <c r="Z366">
        <f t="shared" si="90"/>
        <v>-2.0314982463179233E-2</v>
      </c>
      <c r="AA366">
        <f t="shared" si="90"/>
        <v>-1.7571513209174792E-2</v>
      </c>
      <c r="AB366">
        <f t="shared" si="90"/>
        <v>1.8912885399087018E-2</v>
      </c>
      <c r="AC366">
        <f t="shared" si="90"/>
        <v>4.1238385907730732E-3</v>
      </c>
      <c r="AD366">
        <f t="shared" si="90"/>
        <v>-7.1361851730056044E-3</v>
      </c>
      <c r="AE366">
        <f t="shared" si="90"/>
        <v>7.3352298658849171E-19</v>
      </c>
      <c r="AF366">
        <f t="shared" si="90"/>
        <v>6.268197478874857E-3</v>
      </c>
      <c r="AG366">
        <f t="shared" si="90"/>
        <v>-6.0323070772261983E-3</v>
      </c>
      <c r="AH366">
        <f t="shared" si="90"/>
        <v>-1.2575274528902442E-2</v>
      </c>
      <c r="AI366">
        <f t="shared" si="90"/>
        <v>1.5633923195072154E-2</v>
      </c>
      <c r="AJ366">
        <f t="shared" si="90"/>
        <v>9.2687757484349199E-3</v>
      </c>
      <c r="AK366">
        <f t="shared" si="90"/>
        <v>-2.0553973051892847E-2</v>
      </c>
      <c r="AL366">
        <f t="shared" si="90"/>
        <v>-9.9666490146155902E-4</v>
      </c>
      <c r="AM366">
        <f t="shared" si="90"/>
        <v>1.7033508574474429E-2</v>
      </c>
      <c r="AN366">
        <f t="shared" si="90"/>
        <v>-4.7013279845773259E-3</v>
      </c>
      <c r="AO366">
        <f t="shared" si="90"/>
        <v>-7.9670575483264828E-3</v>
      </c>
      <c r="AP366">
        <f t="shared" si="90"/>
        <v>3.2226389209072839E-3</v>
      </c>
      <c r="AQ366">
        <f t="shared" si="90"/>
        <v>3.753999872148727E-18</v>
      </c>
      <c r="AR366">
        <f t="shared" si="90"/>
        <v>-4.075774786286528E-3</v>
      </c>
      <c r="AS366">
        <f t="shared" si="90"/>
        <v>-1.7758936586695915E-3</v>
      </c>
      <c r="AT366">
        <f t="shared" si="90"/>
        <v>1.1541605525199301E-2</v>
      </c>
      <c r="AU366">
        <f t="shared" si="82"/>
        <v>-9.4245276875805736E-2</v>
      </c>
      <c r="AV366">
        <f t="shared" si="83"/>
        <v>-0.1024775877973897</v>
      </c>
      <c r="AW366">
        <f t="shared" si="84"/>
        <v>-9.1260023116417441E-2</v>
      </c>
      <c r="AX366">
        <f t="shared" si="85"/>
        <v>-7.1112651680201366E-2</v>
      </c>
    </row>
    <row r="367" spans="5:50" x14ac:dyDescent="0.25">
      <c r="E367">
        <v>360</v>
      </c>
      <c r="H367">
        <f t="shared" si="80"/>
        <v>-3.0874692080601479E-2</v>
      </c>
      <c r="I367">
        <f t="shared" si="81"/>
        <v>-0.14797852369972708</v>
      </c>
      <c r="J367">
        <f t="shared" si="90"/>
        <v>8.0402267692293292E-2</v>
      </c>
      <c r="K367">
        <f t="shared" si="90"/>
        <v>0.10047536703834668</v>
      </c>
      <c r="L367">
        <f t="shared" si="90"/>
        <v>-9.9497356269990345E-2</v>
      </c>
      <c r="M367">
        <f t="shared" si="90"/>
        <v>-4.5176585945830933E-2</v>
      </c>
      <c r="N367">
        <f t="shared" si="90"/>
        <v>8.5086914587168758E-2</v>
      </c>
      <c r="O367">
        <f t="shared" si="90"/>
        <v>4.3272784718821015E-3</v>
      </c>
      <c r="P367">
        <f t="shared" si="90"/>
        <v>-4.9623169616264333E-2</v>
      </c>
      <c r="Q367">
        <f t="shared" si="90"/>
        <v>9.8363164308347111E-3</v>
      </c>
      <c r="R367">
        <f t="shared" si="90"/>
        <v>1.3126223378610268E-2</v>
      </c>
      <c r="S367">
        <f t="shared" si="90"/>
        <v>-4.1430101558517122E-18</v>
      </c>
      <c r="T367">
        <f t="shared" si="90"/>
        <v>-8.0790706421656963E-3</v>
      </c>
      <c r="U367">
        <f t="shared" si="90"/>
        <v>1.9924077113346945E-2</v>
      </c>
      <c r="V367">
        <f t="shared" si="90"/>
        <v>9.2737680668530473E-3</v>
      </c>
      <c r="W367">
        <f t="shared" si="90"/>
        <v>-3.4186343900464503E-2</v>
      </c>
      <c r="X367">
        <f t="shared" si="90"/>
        <v>2.2712715247332816E-3</v>
      </c>
      <c r="Y367">
        <f t="shared" si="90"/>
        <v>3.4256621753154456E-2</v>
      </c>
      <c r="Z367">
        <f t="shared" si="90"/>
        <v>-1.378017824483577E-2</v>
      </c>
      <c r="AA367">
        <f t="shared" si="90"/>
        <v>-2.2301722294309836E-2</v>
      </c>
      <c r="AB367">
        <f t="shared" si="90"/>
        <v>1.5626246410337063E-2</v>
      </c>
      <c r="AC367">
        <f t="shared" si="90"/>
        <v>7.7526802783632002E-3</v>
      </c>
      <c r="AD367">
        <f t="shared" si="90"/>
        <v>-6.6608104695033699E-3</v>
      </c>
      <c r="AE367">
        <f t="shared" si="90"/>
        <v>-1.2179062944454633E-18</v>
      </c>
      <c r="AF367">
        <f t="shared" si="90"/>
        <v>6.5907728631024697E-3</v>
      </c>
      <c r="AG367">
        <f t="shared" si="90"/>
        <v>-2.2940509584135241E-3</v>
      </c>
      <c r="AH367">
        <f t="shared" si="90"/>
        <v>-1.5501721122674176E-2</v>
      </c>
      <c r="AI367">
        <f t="shared" si="90"/>
        <v>1.0550599821898838E-2</v>
      </c>
      <c r="AJ367">
        <f t="shared" si="90"/>
        <v>1.5457339338228361E-2</v>
      </c>
      <c r="AK367">
        <f t="shared" si="90"/>
        <v>-1.7167873826682865E-2</v>
      </c>
      <c r="AL367">
        <f t="shared" si="90"/>
        <v>-8.4459156984475706E-3</v>
      </c>
      <c r="AM367">
        <f t="shared" si="90"/>
        <v>1.6687746385912378E-2</v>
      </c>
      <c r="AN367">
        <f t="shared" si="90"/>
        <v>8.5653529139734317E-4</v>
      </c>
      <c r="AO367">
        <f t="shared" si="90"/>
        <v>-9.288232872255173E-3</v>
      </c>
      <c r="AP367">
        <f t="shared" si="90"/>
        <v>1.4547577291170284E-3</v>
      </c>
      <c r="AQ367">
        <f t="shared" si="90"/>
        <v>5.6956555345426365E-18</v>
      </c>
      <c r="AR367">
        <f t="shared" si="90"/>
        <v>-2.8385923877879944E-3</v>
      </c>
      <c r="AS367">
        <f t="shared" si="90"/>
        <v>-5.3394304638873643E-3</v>
      </c>
      <c r="AT367">
        <f t="shared" si="90"/>
        <v>1.0114784641037928E-2</v>
      </c>
      <c r="AU367">
        <f t="shared" si="82"/>
        <v>-9.845094808803527E-2</v>
      </c>
      <c r="AV367">
        <f t="shared" si="83"/>
        <v>-9.7472937319678932E-2</v>
      </c>
      <c r="AW367">
        <f t="shared" si="84"/>
        <v>-9.3022183391888627E-2</v>
      </c>
      <c r="AX367">
        <f t="shared" si="85"/>
        <v>-7.4962701677223881E-2</v>
      </c>
    </row>
    <row r="368" spans="5:50" x14ac:dyDescent="0.25">
      <c r="E368">
        <v>361</v>
      </c>
      <c r="H368">
        <f t="shared" si="80"/>
        <v>-2.8838430687785899E-2</v>
      </c>
      <c r="I368">
        <f t="shared" si="81"/>
        <v>-0.1494041336933376</v>
      </c>
      <c r="J368">
        <f t="shared" si="90"/>
        <v>7.5570030937992791E-2</v>
      </c>
      <c r="K368">
        <f t="shared" si="90"/>
        <v>0.10508914685463951</v>
      </c>
      <c r="L368">
        <f t="shared" si="90"/>
        <v>-9.4761953284355299E-2</v>
      </c>
      <c r="M368">
        <f t="shared" si="90"/>
        <v>-5.2279994669292548E-2</v>
      </c>
      <c r="N368">
        <f t="shared" si="90"/>
        <v>8.2838684796595466E-2</v>
      </c>
      <c r="O368">
        <f t="shared" ref="J368:AT375" si="91">O$3*COS(O$1*$E368*2*PI()/500)</f>
        <v>1.1208321080177913E-2</v>
      </c>
      <c r="P368">
        <f t="shared" si="91"/>
        <v>-5.0013623942530373E-2</v>
      </c>
      <c r="Q368">
        <f t="shared" si="91"/>
        <v>5.9645324918751845E-3</v>
      </c>
      <c r="R368">
        <f t="shared" si="91"/>
        <v>1.3995340543532422E-2</v>
      </c>
      <c r="S368">
        <f t="shared" si="91"/>
        <v>-3.3436586123291476E-18</v>
      </c>
      <c r="T368">
        <f t="shared" si="91"/>
        <v>-9.559806792525171E-3</v>
      </c>
      <c r="U368">
        <f t="shared" si="91"/>
        <v>1.7699446186440801E-2</v>
      </c>
      <c r="V368">
        <f t="shared" si="91"/>
        <v>1.4457689772080421E-2</v>
      </c>
      <c r="W368">
        <f t="shared" si="91"/>
        <v>-3.2635166396787874E-2</v>
      </c>
      <c r="X368">
        <f t="shared" si="91"/>
        <v>-5.4339907586988256E-3</v>
      </c>
      <c r="Y368">
        <f t="shared" si="91"/>
        <v>3.5356595612278038E-2</v>
      </c>
      <c r="Z368">
        <f t="shared" si="91"/>
        <v>-6.4635344726261014E-3</v>
      </c>
      <c r="AA368">
        <f t="shared" si="91"/>
        <v>-2.5630632147696203E-2</v>
      </c>
      <c r="AB368">
        <f t="shared" si="91"/>
        <v>1.1257697337760308E-2</v>
      </c>
      <c r="AC368">
        <f t="shared" si="91"/>
        <v>1.0792747322717174E-2</v>
      </c>
      <c r="AD368">
        <f t="shared" si="91"/>
        <v>-5.6328787620624479E-3</v>
      </c>
      <c r="AE368">
        <f t="shared" si="91"/>
        <v>-3.0593940653678795E-18</v>
      </c>
      <c r="AF368">
        <f t="shared" si="91"/>
        <v>6.2681974788748752E-3</v>
      </c>
      <c r="AG368">
        <f t="shared" si="91"/>
        <v>1.6869235286561758E-3</v>
      </c>
      <c r="AH368">
        <f t="shared" si="91"/>
        <v>-1.6660678088562076E-2</v>
      </c>
      <c r="AI368">
        <f t="shared" si="91"/>
        <v>4.1744873476748223E-3</v>
      </c>
      <c r="AJ368">
        <f t="shared" si="91"/>
        <v>1.9615703285725036E-2</v>
      </c>
      <c r="AK368">
        <f t="shared" si="91"/>
        <v>-1.137059774159907E-2</v>
      </c>
      <c r="AL368">
        <f t="shared" si="91"/>
        <v>-1.4629583305496255E-2</v>
      </c>
      <c r="AM368">
        <f t="shared" si="91"/>
        <v>1.3679682795688377E-2</v>
      </c>
      <c r="AN368">
        <f t="shared" si="91"/>
        <v>6.2692007135567267E-3</v>
      </c>
      <c r="AO368">
        <f t="shared" si="91"/>
        <v>-8.9394948399776925E-3</v>
      </c>
      <c r="AP368">
        <f t="shared" si="91"/>
        <v>-5.9003062472880446E-4</v>
      </c>
      <c r="AQ368">
        <f t="shared" si="91"/>
        <v>6.4914051256127076E-18</v>
      </c>
      <c r="AR368">
        <f t="shared" si="91"/>
        <v>-9.9872813868416999E-4</v>
      </c>
      <c r="AS368">
        <f t="shared" si="91"/>
        <v>-7.708391963098137E-3</v>
      </c>
      <c r="AT368">
        <f t="shared" si="91"/>
        <v>6.3067659669340751E-3</v>
      </c>
      <c r="AU368">
        <f t="shared" si="82"/>
        <v>-0.10267253344313072</v>
      </c>
      <c r="AV368">
        <f t="shared" si="83"/>
        <v>-9.2345339872846516E-2</v>
      </c>
      <c r="AW368">
        <f t="shared" si="84"/>
        <v>-9.4627420116020863E-2</v>
      </c>
      <c r="AX368">
        <f t="shared" si="85"/>
        <v>-7.9320456256644412E-2</v>
      </c>
    </row>
    <row r="369" spans="5:50" x14ac:dyDescent="0.25">
      <c r="E369">
        <v>362</v>
      </c>
      <c r="H369">
        <f t="shared" si="80"/>
        <v>-2.6797615372458738E-2</v>
      </c>
      <c r="I369">
        <f t="shared" si="81"/>
        <v>-0.15073537683386906</v>
      </c>
      <c r="J369">
        <f t="shared" si="91"/>
        <v>7.0630405034626129E-2</v>
      </c>
      <c r="K369">
        <f t="shared" si="91"/>
        <v>0.10943746236550492</v>
      </c>
      <c r="L369">
        <f t="shared" si="91"/>
        <v>-8.9652568161725302E-2</v>
      </c>
      <c r="M369">
        <f t="shared" si="91"/>
        <v>-5.9086338034294424E-2</v>
      </c>
      <c r="N369">
        <f t="shared" si="91"/>
        <v>7.9949881539043838E-2</v>
      </c>
      <c r="O369">
        <f t="shared" si="91"/>
        <v>1.7976182442870779E-2</v>
      </c>
      <c r="P369">
        <f t="shared" si="91"/>
        <v>-4.9765035242520614E-2</v>
      </c>
      <c r="Q369">
        <f t="shared" si="91"/>
        <v>1.9986843124797839E-3</v>
      </c>
      <c r="R369">
        <f t="shared" si="91"/>
        <v>1.4597466517104278E-2</v>
      </c>
      <c r="S369">
        <f t="shared" si="91"/>
        <v>-2.468417685922576E-18</v>
      </c>
      <c r="T369">
        <f t="shared" si="91"/>
        <v>-1.0785983340889179E-2</v>
      </c>
      <c r="U369">
        <f t="shared" si="91"/>
        <v>1.4928409798830216E-2</v>
      </c>
      <c r="V369">
        <f t="shared" si="91"/>
        <v>1.9129440609356889E-2</v>
      </c>
      <c r="W369">
        <f t="shared" si="91"/>
        <v>-2.976912145812155E-2</v>
      </c>
      <c r="X369">
        <f t="shared" si="91"/>
        <v>-1.2892203429213793E-2</v>
      </c>
      <c r="Y369">
        <f t="shared" si="91"/>
        <v>3.4655283355671383E-2</v>
      </c>
      <c r="Z369">
        <f t="shared" si="91"/>
        <v>1.2198278440524641E-3</v>
      </c>
      <c r="AA369">
        <f t="shared" si="91"/>
        <v>-2.7349075120371585E-2</v>
      </c>
      <c r="AB369">
        <f t="shared" si="91"/>
        <v>6.1097022004946797E-3</v>
      </c>
      <c r="AC369">
        <f t="shared" si="91"/>
        <v>1.301316287541795E-2</v>
      </c>
      <c r="AD369">
        <f t="shared" si="91"/>
        <v>-4.1376635871567787E-3</v>
      </c>
      <c r="AE369">
        <f t="shared" si="91"/>
        <v>-4.6247075484107728E-18</v>
      </c>
      <c r="AF369">
        <f t="shared" si="91"/>
        <v>5.3320472523151301E-3</v>
      </c>
      <c r="AG369">
        <f t="shared" si="91"/>
        <v>5.4894157877052379E-3</v>
      </c>
      <c r="AH369">
        <f t="shared" si="91"/>
        <v>-1.5920002395469132E-2</v>
      </c>
      <c r="AI369">
        <f t="shared" si="91"/>
        <v>-2.7131345986786677E-3</v>
      </c>
      <c r="AJ369">
        <f t="shared" si="91"/>
        <v>2.1197699274760194E-2</v>
      </c>
      <c r="AK369">
        <f t="shared" si="91"/>
        <v>-3.9763549945833095E-3</v>
      </c>
      <c r="AL369">
        <f t="shared" si="91"/>
        <v>-1.8621072424353451E-2</v>
      </c>
      <c r="AM369">
        <f t="shared" si="91"/>
        <v>8.4892131549978919E-3</v>
      </c>
      <c r="AN369">
        <f t="shared" si="91"/>
        <v>1.0619125933545467E-2</v>
      </c>
      <c r="AO369">
        <f t="shared" si="91"/>
        <v>-6.9835423852877025E-3</v>
      </c>
      <c r="AP369">
        <f t="shared" si="91"/>
        <v>-2.5225090711933681E-3</v>
      </c>
      <c r="AQ369">
        <f t="shared" si="91"/>
        <v>5.9811521854992002E-18</v>
      </c>
      <c r="AR369">
        <f t="shared" si="91"/>
        <v>1.0531832241452018E-3</v>
      </c>
      <c r="AS369">
        <f t="shared" si="91"/>
        <v>-8.3527772644502573E-3</v>
      </c>
      <c r="AT369">
        <f t="shared" si="91"/>
        <v>1.0140239185715905E-3</v>
      </c>
      <c r="AU369">
        <f t="shared" si="82"/>
        <v>-0.10690258717170166</v>
      </c>
      <c r="AV369">
        <f t="shared" si="83"/>
        <v>-8.7117692967922045E-2</v>
      </c>
      <c r="AW369">
        <f t="shared" si="84"/>
        <v>-9.6044317950342684E-2</v>
      </c>
      <c r="AX369">
        <f t="shared" si="85"/>
        <v>-8.3219756273142861E-2</v>
      </c>
    </row>
    <row r="370" spans="5:50" x14ac:dyDescent="0.25">
      <c r="E370">
        <v>363</v>
      </c>
      <c r="H370">
        <f t="shared" si="80"/>
        <v>-2.4752568403016595E-2</v>
      </c>
      <c r="I370">
        <f t="shared" si="81"/>
        <v>-0.15197141227962052</v>
      </c>
      <c r="J370">
        <f t="shared" si="91"/>
        <v>6.5590409460892965E-2</v>
      </c>
      <c r="K370">
        <f t="shared" si="91"/>
        <v>0.1135093293485801</v>
      </c>
      <c r="L370">
        <f t="shared" si="91"/>
        <v>-8.4189365310923026E-2</v>
      </c>
      <c r="M370">
        <f t="shared" si="91"/>
        <v>-6.555694104011496E-2</v>
      </c>
      <c r="N370">
        <f t="shared" si="91"/>
        <v>7.6442843299518087E-2</v>
      </c>
      <c r="O370">
        <f t="shared" si="91"/>
        <v>2.4562520925772945E-2</v>
      </c>
      <c r="P370">
        <f t="shared" si="91"/>
        <v>-4.8880579828260169E-2</v>
      </c>
      <c r="Q370">
        <f t="shared" si="91"/>
        <v>-1.9986843124797839E-3</v>
      </c>
      <c r="R370">
        <f t="shared" si="91"/>
        <v>1.4921114452648057E-2</v>
      </c>
      <c r="S370">
        <f t="shared" si="91"/>
        <v>-1.5371522915294518E-18</v>
      </c>
      <c r="T370">
        <f t="shared" si="91"/>
        <v>-1.172494952130608E-2</v>
      </c>
      <c r="U370">
        <f t="shared" si="91"/>
        <v>1.1696513531888164E-2</v>
      </c>
      <c r="V370">
        <f t="shared" si="91"/>
        <v>2.312352147620543E-2</v>
      </c>
      <c r="W370">
        <f t="shared" si="91"/>
        <v>-2.5703681734773668E-2</v>
      </c>
      <c r="X370">
        <f t="shared" si="91"/>
        <v>-1.9764288149156022E-2</v>
      </c>
      <c r="Y370">
        <f t="shared" si="91"/>
        <v>3.2188414215992063E-2</v>
      </c>
      <c r="Z370">
        <f t="shared" si="91"/>
        <v>8.8339813565750814E-3</v>
      </c>
      <c r="AA370">
        <f t="shared" si="91"/>
        <v>-2.7349075120371585E-2</v>
      </c>
      <c r="AB370">
        <f t="shared" si="91"/>
        <v>5.3869130843386753E-4</v>
      </c>
      <c r="AC370">
        <f t="shared" si="91"/>
        <v>1.4245298239300533E-2</v>
      </c>
      <c r="AD370">
        <f t="shared" si="91"/>
        <v>-2.2992026457647773E-3</v>
      </c>
      <c r="AE370">
        <f t="shared" si="91"/>
        <v>-5.7725444702312835E-18</v>
      </c>
      <c r="AF370">
        <f t="shared" si="91"/>
        <v>3.8739590901411417E-3</v>
      </c>
      <c r="AG370">
        <f t="shared" si="91"/>
        <v>8.7111092472381812E-3</v>
      </c>
      <c r="AH370">
        <f t="shared" si="91"/>
        <v>-1.336414509207617E-2</v>
      </c>
      <c r="AI370">
        <f t="shared" si="91"/>
        <v>-9.2683099639787256E-3</v>
      </c>
      <c r="AJ370">
        <f t="shared" si="91"/>
        <v>1.9995544606074743E-2</v>
      </c>
      <c r="AK370">
        <f t="shared" si="91"/>
        <v>3.9763549945833095E-3</v>
      </c>
      <c r="AL370">
        <f t="shared" si="91"/>
        <v>-1.9822276027669863E-2</v>
      </c>
      <c r="AM370">
        <f t="shared" si="91"/>
        <v>1.9444058129246169E-3</v>
      </c>
      <c r="AN370">
        <f t="shared" si="91"/>
        <v>1.3168921829698131E-2</v>
      </c>
      <c r="AO370">
        <f t="shared" si="91"/>
        <v>-3.7720324027862842E-3</v>
      </c>
      <c r="AP370">
        <f t="shared" si="91"/>
        <v>-3.9748382706844597E-3</v>
      </c>
      <c r="AQ370">
        <f t="shared" si="91"/>
        <v>4.2675542464984775E-18</v>
      </c>
      <c r="AR370">
        <f t="shared" si="91"/>
        <v>2.8814857246084011E-3</v>
      </c>
      <c r="AS370">
        <f t="shared" si="91"/>
        <v>-7.1284199116605843E-3</v>
      </c>
      <c r="AT370">
        <f t="shared" si="91"/>
        <v>-4.5174371534328316E-3</v>
      </c>
      <c r="AU370">
        <f t="shared" si="82"/>
        <v>-0.11113357122174415</v>
      </c>
      <c r="AV370">
        <f t="shared" si="83"/>
        <v>-8.1813607184087075E-2</v>
      </c>
      <c r="AW370">
        <f t="shared" si="84"/>
        <v>-9.7244448139650955E-2</v>
      </c>
      <c r="AX370">
        <f t="shared" si="85"/>
        <v>-8.5833788247000276E-2</v>
      </c>
    </row>
    <row r="371" spans="5:50" x14ac:dyDescent="0.25">
      <c r="E371">
        <v>364</v>
      </c>
      <c r="H371">
        <f t="shared" si="80"/>
        <v>-2.2703612716082885E-2</v>
      </c>
      <c r="I371">
        <f t="shared" si="81"/>
        <v>-0.15311145932411202</v>
      </c>
      <c r="J371">
        <f t="shared" si="91"/>
        <v>6.0457206326285713E-2</v>
      </c>
      <c r="K371">
        <f t="shared" si="91"/>
        <v>0.11729446191447682</v>
      </c>
      <c r="L371">
        <f t="shared" si="91"/>
        <v>-7.8393905497701241E-2</v>
      </c>
      <c r="M371">
        <f t="shared" si="91"/>
        <v>-7.1655036429727745E-2</v>
      </c>
      <c r="N371">
        <f t="shared" si="91"/>
        <v>7.2344689239186161E-2</v>
      </c>
      <c r="O371">
        <f t="shared" si="91"/>
        <v>3.0900827906573298E-2</v>
      </c>
      <c r="P371">
        <f t="shared" si="91"/>
        <v>-4.7371558721750494E-2</v>
      </c>
      <c r="Q371">
        <f t="shared" si="91"/>
        <v>-5.9645324918751845E-3</v>
      </c>
      <c r="R371">
        <f t="shared" si="91"/>
        <v>1.4960110070401109E-2</v>
      </c>
      <c r="S371">
        <f t="shared" si="91"/>
        <v>-5.7099890397432926E-19</v>
      </c>
      <c r="T371">
        <f t="shared" si="91"/>
        <v>-1.2351702437549747E-2</v>
      </c>
      <c r="U371">
        <f t="shared" si="91"/>
        <v>8.1035303248405497E-3</v>
      </c>
      <c r="V371">
        <f t="shared" si="91"/>
        <v>2.6298440066698389E-2</v>
      </c>
      <c r="W371">
        <f t="shared" si="91"/>
        <v>-2.0602643367268147E-2</v>
      </c>
      <c r="X371">
        <f t="shared" si="91"/>
        <v>-2.573781415715936E-2</v>
      </c>
      <c r="Y371">
        <f t="shared" si="91"/>
        <v>2.808166593606852E-2</v>
      </c>
      <c r="Z371">
        <f t="shared" si="91"/>
        <v>1.5946925383997047E-2</v>
      </c>
      <c r="AA371">
        <f t="shared" si="91"/>
        <v>-2.5630632147696203E-2</v>
      </c>
      <c r="AB371">
        <f t="shared" si="91"/>
        <v>-5.0696168041727187E-3</v>
      </c>
      <c r="AC371">
        <f t="shared" si="91"/>
        <v>1.4395579316989301E-2</v>
      </c>
      <c r="AD371">
        <f t="shared" si="91"/>
        <v>-2.7000807950690927E-4</v>
      </c>
      <c r="AE371">
        <f t="shared" si="91"/>
        <v>-6.3992885467835498E-18</v>
      </c>
      <c r="AF371">
        <f t="shared" si="91"/>
        <v>2.0366608207638753E-3</v>
      </c>
      <c r="AG371">
        <f t="shared" si="91"/>
        <v>1.1011137817661288E-2</v>
      </c>
      <c r="AH371">
        <f t="shared" si="91"/>
        <v>-9.2845222887846697E-3</v>
      </c>
      <c r="AI371">
        <f t="shared" si="91"/>
        <v>-1.4687818134156282E-2</v>
      </c>
      <c r="AJ371">
        <f t="shared" si="91"/>
        <v>1.6167132816515276E-2</v>
      </c>
      <c r="AK371">
        <f t="shared" si="91"/>
        <v>1.137059774159907E-2</v>
      </c>
      <c r="AL371">
        <f t="shared" si="91"/>
        <v>-1.805319905720331E-2</v>
      </c>
      <c r="AM371">
        <f t="shared" si="91"/>
        <v>-4.9106048484843148E-3</v>
      </c>
      <c r="AN371">
        <f t="shared" si="91"/>
        <v>1.348635298158685E-2</v>
      </c>
      <c r="AO371">
        <f t="shared" si="91"/>
        <v>1.1764396250135103E-4</v>
      </c>
      <c r="AP371">
        <f t="shared" si="91"/>
        <v>-4.670573321791752E-3</v>
      </c>
      <c r="AQ371">
        <f t="shared" si="91"/>
        <v>1.6953692157912458E-18</v>
      </c>
      <c r="AR371">
        <f t="shared" si="91"/>
        <v>4.0979993833659229E-3</v>
      </c>
      <c r="AS371">
        <f t="shared" si="91"/>
        <v>-4.3092418275378474E-3</v>
      </c>
      <c r="AT371">
        <f t="shared" si="91"/>
        <v>-8.9854142514614582E-3</v>
      </c>
      <c r="AU371">
        <f t="shared" si="82"/>
        <v>-0.11535786571390921</v>
      </c>
      <c r="AV371">
        <f t="shared" si="83"/>
        <v>-7.6457309297133638E-2</v>
      </c>
      <c r="AW371">
        <f t="shared" si="84"/>
        <v>-9.8202919794727603E-2</v>
      </c>
      <c r="AX371">
        <f t="shared" si="85"/>
        <v>-8.669293389451177E-2</v>
      </c>
    </row>
    <row r="372" spans="5:50" x14ac:dyDescent="0.25">
      <c r="E372">
        <v>365</v>
      </c>
      <c r="H372">
        <f t="shared" si="80"/>
        <v>-2.0651071865512387E-2</v>
      </c>
      <c r="I372">
        <f t="shared" si="81"/>
        <v>-0.15415479788919539</v>
      </c>
      <c r="J372">
        <f t="shared" si="91"/>
        <v>5.5238090193342235E-2</v>
      </c>
      <c r="K372">
        <f t="shared" si="91"/>
        <v>0.12078329848983041</v>
      </c>
      <c r="L372">
        <f t="shared" si="91"/>
        <v>-7.2289060754249054E-2</v>
      </c>
      <c r="M372">
        <f t="shared" si="91"/>
        <v>-7.7345973608687599E-2</v>
      </c>
      <c r="N372">
        <f t="shared" si="91"/>
        <v>6.7687109488825239E-2</v>
      </c>
      <c r="O372">
        <f t="shared" si="91"/>
        <v>3.6927099376646406E-2</v>
      </c>
      <c r="P372">
        <f t="shared" si="91"/>
        <v>-4.525725325752783E-2</v>
      </c>
      <c r="Q372">
        <f t="shared" si="91"/>
        <v>-9.836316430834496E-3</v>
      </c>
      <c r="R372">
        <f t="shared" si="91"/>
        <v>1.4713709445168574E-2</v>
      </c>
      <c r="S372">
        <f t="shared" si="91"/>
        <v>4.0811416621404599E-19</v>
      </c>
      <c r="T372">
        <f t="shared" si="91"/>
        <v>-1.2649552843030733E-2</v>
      </c>
      <c r="U372">
        <f t="shared" si="91"/>
        <v>4.2603803513394326E-3</v>
      </c>
      <c r="V372">
        <f t="shared" si="91"/>
        <v>2.8541723306935326E-2</v>
      </c>
      <c r="W372">
        <f t="shared" si="91"/>
        <v>-1.4671526657002519E-2</v>
      </c>
      <c r="X372">
        <f t="shared" si="91"/>
        <v>-3.0541202543072344E-2</v>
      </c>
      <c r="Y372">
        <f t="shared" si="91"/>
        <v>2.2544261958636135E-2</v>
      </c>
      <c r="Z372">
        <f t="shared" si="91"/>
        <v>2.2155096134453416E-2</v>
      </c>
      <c r="AA372">
        <f t="shared" si="91"/>
        <v>-2.2301722294310065E-2</v>
      </c>
      <c r="AB372">
        <f t="shared" si="91"/>
        <v>-1.0326921265771513E-2</v>
      </c>
      <c r="AC372">
        <f t="shared" si="91"/>
        <v>1.3452593063611561E-2</v>
      </c>
      <c r="AD372">
        <f t="shared" si="91"/>
        <v>1.7815853909283661E-3</v>
      </c>
      <c r="AE372">
        <f t="shared" si="91"/>
        <v>-6.448363019622465E-18</v>
      </c>
      <c r="AF372">
        <f t="shared" si="91"/>
        <v>-2.906525781845288E-17</v>
      </c>
      <c r="AG372">
        <f t="shared" si="91"/>
        <v>1.2146150679102951E-2</v>
      </c>
      <c r="AH372">
        <f t="shared" si="91"/>
        <v>-4.1462882051444289E-3</v>
      </c>
      <c r="AI372">
        <f t="shared" si="91"/>
        <v>-1.830759439121156E-2</v>
      </c>
      <c r="AJ372">
        <f t="shared" si="91"/>
        <v>1.021529560794625E-2</v>
      </c>
      <c r="AK372">
        <f t="shared" si="91"/>
        <v>1.7167873826682507E-2</v>
      </c>
      <c r="AL372">
        <f t="shared" si="91"/>
        <v>-1.3578929888858827E-2</v>
      </c>
      <c r="AM372">
        <f t="shared" si="91"/>
        <v>-1.0982195755734508E-2</v>
      </c>
      <c r="AN372">
        <f t="shared" si="91"/>
        <v>1.1517609204796182E-2</v>
      </c>
      <c r="AO372">
        <f t="shared" si="91"/>
        <v>3.9861693481615685E-3</v>
      </c>
      <c r="AP372">
        <f t="shared" si="91"/>
        <v>-4.4772839134820776E-3</v>
      </c>
      <c r="AQ372">
        <f t="shared" si="91"/>
        <v>-1.2179062944454038E-18</v>
      </c>
      <c r="AR372">
        <f t="shared" si="91"/>
        <v>4.4444374853891697E-3</v>
      </c>
      <c r="AS372">
        <f t="shared" si="91"/>
        <v>-5.2596955591574415E-4</v>
      </c>
      <c r="AT372">
        <f t="shared" si="91"/>
        <v>-1.1338067166463382E-2</v>
      </c>
      <c r="AU372">
        <f t="shared" si="82"/>
        <v>-0.11956777956136554</v>
      </c>
      <c r="AV372">
        <f t="shared" si="83"/>
        <v>-7.1073541825784181E-2</v>
      </c>
      <c r="AW372">
        <f t="shared" si="84"/>
        <v>-9.8898876257362461E-2</v>
      </c>
      <c r="AX372">
        <f t="shared" si="85"/>
        <v>-8.5819244934208741E-2</v>
      </c>
    </row>
    <row r="373" spans="5:50" x14ac:dyDescent="0.25">
      <c r="E373">
        <v>366</v>
      </c>
      <c r="H373">
        <f t="shared" si="80"/>
        <v>-1.8595269971299795E-2</v>
      </c>
      <c r="I373">
        <f t="shared" si="81"/>
        <v>-0.15510076897987038</v>
      </c>
      <c r="J373">
        <f t="shared" si="91"/>
        <v>4.9940477711670317E-2</v>
      </c>
      <c r="K373">
        <f t="shared" si="91"/>
        <v>0.12396702597066155</v>
      </c>
      <c r="L373">
        <f t="shared" si="91"/>
        <v>-6.5898924113729926E-2</v>
      </c>
      <c r="M373">
        <f t="shared" si="91"/>
        <v>-8.2597415536723548E-2</v>
      </c>
      <c r="N373">
        <f t="shared" si="91"/>
        <v>6.2506120095958934E-2</v>
      </c>
      <c r="O373">
        <f t="shared" si="91"/>
        <v>4.2580482251353621E-2</v>
      </c>
      <c r="P373">
        <f t="shared" si="91"/>
        <v>-4.2564678717745622E-2</v>
      </c>
      <c r="Q373">
        <f t="shared" si="91"/>
        <v>-1.3552975783749152E-2</v>
      </c>
      <c r="R373">
        <f t="shared" si="91"/>
        <v>1.4186613198294793E-2</v>
      </c>
      <c r="S373">
        <f t="shared" si="91"/>
        <v>1.3779644689339718E-18</v>
      </c>
      <c r="T373">
        <f t="shared" si="91"/>
        <v>-1.2610569543916438E-2</v>
      </c>
      <c r="U373">
        <f t="shared" si="91"/>
        <v>2.8570676607506611E-4</v>
      </c>
      <c r="V373">
        <f t="shared" si="91"/>
        <v>2.9773901769758589E-2</v>
      </c>
      <c r="W373">
        <f t="shared" si="91"/>
        <v>-8.1492956748408698E-3</v>
      </c>
      <c r="X373">
        <f t="shared" si="91"/>
        <v>-3.3956073244409253E-2</v>
      </c>
      <c r="Y373">
        <f t="shared" si="91"/>
        <v>1.5858312275593162E-2</v>
      </c>
      <c r="Z373">
        <f t="shared" si="91"/>
        <v>2.7106263516022969E-2</v>
      </c>
      <c r="AA373">
        <f t="shared" si="91"/>
        <v>-1.7571513209175098E-2</v>
      </c>
      <c r="AB373">
        <f t="shared" si="91"/>
        <v>-1.4869223547132935E-2</v>
      </c>
      <c r="AC373">
        <f t="shared" si="91"/>
        <v>1.148795424657344E-2</v>
      </c>
      <c r="AD373">
        <f t="shared" si="91"/>
        <v>3.6853849119067648E-3</v>
      </c>
      <c r="AE373">
        <f t="shared" si="91"/>
        <v>-5.9153378914022319E-18</v>
      </c>
      <c r="AF373">
        <f t="shared" si="91"/>
        <v>-2.0366608207638415E-3</v>
      </c>
      <c r="AG373">
        <f t="shared" si="91"/>
        <v>1.1996059623116985E-2</v>
      </c>
      <c r="AH373">
        <f t="shared" si="91"/>
        <v>1.4647012157140899E-3</v>
      </c>
      <c r="AI373">
        <f t="shared" si="91"/>
        <v>-1.9684099280292546E-2</v>
      </c>
      <c r="AJ373">
        <f t="shared" si="91"/>
        <v>2.9217598679924278E-3</v>
      </c>
      <c r="AK373">
        <f t="shared" si="91"/>
        <v>2.0553973051892698E-2</v>
      </c>
      <c r="AL373">
        <f t="shared" si="91"/>
        <v>-7.0699180095694092E-3</v>
      </c>
      <c r="AM373">
        <f t="shared" si="91"/>
        <v>-1.5301727728381335E-2</v>
      </c>
      <c r="AN373">
        <f t="shared" si="91"/>
        <v>7.5964273271872645E-3</v>
      </c>
      <c r="AO373">
        <f t="shared" si="91"/>
        <v>7.1380290853451447E-3</v>
      </c>
      <c r="AP373">
        <f t="shared" si="91"/>
        <v>-3.4317618911872062E-3</v>
      </c>
      <c r="AQ373">
        <f t="shared" si="91"/>
        <v>-3.8861518500712639E-18</v>
      </c>
      <c r="AR373">
        <f t="shared" si="91"/>
        <v>3.8472452796170843E-3</v>
      </c>
      <c r="AS373">
        <f t="shared" si="91"/>
        <v>3.3749763603875436E-3</v>
      </c>
      <c r="AT373">
        <f t="shared" si="91"/>
        <v>-1.1021540119940139E-2</v>
      </c>
      <c r="AU373">
        <f t="shared" si="82"/>
        <v>-0.12375556123949985</v>
      </c>
      <c r="AV373">
        <f t="shared" si="83"/>
        <v>-6.5687459382568231E-2</v>
      </c>
      <c r="AW373">
        <f t="shared" si="84"/>
        <v>-9.9315927073473989E-2</v>
      </c>
      <c r="AX373">
        <f t="shared" si="85"/>
        <v>-8.3741001647605076E-2</v>
      </c>
    </row>
    <row r="374" spans="5:50" x14ac:dyDescent="0.25">
      <c r="E374">
        <v>367</v>
      </c>
      <c r="H374">
        <f t="shared" si="80"/>
        <v>-1.6536531668395381E-2</v>
      </c>
      <c r="I374">
        <f t="shared" si="81"/>
        <v>-0.15594877510052091</v>
      </c>
      <c r="J374">
        <f t="shared" si="91"/>
        <v>4.4571897078486286E-2</v>
      </c>
      <c r="K374">
        <f t="shared" si="91"/>
        <v>0.1268376019850451</v>
      </c>
      <c r="L374">
        <f t="shared" si="91"/>
        <v>-5.9248714526088563E-2</v>
      </c>
      <c r="M374">
        <f t="shared" si="91"/>
        <v>-8.737952247324858E-2</v>
      </c>
      <c r="N374">
        <f t="shared" si="91"/>
        <v>5.6841784520623051E-2</v>
      </c>
      <c r="O374">
        <f t="shared" si="91"/>
        <v>4.7803888862430984E-2</v>
      </c>
      <c r="P374">
        <f t="shared" si="91"/>
        <v>-3.9328239147677212E-2</v>
      </c>
      <c r="Q374">
        <f t="shared" si="91"/>
        <v>-1.7055896612398789E-2</v>
      </c>
      <c r="R374">
        <f t="shared" si="91"/>
        <v>1.3388876823211411E-2</v>
      </c>
      <c r="S374">
        <f t="shared" si="91"/>
        <v>2.3165397865827575E-18</v>
      </c>
      <c r="T374">
        <f t="shared" si="91"/>
        <v>-1.2235790591845649E-2</v>
      </c>
      <c r="U374">
        <f t="shared" si="91"/>
        <v>-3.6977869673170548E-3</v>
      </c>
      <c r="V374">
        <f t="shared" si="91"/>
        <v>2.9951324918828973E-2</v>
      </c>
      <c r="W374">
        <f t="shared" si="91"/>
        <v>-1.2987304237288653E-3</v>
      </c>
      <c r="X374">
        <f t="shared" si="91"/>
        <v>-3.5827173423543759E-2</v>
      </c>
      <c r="Y374">
        <f t="shared" si="91"/>
        <v>8.3644409805783242E-3</v>
      </c>
      <c r="Z374">
        <f t="shared" si="91"/>
        <v>3.0519515451377235E-2</v>
      </c>
      <c r="AA374">
        <f t="shared" si="91"/>
        <v>-1.173722132560257E-2</v>
      </c>
      <c r="AB374">
        <f t="shared" si="91"/>
        <v>-1.8382029526447442E-2</v>
      </c>
      <c r="AC374">
        <f t="shared" si="91"/>
        <v>8.6508666866255256E-3</v>
      </c>
      <c r="AD374">
        <f t="shared" si="91"/>
        <v>5.2834580870286599E-3</v>
      </c>
      <c r="AE374">
        <f t="shared" si="91"/>
        <v>-4.8483298257702798E-18</v>
      </c>
      <c r="AF374">
        <f t="shared" si="91"/>
        <v>-3.8739590901410372E-3</v>
      </c>
      <c r="AG374">
        <f t="shared" si="91"/>
        <v>1.0576744792237134E-2</v>
      </c>
      <c r="AH374">
        <f t="shared" si="91"/>
        <v>6.9086869738025185E-3</v>
      </c>
      <c r="AI374">
        <f t="shared" si="91"/>
        <v>-1.8648666512450091E-2</v>
      </c>
      <c r="AJ374">
        <f t="shared" si="91"/>
        <v>-4.7555259927986194E-3</v>
      </c>
      <c r="AK374">
        <f t="shared" si="91"/>
        <v>2.1053327843778422E-2</v>
      </c>
      <c r="AL374">
        <f t="shared" si="91"/>
        <v>4.9848987917661006E-4</v>
      </c>
      <c r="AM374">
        <f t="shared" si="91"/>
        <v>-1.7180078595021669E-2</v>
      </c>
      <c r="AN374">
        <f t="shared" si="91"/>
        <v>2.3875169045330493E-3</v>
      </c>
      <c r="AO374">
        <f t="shared" si="91"/>
        <v>9.0065564308301274E-3</v>
      </c>
      <c r="AP374">
        <f t="shared" si="91"/>
        <v>-1.7330180800542462E-3</v>
      </c>
      <c r="AQ374">
        <f t="shared" si="91"/>
        <v>-5.7725444702312565E-18</v>
      </c>
      <c r="AR374">
        <f t="shared" si="91"/>
        <v>2.4332169141951317E-3</v>
      </c>
      <c r="AS374">
        <f t="shared" si="91"/>
        <v>6.5208485950044512E-3</v>
      </c>
      <c r="AT374">
        <f t="shared" si="91"/>
        <v>-8.1103491327845362E-3</v>
      </c>
      <c r="AU374">
        <f t="shared" si="82"/>
        <v>-0.12791340969043002</v>
      </c>
      <c r="AV374">
        <f t="shared" si="83"/>
        <v>-6.0324522231473492E-2</v>
      </c>
      <c r="AW374">
        <f t="shared" si="84"/>
        <v>-9.9442507081744028E-2</v>
      </c>
      <c r="AX374">
        <f t="shared" si="85"/>
        <v>-8.1378965462271982E-2</v>
      </c>
    </row>
    <row r="375" spans="5:50" x14ac:dyDescent="0.25">
      <c r="E375">
        <v>368</v>
      </c>
      <c r="H375">
        <f t="shared" si="80"/>
        <v>-1.4475182055442971E-2</v>
      </c>
      <c r="I375">
        <f t="shared" si="81"/>
        <v>-0.15669828063230545</v>
      </c>
      <c r="J375">
        <f t="shared" si="91"/>
        <v>3.9139977340631786E-2</v>
      </c>
      <c r="K375">
        <f t="shared" ref="J375:AT381" si="92">K$3*COS(K$1*$E375*2*PI()/500)</f>
        <v>0.12938777520883704</v>
      </c>
      <c r="L375">
        <f t="shared" si="92"/>
        <v>-5.2364677330375239E-2</v>
      </c>
      <c r="M375">
        <f t="shared" si="92"/>
        <v>-9.1665121532720967E-2</v>
      </c>
      <c r="N375">
        <f t="shared" si="92"/>
        <v>5.0737903833375071E-2</v>
      </c>
      <c r="O375">
        <f t="shared" si="92"/>
        <v>5.2544573427319871E-2</v>
      </c>
      <c r="P375">
        <f t="shared" si="92"/>
        <v>-3.5589287762189899E-2</v>
      </c>
      <c r="Q375">
        <f t="shared" si="92"/>
        <v>-2.0289835762772303E-2</v>
      </c>
      <c r="R375">
        <f t="shared" si="92"/>
        <v>1.2335718855294803E-2</v>
      </c>
      <c r="S375">
        <f t="shared" si="92"/>
        <v>3.2025377345857467E-18</v>
      </c>
      <c r="T375">
        <f t="shared" si="92"/>
        <v>-1.1535195642573472E-2</v>
      </c>
      <c r="U375">
        <f t="shared" si="92"/>
        <v>-7.5671250954893274E-3</v>
      </c>
      <c r="V375">
        <f t="shared" si="92"/>
        <v>2.9067707450637761E-2</v>
      </c>
      <c r="W375">
        <f t="shared" si="92"/>
        <v>5.6041605400891457E-3</v>
      </c>
      <c r="X375">
        <f t="shared" si="92"/>
        <v>-3.606943584434838E-2</v>
      </c>
      <c r="Y375">
        <f t="shared" si="92"/>
        <v>4.4443274722815823E-4</v>
      </c>
      <c r="Z375">
        <f t="shared" si="92"/>
        <v>3.2201195855452593E-2</v>
      </c>
      <c r="AA375">
        <f t="shared" si="92"/>
        <v>-5.1654366596615648E-3</v>
      </c>
      <c r="AB375">
        <f t="shared" si="92"/>
        <v>-2.0622124031513863E-2</v>
      </c>
      <c r="AC375">
        <f t="shared" si="92"/>
        <v>5.1567920248983675E-3</v>
      </c>
      <c r="AD375">
        <f t="shared" si="92"/>
        <v>6.4432344836472463E-3</v>
      </c>
      <c r="AE375">
        <f t="shared" si="92"/>
        <v>-3.3436586123291202E-18</v>
      </c>
      <c r="AF375">
        <f t="shared" si="92"/>
        <v>-5.3320472523151093E-3</v>
      </c>
      <c r="AG375">
        <f t="shared" si="92"/>
        <v>8.0383745070624485E-3</v>
      </c>
      <c r="AH375">
        <f t="shared" si="92"/>
        <v>1.1564951647770088E-2</v>
      </c>
      <c r="AI375">
        <f t="shared" si="92"/>
        <v>-1.5328170030373506E-2</v>
      </c>
      <c r="AJ375">
        <f t="shared" si="92"/>
        <v>-1.1808211011345408E-2</v>
      </c>
      <c r="AK375">
        <f t="shared" si="92"/>
        <v>1.8595805305790452E-2</v>
      </c>
      <c r="AL375">
        <f t="shared" si="92"/>
        <v>7.9922012596978162E-3</v>
      </c>
      <c r="AM375">
        <f t="shared" si="92"/>
        <v>-1.6317583198393888E-2</v>
      </c>
      <c r="AN375">
        <f t="shared" si="92"/>
        <v>-3.2261197844734228E-3</v>
      </c>
      <c r="AO375">
        <f t="shared" si="92"/>
        <v>9.2558124806744625E-3</v>
      </c>
      <c r="AP375">
        <f t="shared" si="92"/>
        <v>2.9559860869558921E-4</v>
      </c>
      <c r="AQ375">
        <f t="shared" si="92"/>
        <v>-6.4975617727816965E-18</v>
      </c>
      <c r="AR375">
        <f t="shared" si="92"/>
        <v>5.0257486408914051E-4</v>
      </c>
      <c r="AS375">
        <f t="shared" si="92"/>
        <v>8.2078302684484676E-3</v>
      </c>
      <c r="AT375">
        <f t="shared" si="92"/>
        <v>-3.2898396464205986E-3</v>
      </c>
      <c r="AU375">
        <f t="shared" si="82"/>
        <v>-0.13203348534711662</v>
      </c>
      <c r="AV375">
        <f t="shared" si="83"/>
        <v>-5.5010387468654817E-2</v>
      </c>
      <c r="AW375">
        <f t="shared" si="84"/>
        <v>-9.9272155265643036E-2</v>
      </c>
      <c r="AX375">
        <f t="shared" si="85"/>
        <v>-7.9827052563075013E-2</v>
      </c>
    </row>
    <row r="376" spans="5:50" x14ac:dyDescent="0.25">
      <c r="E376">
        <v>369</v>
      </c>
      <c r="H376">
        <f t="shared" si="80"/>
        <v>-1.2411546643442375E-2</v>
      </c>
      <c r="I376">
        <f t="shared" si="81"/>
        <v>-0.15734881217146574</v>
      </c>
      <c r="J376">
        <f t="shared" si="92"/>
        <v>3.3652437553283072E-2</v>
      </c>
      <c r="K376">
        <f t="shared" si="92"/>
        <v>0.13161110368314977</v>
      </c>
      <c r="L376">
        <f t="shared" si="92"/>
        <v>-4.527398067638478E-2</v>
      </c>
      <c r="M376">
        <f t="shared" si="92"/>
        <v>-9.5429861086398338E-2</v>
      </c>
      <c r="N376">
        <f t="shared" si="92"/>
        <v>4.4241678011174679E-2</v>
      </c>
      <c r="O376">
        <f t="shared" si="92"/>
        <v>5.675466467429003E-2</v>
      </c>
      <c r="P376">
        <f t="shared" si="92"/>
        <v>-3.1395598560048914E-2</v>
      </c>
      <c r="Q376">
        <f t="shared" si="92"/>
        <v>-2.3203792082606332E-2</v>
      </c>
      <c r="R376">
        <f t="shared" si="92"/>
        <v>1.1047230545605346E-2</v>
      </c>
      <c r="S376">
        <f t="shared" si="92"/>
        <v>4.0158492511916114E-18</v>
      </c>
      <c r="T376">
        <f t="shared" si="92"/>
        <v>-1.0527440216584518E-2</v>
      </c>
      <c r="U376">
        <f t="shared" si="92"/>
        <v>-1.1202856000562651E-2</v>
      </c>
      <c r="V376">
        <f t="shared" si="92"/>
        <v>2.715435195451665E-2</v>
      </c>
      <c r="W376">
        <f t="shared" si="92"/>
        <v>1.2281260462886419E-2</v>
      </c>
      <c r="X376">
        <f t="shared" si="92"/>
        <v>-3.4671846347995548E-2</v>
      </c>
      <c r="Y376">
        <f t="shared" si="92"/>
        <v>-7.4982176699384066E-3</v>
      </c>
      <c r="Z376">
        <f t="shared" si="92"/>
        <v>3.2055892010539176E-2</v>
      </c>
      <c r="AA376">
        <f t="shared" si="92"/>
        <v>1.7309113887527797E-3</v>
      </c>
      <c r="AB376">
        <f t="shared" si="92"/>
        <v>-2.1434410261084443E-2</v>
      </c>
      <c r="AC376">
        <f t="shared" si="92"/>
        <v>1.2710865625079944E-3</v>
      </c>
      <c r="AD376">
        <f t="shared" si="92"/>
        <v>7.068503201619428E-3</v>
      </c>
      <c r="AE376">
        <f t="shared" si="92"/>
        <v>-1.5371522915294656E-18</v>
      </c>
      <c r="AF376">
        <f t="shared" si="92"/>
        <v>-6.2681974788748648E-3</v>
      </c>
      <c r="AG376">
        <f t="shared" si="92"/>
        <v>4.6495169488664414E-3</v>
      </c>
      <c r="AH376">
        <f t="shared" si="92"/>
        <v>1.4902592930009041E-2</v>
      </c>
      <c r="AI376">
        <f t="shared" si="92"/>
        <v>-1.0129477854323703E-2</v>
      </c>
      <c r="AJ376">
        <f t="shared" si="92"/>
        <v>-1.7309980620271614E-2</v>
      </c>
      <c r="AK376">
        <f t="shared" si="92"/>
        <v>1.3526557175181602E-2</v>
      </c>
      <c r="AL376">
        <f t="shared" si="92"/>
        <v>1.428831655638303E-2</v>
      </c>
      <c r="AM376">
        <f t="shared" si="92"/>
        <v>-1.2851840867386879E-2</v>
      </c>
      <c r="AN376">
        <f t="shared" si="92"/>
        <v>-8.2928722136470182E-3</v>
      </c>
      <c r="AO376">
        <f t="shared" si="92"/>
        <v>7.8409839735748815E-3</v>
      </c>
      <c r="AP376">
        <f t="shared" si="92"/>
        <v>2.2679493156925377E-3</v>
      </c>
      <c r="AQ376">
        <f t="shared" si="92"/>
        <v>-5.9153378914021803E-18</v>
      </c>
      <c r="AR376">
        <f t="shared" si="92"/>
        <v>-1.5347724496748852E-3</v>
      </c>
      <c r="AS376">
        <f t="shared" si="92"/>
        <v>8.0584978591638039E-3</v>
      </c>
      <c r="AT376">
        <f t="shared" si="92"/>
        <v>2.3051558199555368E-3</v>
      </c>
      <c r="AU376">
        <f t="shared" si="82"/>
        <v>-0.13610792126162505</v>
      </c>
      <c r="AV376">
        <f t="shared" si="83"/>
        <v>-4.9770798254860062E-2</v>
      </c>
      <c r="AW376">
        <f t="shared" si="84"/>
        <v>-9.8803707298448923E-2</v>
      </c>
      <c r="AX376">
        <f t="shared" si="85"/>
        <v>-8.0076812573538797E-2</v>
      </c>
    </row>
    <row r="377" spans="5:50" x14ac:dyDescent="0.25">
      <c r="E377">
        <v>370</v>
      </c>
      <c r="H377">
        <f t="shared" si="80"/>
        <v>-1.0345951304347711E-2</v>
      </c>
      <c r="I377">
        <f t="shared" si="81"/>
        <v>-0.1578999588283384</v>
      </c>
      <c r="J377">
        <f t="shared" si="92"/>
        <v>2.8117075810749157E-2</v>
      </c>
      <c r="K377">
        <f t="shared" si="92"/>
        <v>0.13350197108729886</v>
      </c>
      <c r="L377">
        <f t="shared" si="92"/>
        <v>-3.8004608304378941E-2</v>
      </c>
      <c r="M377">
        <f t="shared" si="92"/>
        <v>-9.8652349133151435E-2</v>
      </c>
      <c r="N377">
        <f t="shared" si="92"/>
        <v>3.7403340950268059E-2</v>
      </c>
      <c r="O377">
        <f t="shared" si="92"/>
        <v>6.0391649244914941E-2</v>
      </c>
      <c r="P377">
        <f t="shared" si="92"/>
        <v>-2.6800755897431229E-2</v>
      </c>
      <c r="Q377">
        <f t="shared" si="92"/>
        <v>-2.5751810740024153E-2</v>
      </c>
      <c r="R377">
        <f t="shared" si="92"/>
        <v>9.5479925771049332E-3</v>
      </c>
      <c r="S377">
        <f t="shared" si="92"/>
        <v>4.7380150030043515E-18</v>
      </c>
      <c r="T377">
        <f t="shared" si="92"/>
        <v>-9.2393589378117341E-3</v>
      </c>
      <c r="U377">
        <f t="shared" si="92"/>
        <v>-1.4492739830551627E-2</v>
      </c>
      <c r="V377">
        <f t="shared" si="92"/>
        <v>2.4279040002804994E-2</v>
      </c>
      <c r="W377">
        <f t="shared" si="92"/>
        <v>1.8463549688322738E-2</v>
      </c>
      <c r="X377">
        <f t="shared" si="92"/>
        <v>-3.1697944597952409E-2</v>
      </c>
      <c r="Y377">
        <f t="shared" si="92"/>
        <v>-1.505886198194346E-2</v>
      </c>
      <c r="Z377">
        <f t="shared" si="92"/>
        <v>3.0091847953199011E-2</v>
      </c>
      <c r="AA377">
        <f t="shared" si="92"/>
        <v>8.5184999087649978E-3</v>
      </c>
      <c r="AB377">
        <f t="shared" si="92"/>
        <v>-2.0762648179027048E-2</v>
      </c>
      <c r="AC377">
        <f t="shared" si="92"/>
        <v>-2.7111511326705106E-3</v>
      </c>
      <c r="AD377">
        <f t="shared" si="92"/>
        <v>7.1073941853353152E-3</v>
      </c>
      <c r="AE377">
        <f t="shared" si="92"/>
        <v>4.081141662141238E-19</v>
      </c>
      <c r="AF377">
        <f t="shared" si="92"/>
        <v>-6.5907728631024697E-3</v>
      </c>
      <c r="AG377">
        <f t="shared" si="92"/>
        <v>7.6872473556918351E-4</v>
      </c>
      <c r="AH377">
        <f t="shared" si="92"/>
        <v>1.6541056538754789E-2</v>
      </c>
      <c r="AI377">
        <f t="shared" si="92"/>
        <v>-3.6895976140440029E-3</v>
      </c>
      <c r="AJ377">
        <f t="shared" si="92"/>
        <v>-2.0538220762419936E-2</v>
      </c>
      <c r="AK377">
        <f t="shared" si="92"/>
        <v>6.5575442872233599E-3</v>
      </c>
      <c r="AL377">
        <f t="shared" si="92"/>
        <v>1.8443390680992926E-2</v>
      </c>
      <c r="AM377">
        <f t="shared" si="92"/>
        <v>-7.3357633285017557E-3</v>
      </c>
      <c r="AN377">
        <f t="shared" si="92"/>
        <v>-1.1953836393953768E-2</v>
      </c>
      <c r="AO377">
        <f t="shared" si="92"/>
        <v>5.0164401801173816E-3</v>
      </c>
      <c r="AP377">
        <f t="shared" si="92"/>
        <v>3.8086051802250199E-3</v>
      </c>
      <c r="AQ377">
        <f t="shared" si="92"/>
        <v>-4.14301015585177E-18</v>
      </c>
      <c r="AR377">
        <f t="shared" si="92"/>
        <v>-3.2462612484203037E-3</v>
      </c>
      <c r="AS377">
        <f t="shared" si="92"/>
        <v>6.1062610743700682E-3</v>
      </c>
      <c r="AT377">
        <f t="shared" si="92"/>
        <v>7.3574771574447849E-3</v>
      </c>
      <c r="AU377">
        <f t="shared" si="82"/>
        <v>-0.14012883432193696</v>
      </c>
      <c r="AV377">
        <f t="shared" si="83"/>
        <v>-4.4631471539017038E-2</v>
      </c>
      <c r="AW377">
        <f t="shared" si="84"/>
        <v>-9.8041397114440834E-2</v>
      </c>
      <c r="AX377">
        <f t="shared" si="85"/>
        <v>-8.2750729834610348E-2</v>
      </c>
    </row>
    <row r="378" spans="5:50" x14ac:dyDescent="0.25">
      <c r="E378">
        <v>371</v>
      </c>
      <c r="H378">
        <f t="shared" si="80"/>
        <v>-8.2787222196077249E-3</v>
      </c>
      <c r="I378">
        <f t="shared" si="81"/>
        <v>-0.15835137248688219</v>
      </c>
      <c r="J378">
        <f t="shared" si="92"/>
        <v>2.254175816495544E-2</v>
      </c>
      <c r="K378">
        <f t="shared" si="92"/>
        <v>0.13505560092611729</v>
      </c>
      <c r="L378">
        <f t="shared" si="92"/>
        <v>-3.0585249106049685E-2</v>
      </c>
      <c r="M378">
        <f t="shared" si="92"/>
        <v>-0.10131427485308023</v>
      </c>
      <c r="N378">
        <f t="shared" si="92"/>
        <v>3.0275772018431586E-2</v>
      </c>
      <c r="O378">
        <f t="shared" si="92"/>
        <v>6.3418800992522617E-2</v>
      </c>
      <c r="P378">
        <f t="shared" si="92"/>
        <v>-2.1863469820297469E-2</v>
      </c>
      <c r="Q378">
        <f t="shared" si="92"/>
        <v>-2.7893707958685725E-2</v>
      </c>
      <c r="R378">
        <f t="shared" si="92"/>
        <v>7.8666061353154463E-3</v>
      </c>
      <c r="S378">
        <f t="shared" si="92"/>
        <v>5.3526443474376591E-18</v>
      </c>
      <c r="T378">
        <f t="shared" si="92"/>
        <v>-7.7052509782757714E-3</v>
      </c>
      <c r="U378">
        <f t="shared" si="92"/>
        <v>-1.7335213492981272E-2</v>
      </c>
      <c r="V378">
        <f t="shared" si="92"/>
        <v>2.0543630954857738E-2</v>
      </c>
      <c r="W378">
        <f t="shared" si="92"/>
        <v>2.390194443121562E-2</v>
      </c>
      <c r="X378">
        <f t="shared" si="92"/>
        <v>-2.7282935328423207E-2</v>
      </c>
      <c r="Y378">
        <f t="shared" si="92"/>
        <v>-2.1852313680038555E-2</v>
      </c>
      <c r="Z378">
        <f t="shared" si="92"/>
        <v>2.6420496736204283E-2</v>
      </c>
      <c r="AA378">
        <f t="shared" si="92"/>
        <v>1.4770839750658342E-2</v>
      </c>
      <c r="AB378">
        <f t="shared" si="92"/>
        <v>-1.8653348390091147E-2</v>
      </c>
      <c r="AC378">
        <f t="shared" si="92"/>
        <v>-6.4874913854699803E-3</v>
      </c>
      <c r="AD378">
        <f t="shared" si="92"/>
        <v>6.5566811779391772E-3</v>
      </c>
      <c r="AE378">
        <f t="shared" si="92"/>
        <v>2.3165397865827013E-18</v>
      </c>
      <c r="AF378">
        <f t="shared" si="92"/>
        <v>-6.2681974788748977E-3</v>
      </c>
      <c r="AG378">
        <f t="shared" si="92"/>
        <v>-3.1934011607363927E-3</v>
      </c>
      <c r="AH378">
        <f t="shared" si="92"/>
        <v>1.6293526609420052E-2</v>
      </c>
      <c r="AI378">
        <f t="shared" si="92"/>
        <v>3.2023774514796073E-3</v>
      </c>
      <c r="AJ378">
        <f t="shared" si="92"/>
        <v>-2.1068927549513047E-2</v>
      </c>
      <c r="AK378">
        <f t="shared" si="92"/>
        <v>-1.3324562083193272E-3</v>
      </c>
      <c r="AL378">
        <f t="shared" si="92"/>
        <v>1.9834804115076231E-2</v>
      </c>
      <c r="AM378">
        <f t="shared" si="92"/>
        <v>-6.4936521186423921E-4</v>
      </c>
      <c r="AN378">
        <f t="shared" si="92"/>
        <v>-1.3588414263394891E-2</v>
      </c>
      <c r="AO378">
        <f t="shared" si="92"/>
        <v>1.2900003454427939E-3</v>
      </c>
      <c r="AP378">
        <f t="shared" si="92"/>
        <v>4.62430868276726E-3</v>
      </c>
      <c r="AQ378">
        <f t="shared" si="92"/>
        <v>-1.5371522915293453E-18</v>
      </c>
      <c r="AR378">
        <f t="shared" si="92"/>
        <v>-4.2685131052352231E-3</v>
      </c>
      <c r="AS378">
        <f t="shared" si="92"/>
        <v>2.7878881930751714E-3</v>
      </c>
      <c r="AT378">
        <f t="shared" si="92"/>
        <v>1.0677719269462878E-2</v>
      </c>
      <c r="AU378">
        <f t="shared" si="82"/>
        <v>-0.1440883365415345</v>
      </c>
      <c r="AV378">
        <f t="shared" si="83"/>
        <v>-3.9617984721466888E-2</v>
      </c>
      <c r="AW378">
        <f t="shared" si="84"/>
        <v>-9.6994864342576093E-2</v>
      </c>
      <c r="AX378">
        <f t="shared" si="85"/>
        <v>-8.7909868722879453E-2</v>
      </c>
    </row>
    <row r="379" spans="5:50" x14ac:dyDescent="0.25">
      <c r="E379">
        <v>372</v>
      </c>
      <c r="H379">
        <f t="shared" si="80"/>
        <v>-6.2101858286595629E-3</v>
      </c>
      <c r="I379">
        <f t="shared" si="81"/>
        <v>-0.15870276802455491</v>
      </c>
      <c r="J379">
        <f t="shared" si="92"/>
        <v>1.6934407447350353E-2</v>
      </c>
      <c r="K379">
        <f t="shared" si="92"/>
        <v>0.13626806859579538</v>
      </c>
      <c r="L379">
        <f t="shared" si="92"/>
        <v>-2.3045183902570033E-2</v>
      </c>
      <c r="M379">
        <f t="shared" si="92"/>
        <v>-0.10340051265324691</v>
      </c>
      <c r="N379">
        <f t="shared" si="92"/>
        <v>2.2914087150364783E-2</v>
      </c>
      <c r="O379">
        <f t="shared" si="92"/>
        <v>6.58055518415748E-2</v>
      </c>
      <c r="P379">
        <f t="shared" si="92"/>
        <v>-1.6646825903890248E-2</v>
      </c>
      <c r="Q379">
        <f t="shared" si="92"/>
        <v>-2.9595704739945373E-2</v>
      </c>
      <c r="R379">
        <f t="shared" si="92"/>
        <v>6.0351472792521928E-3</v>
      </c>
      <c r="S379">
        <f t="shared" si="92"/>
        <v>5.8457873431072549E-18</v>
      </c>
      <c r="T379">
        <f t="shared" si="92"/>
        <v>-5.9659667359055922E-3</v>
      </c>
      <c r="U379">
        <f t="shared" si="92"/>
        <v>-1.9642526042725809E-2</v>
      </c>
      <c r="V379">
        <f t="shared" si="92"/>
        <v>1.6080453538458668E-2</v>
      </c>
      <c r="W379">
        <f t="shared" si="92"/>
        <v>2.8377332337144835E-2</v>
      </c>
      <c r="X379">
        <f t="shared" si="92"/>
        <v>-2.1627541429728954E-2</v>
      </c>
      <c r="Y379">
        <f t="shared" si="92"/>
        <v>-2.7532471845574395E-2</v>
      </c>
      <c r="Z379">
        <f t="shared" si="92"/>
        <v>2.1250138103330041E-2</v>
      </c>
      <c r="AA379">
        <f t="shared" si="92"/>
        <v>2.0095073407669212E-2</v>
      </c>
      <c r="AB379">
        <f t="shared" si="92"/>
        <v>-1.525255189808131E-2</v>
      </c>
      <c r="AC379">
        <f t="shared" si="92"/>
        <v>-9.7711413313264512E-3</v>
      </c>
      <c r="AD379">
        <f t="shared" si="92"/>
        <v>5.4620493600543033E-3</v>
      </c>
      <c r="AE379">
        <f t="shared" si="92"/>
        <v>4.0158492511915999E-18</v>
      </c>
      <c r="AF379">
        <f t="shared" si="92"/>
        <v>-5.3320472523151726E-3</v>
      </c>
      <c r="AG379">
        <f t="shared" si="92"/>
        <v>-6.817654388572395E-3</v>
      </c>
      <c r="AH379">
        <f t="shared" si="92"/>
        <v>1.4188226239248534E-2</v>
      </c>
      <c r="AI379">
        <f t="shared" si="92"/>
        <v>9.7019578914259701E-3</v>
      </c>
      <c r="AJ379">
        <f t="shared" si="92"/>
        <v>-1.8832396829642883E-2</v>
      </c>
      <c r="AK379">
        <f t="shared" si="92"/>
        <v>-9.0353171891661699E-3</v>
      </c>
      <c r="AL379">
        <f t="shared" si="92"/>
        <v>1.8254059696773784E-2</v>
      </c>
      <c r="AM379">
        <f t="shared" si="92"/>
        <v>6.1406302314429406E-3</v>
      </c>
      <c r="AN379">
        <f t="shared" si="92"/>
        <v>-1.2919516015022808E-2</v>
      </c>
      <c r="AO379">
        <f t="shared" si="92"/>
        <v>-2.668366146970756E-3</v>
      </c>
      <c r="AP379">
        <f t="shared" si="92"/>
        <v>4.5597940100175682E-3</v>
      </c>
      <c r="AQ379">
        <f t="shared" si="92"/>
        <v>1.3779644689338988E-18</v>
      </c>
      <c r="AR379">
        <f t="shared" si="92"/>
        <v>-4.3844864175632409E-3</v>
      </c>
      <c r="AS379">
        <f t="shared" si="92"/>
        <v>-1.1542108353962803E-3</v>
      </c>
      <c r="AT379">
        <f t="shared" si="92"/>
        <v>1.1484238902120128E-2</v>
      </c>
      <c r="AU379">
        <f t="shared" si="82"/>
        <v>-0.14797854640586411</v>
      </c>
      <c r="AV379">
        <f t="shared" si="83"/>
        <v>-3.4755661712638761E-2</v>
      </c>
      <c r="AW379">
        <f t="shared" si="84"/>
        <v>-9.5679066017781714E-2</v>
      </c>
      <c r="AX379">
        <f t="shared" si="85"/>
        <v>-9.4986159378835783E-2</v>
      </c>
    </row>
    <row r="380" spans="5:50" x14ac:dyDescent="0.25">
      <c r="E380">
        <v>373</v>
      </c>
      <c r="H380">
        <f t="shared" si="80"/>
        <v>-4.1406687773781516E-3</v>
      </c>
      <c r="I380">
        <f t="shared" si="81"/>
        <v>-0.15895392349240342</v>
      </c>
      <c r="J380">
        <f t="shared" si="92"/>
        <v>1.130299201013203E-2</v>
      </c>
      <c r="K380">
        <f t="shared" si="92"/>
        <v>0.13713631129777221</v>
      </c>
      <c r="L380">
        <f t="shared" si="92"/>
        <v>-1.5414169886569991E-2</v>
      </c>
      <c r="M380">
        <f t="shared" si="92"/>
        <v>-0.10489920811431046</v>
      </c>
      <c r="N380">
        <f t="shared" si="92"/>
        <v>1.5375212648195956E-2</v>
      </c>
      <c r="O380">
        <f t="shared" si="92"/>
        <v>6.752780046305859E-2</v>
      </c>
      <c r="P380">
        <f t="shared" si="92"/>
        <v>-1.1217479184427835E-2</v>
      </c>
      <c r="Q380">
        <f t="shared" si="92"/>
        <v>-3.0830959577839039E-2</v>
      </c>
      <c r="R380">
        <f t="shared" si="92"/>
        <v>4.0885550216792389E-3</v>
      </c>
      <c r="S380">
        <f t="shared" si="92"/>
        <v>6.206251364821922E-18</v>
      </c>
      <c r="T380">
        <f t="shared" si="92"/>
        <v>-4.0678200655837188E-3</v>
      </c>
      <c r="U380">
        <f t="shared" si="92"/>
        <v>-2.1343447670476759E-2</v>
      </c>
      <c r="V380">
        <f t="shared" si="92"/>
        <v>1.1047618038668553E-2</v>
      </c>
      <c r="W380">
        <f t="shared" si="92"/>
        <v>3.1709400496261177E-2</v>
      </c>
      <c r="X380">
        <f t="shared" si="92"/>
        <v>-1.4988878332425541E-2</v>
      </c>
      <c r="Y380">
        <f t="shared" si="92"/>
        <v>-3.1809953695466027E-2</v>
      </c>
      <c r="Z380">
        <f t="shared" si="92"/>
        <v>1.4874120283825482E-2</v>
      </c>
      <c r="AA380">
        <f t="shared" si="92"/>
        <v>2.4156659697965946E-2</v>
      </c>
      <c r="AB380">
        <f t="shared" si="92"/>
        <v>-1.079571870542767E-2</v>
      </c>
      <c r="AC380">
        <f t="shared" si="92"/>
        <v>-1.2312725301959249E-2</v>
      </c>
      <c r="AD380">
        <f t="shared" si="92"/>
        <v>3.9143054706618254E-3</v>
      </c>
      <c r="AE380">
        <f t="shared" si="92"/>
        <v>5.3526443474376514E-18</v>
      </c>
      <c r="AF380">
        <f t="shared" si="92"/>
        <v>-3.873959090141048E-3</v>
      </c>
      <c r="AG380">
        <f t="shared" si="92"/>
        <v>-9.7205766701774238E-3</v>
      </c>
      <c r="AH380">
        <f t="shared" si="92"/>
        <v>1.0465199520016297E-2</v>
      </c>
      <c r="AI380">
        <f t="shared" si="92"/>
        <v>1.5012735264948392E-2</v>
      </c>
      <c r="AJ380">
        <f t="shared" si="92"/>
        <v>-1.4122379278013755E-2</v>
      </c>
      <c r="AK380">
        <f t="shared" si="92"/>
        <v>-1.5469194721737403E-2</v>
      </c>
      <c r="AL380">
        <f t="shared" si="92"/>
        <v>1.3938025000285705E-2</v>
      </c>
      <c r="AM380">
        <f t="shared" si="92"/>
        <v>1.1950972215607609E-2</v>
      </c>
      <c r="AN380">
        <f t="shared" si="92"/>
        <v>-1.006053171117367E-2</v>
      </c>
      <c r="AO380">
        <f t="shared" si="92"/>
        <v>-6.146992270106625E-3</v>
      </c>
      <c r="AP380">
        <f t="shared" si="92"/>
        <v>3.6273412651055782E-3</v>
      </c>
      <c r="AQ380">
        <f t="shared" si="92"/>
        <v>4.0158492511915529E-18</v>
      </c>
      <c r="AR380">
        <f t="shared" si="92"/>
        <v>-3.5695580620580267E-3</v>
      </c>
      <c r="AS380">
        <f t="shared" si="92"/>
        <v>-4.8380816181368969E-3</v>
      </c>
      <c r="AT380">
        <f t="shared" si="92"/>
        <v>9.5871671817841751E-3</v>
      </c>
      <c r="AU380">
        <f t="shared" si="82"/>
        <v>-0.15179160025964955</v>
      </c>
      <c r="AV380">
        <f t="shared" si="83"/>
        <v>-3.0069458848447334E-2</v>
      </c>
      <c r="AW380">
        <f t="shared" si="84"/>
        <v>-9.4114092613770101E-2</v>
      </c>
      <c r="AX380">
        <f t="shared" si="85"/>
        <v>-0.10286181034984392</v>
      </c>
    </row>
    <row r="381" spans="5:50" x14ac:dyDescent="0.25">
      <c r="E381">
        <v>374</v>
      </c>
      <c r="H381">
        <f t="shared" si="80"/>
        <v>-2.070497866496491E-3</v>
      </c>
      <c r="I381">
        <f t="shared" si="81"/>
        <v>-0.15910468025525112</v>
      </c>
      <c r="J381">
        <f t="shared" si="92"/>
        <v>5.6555144027806408E-3</v>
      </c>
      <c r="K381">
        <f t="shared" si="92"/>
        <v>0.13765813577562949</v>
      </c>
      <c r="L381">
        <f t="shared" si="92"/>
        <v>-7.722323184091595E-3</v>
      </c>
      <c r="M381">
        <f t="shared" si="92"/>
        <v>-0.1058018453497033</v>
      </c>
      <c r="N381">
        <f t="shared" si="92"/>
        <v>7.7174449828175933E-3</v>
      </c>
      <c r="O381">
        <f t="shared" si="92"/>
        <v>6.8568155648886145E-2</v>
      </c>
      <c r="P381">
        <f t="shared" si="92"/>
        <v>-5.6448024824499099E-3</v>
      </c>
      <c r="Q381">
        <f t="shared" si="92"/>
        <v>-3.1579991765667691E-2</v>
      </c>
      <c r="R381">
        <f t="shared" si="92"/>
        <v>2.0639647923711485E-3</v>
      </c>
      <c r="S381">
        <f t="shared" si="92"/>
        <v>6.4258551371192643E-18</v>
      </c>
      <c r="T381">
        <f t="shared" si="92"/>
        <v>-2.061355028650689E-3</v>
      </c>
      <c r="U381">
        <f t="shared" si="92"/>
        <v>-2.2385468661757904E-2</v>
      </c>
      <c r="V381">
        <f t="shared" si="92"/>
        <v>5.6234151621501558E-3</v>
      </c>
      <c r="W381">
        <f t="shared" si="92"/>
        <v>3.3763900231529365E-2</v>
      </c>
      <c r="X381">
        <f t="shared" si="92"/>
        <v>-7.6687645749144188E-3</v>
      </c>
      <c r="Y381">
        <f t="shared" si="92"/>
        <v>-3.4466837551082374E-2</v>
      </c>
      <c r="Z381">
        <f t="shared" si="92"/>
        <v>7.6541964305788766E-3</v>
      </c>
      <c r="AA381">
        <f t="shared" si="92"/>
        <v>2.6700394217459823E-2</v>
      </c>
      <c r="AB381">
        <f t="shared" si="92"/>
        <v>-5.5914253343760387E-3</v>
      </c>
      <c r="AC381">
        <f t="shared" si="92"/>
        <v>-1.3919223574919305E-2</v>
      </c>
      <c r="AD381">
        <f t="shared" si="92"/>
        <v>2.0418448049441731E-3</v>
      </c>
      <c r="AE381">
        <f t="shared" si="92"/>
        <v>6.2062513648219312E-18</v>
      </c>
      <c r="AF381">
        <f t="shared" si="92"/>
        <v>-2.036660820763943E-3</v>
      </c>
      <c r="AG381">
        <f t="shared" si="92"/>
        <v>-1.1595028987220687E-2</v>
      </c>
      <c r="AH381">
        <f t="shared" si="92"/>
        <v>5.5489419679635218E-3</v>
      </c>
      <c r="AI381">
        <f t="shared" si="92"/>
        <v>1.8483967886976684E-2</v>
      </c>
      <c r="AJ381">
        <f t="shared" si="92"/>
        <v>-7.557498561953078E-3</v>
      </c>
      <c r="AK381">
        <f t="shared" si="92"/>
        <v>-1.9730469826630112E-2</v>
      </c>
      <c r="AL381">
        <f t="shared" si="92"/>
        <v>7.5334387753325368E-3</v>
      </c>
      <c r="AM381">
        <f t="shared" si="92"/>
        <v>1.5854700248130779E-2</v>
      </c>
      <c r="AN381">
        <f t="shared" si="92"/>
        <v>-5.4961096660260189E-3</v>
      </c>
      <c r="AO381">
        <f t="shared" si="92"/>
        <v>-8.5204625865861628E-3</v>
      </c>
      <c r="AP381">
        <f t="shared" si="92"/>
        <v>2.0044390003701364E-3</v>
      </c>
      <c r="AQ381">
        <f t="shared" si="92"/>
        <v>5.8457873431073034E-18</v>
      </c>
      <c r="AR381">
        <f t="shared" ref="J381:AT388" si="93">AR$3*COS(AR$1*$E381*2*PI()/500)</f>
        <v>-1.9967513059978592E-3</v>
      </c>
      <c r="AS381">
        <f t="shared" si="93"/>
        <v>-7.4395424194082802E-3</v>
      </c>
      <c r="AT381">
        <f t="shared" si="93"/>
        <v>5.4331080795868665E-3</v>
      </c>
      <c r="AU381">
        <f t="shared" si="82"/>
        <v>-0.15551966371896697</v>
      </c>
      <c r="AV381">
        <f t="shared" si="83"/>
        <v>-2.5583851127429075E-2</v>
      </c>
      <c r="AW381">
        <f t="shared" si="84"/>
        <v>-9.2324890093546247E-2</v>
      </c>
      <c r="AX381">
        <f t="shared" si="85"/>
        <v>-0.11008417739643905</v>
      </c>
    </row>
    <row r="382" spans="5:50" x14ac:dyDescent="0.25">
      <c r="E382">
        <v>375</v>
      </c>
      <c r="H382">
        <f t="shared" si="80"/>
        <v>-3.0280031962063659E-17</v>
      </c>
      <c r="I382">
        <f t="shared" si="81"/>
        <v>-0.15915494309189532</v>
      </c>
      <c r="J382">
        <f t="shared" si="93"/>
        <v>8.2726585775167428E-17</v>
      </c>
      <c r="K382">
        <f t="shared" si="93"/>
        <v>0.13783222385544802</v>
      </c>
      <c r="L382">
        <f t="shared" si="93"/>
        <v>1.0545950910722841E-16</v>
      </c>
      <c r="M382">
        <f t="shared" si="93"/>
        <v>-0.1061032953945969</v>
      </c>
      <c r="N382">
        <f t="shared" si="93"/>
        <v>-4.3040615723097121E-17</v>
      </c>
      <c r="O382">
        <f t="shared" si="93"/>
        <v>6.8916111927724011E-2</v>
      </c>
      <c r="P382">
        <f t="shared" si="93"/>
        <v>-1.7157564387679602E-16</v>
      </c>
      <c r="Q382">
        <f t="shared" si="93"/>
        <v>-3.1830988618379061E-2</v>
      </c>
      <c r="R382">
        <f t="shared" si="93"/>
        <v>3.6719309340963266E-18</v>
      </c>
      <c r="S382">
        <f t="shared" si="93"/>
        <v>6.499614420670164E-18</v>
      </c>
      <c r="T382">
        <f t="shared" si="93"/>
        <v>3.7263609108930348E-17</v>
      </c>
      <c r="U382">
        <f t="shared" si="93"/>
        <v>-2.273642044169932E-2</v>
      </c>
      <c r="V382">
        <f t="shared" si="93"/>
        <v>2.9417150914190301E-17</v>
      </c>
      <c r="W382">
        <f t="shared" si="93"/>
        <v>3.4458055963861992E-2</v>
      </c>
      <c r="X382">
        <f t="shared" si="93"/>
        <v>3.3677658458959728E-16</v>
      </c>
      <c r="Y382">
        <f t="shared" si="93"/>
        <v>-3.5367765131532301E-2</v>
      </c>
      <c r="Z382">
        <f t="shared" si="93"/>
        <v>2.854798757723308E-16</v>
      </c>
      <c r="AA382">
        <f t="shared" si="93"/>
        <v>2.7566444771089601E-2</v>
      </c>
      <c r="AB382">
        <f t="shared" si="93"/>
        <v>-2.7311742456437149E-16</v>
      </c>
      <c r="AC382">
        <f t="shared" si="93"/>
        <v>-1.4468631190172318E-2</v>
      </c>
      <c r="AD382">
        <f t="shared" si="93"/>
        <v>1.7554418426948905E-17</v>
      </c>
      <c r="AE382">
        <f t="shared" si="93"/>
        <v>6.499614420670164E-18</v>
      </c>
      <c r="AF382">
        <f t="shared" si="93"/>
        <v>-4.1987596414369339E-17</v>
      </c>
      <c r="AG382">
        <f t="shared" si="93"/>
        <v>-1.2242687930145794E-2</v>
      </c>
      <c r="AH382">
        <f t="shared" si="93"/>
        <v>1.7157564387679597E-16</v>
      </c>
      <c r="AI382">
        <f t="shared" si="93"/>
        <v>1.9690317693635426E-2</v>
      </c>
      <c r="AJ382">
        <f t="shared" si="93"/>
        <v>-3.0133948570659275E-16</v>
      </c>
      <c r="AK382">
        <f t="shared" si="93"/>
        <v>-2.1220659078919381E-2</v>
      </c>
      <c r="AL382">
        <f t="shared" si="93"/>
        <v>-2.0412163090795208E-16</v>
      </c>
      <c r="AM382">
        <f t="shared" si="93"/>
        <v>1.7229027981931013E-2</v>
      </c>
      <c r="AN382">
        <f t="shared" si="93"/>
        <v>-3.0081063747916459E-16</v>
      </c>
      <c r="AO382">
        <f t="shared" si="93"/>
        <v>-9.3620554759938392E-3</v>
      </c>
      <c r="AP382">
        <f t="shared" si="93"/>
        <v>-1.1532698224742159E-17</v>
      </c>
      <c r="AQ382">
        <f t="shared" si="93"/>
        <v>6.4996144206701647E-18</v>
      </c>
      <c r="AR382">
        <f t="shared" si="93"/>
        <v>-6.5484823965792617E-18</v>
      </c>
      <c r="AS382">
        <f t="shared" si="93"/>
        <v>-8.3765759522050048E-3</v>
      </c>
      <c r="AT382">
        <f t="shared" si="93"/>
        <v>6.2222956982483852E-17</v>
      </c>
      <c r="AU382">
        <f t="shared" si="82"/>
        <v>-0.15915494309189526</v>
      </c>
      <c r="AV382">
        <f t="shared" si="83"/>
        <v>-2.1322719236447137E-2</v>
      </c>
      <c r="AW382">
        <f t="shared" si="84"/>
        <v>-9.0340891321699313E-2</v>
      </c>
      <c r="AX382">
        <f t="shared" si="85"/>
        <v>-0.11517184011184947</v>
      </c>
    </row>
    <row r="383" spans="5:50" x14ac:dyDescent="0.25">
      <c r="E383">
        <v>376</v>
      </c>
      <c r="H383">
        <f t="shared" si="80"/>
        <v>2.0704978664965769E-3</v>
      </c>
      <c r="I383">
        <f t="shared" si="81"/>
        <v>-0.1591046802552511</v>
      </c>
      <c r="J383">
        <f t="shared" si="93"/>
        <v>-5.6555144027804751E-3</v>
      </c>
      <c r="K383">
        <f t="shared" si="93"/>
        <v>0.13765813577562946</v>
      </c>
      <c r="L383">
        <f t="shared" si="93"/>
        <v>7.7223231840918049E-3</v>
      </c>
      <c r="M383">
        <f t="shared" si="93"/>
        <v>-0.10580184534970333</v>
      </c>
      <c r="N383">
        <f t="shared" si="93"/>
        <v>-7.7174449828176783E-3</v>
      </c>
      <c r="O383">
        <f t="shared" si="93"/>
        <v>6.8568155648886117E-2</v>
      </c>
      <c r="P383">
        <f t="shared" si="93"/>
        <v>5.644802482449922E-3</v>
      </c>
      <c r="Q383">
        <f t="shared" si="93"/>
        <v>-3.1579991765667677E-2</v>
      </c>
      <c r="R383">
        <f t="shared" si="93"/>
        <v>-2.0639647923711411E-3</v>
      </c>
      <c r="S383">
        <f t="shared" si="93"/>
        <v>6.4258551371192681E-18</v>
      </c>
      <c r="T383">
        <f t="shared" si="93"/>
        <v>2.0613550286506734E-3</v>
      </c>
      <c r="U383">
        <f t="shared" si="93"/>
        <v>-2.2385468661757897E-2</v>
      </c>
      <c r="V383">
        <f t="shared" si="93"/>
        <v>-5.6234151621496796E-3</v>
      </c>
      <c r="W383">
        <f t="shared" si="93"/>
        <v>3.3763900231529309E-2</v>
      </c>
      <c r="X383">
        <f t="shared" si="93"/>
        <v>7.6687645749140727E-3</v>
      </c>
      <c r="Y383">
        <f t="shared" si="93"/>
        <v>-3.4466837551082374E-2</v>
      </c>
      <c r="Z383">
        <f t="shared" si="93"/>
        <v>-7.6541964305787682E-3</v>
      </c>
      <c r="AA383">
        <f t="shared" si="93"/>
        <v>2.6700394217459775E-2</v>
      </c>
      <c r="AB383">
        <f t="shared" si="93"/>
        <v>5.5914253343758054E-3</v>
      </c>
      <c r="AC383">
        <f t="shared" si="93"/>
        <v>-1.3919223574919308E-2</v>
      </c>
      <c r="AD383">
        <f t="shared" si="93"/>
        <v>-2.0418448049441397E-3</v>
      </c>
      <c r="AE383">
        <f t="shared" si="93"/>
        <v>6.206251364821949E-18</v>
      </c>
      <c r="AF383">
        <f t="shared" si="93"/>
        <v>2.0366608207638632E-3</v>
      </c>
      <c r="AG383">
        <f t="shared" si="93"/>
        <v>-1.1595028987220696E-2</v>
      </c>
      <c r="AH383">
        <f t="shared" si="93"/>
        <v>-5.5489419679631983E-3</v>
      </c>
      <c r="AI383">
        <f t="shared" si="93"/>
        <v>1.8483967886976659E-2</v>
      </c>
      <c r="AJ383">
        <f t="shared" si="93"/>
        <v>7.557498561953078E-3</v>
      </c>
      <c r="AK383">
        <f t="shared" si="93"/>
        <v>-1.9730469826630369E-2</v>
      </c>
      <c r="AL383">
        <f t="shared" si="93"/>
        <v>-7.5334387753323937E-3</v>
      </c>
      <c r="AM383">
        <f t="shared" si="93"/>
        <v>1.5854700248130665E-2</v>
      </c>
      <c r="AN383">
        <f t="shared" si="93"/>
        <v>5.4961096660261777E-3</v>
      </c>
      <c r="AO383">
        <f t="shared" si="93"/>
        <v>-8.5204625865862391E-3</v>
      </c>
      <c r="AP383">
        <f t="shared" si="93"/>
        <v>-2.0044390003699153E-3</v>
      </c>
      <c r="AQ383">
        <f t="shared" si="93"/>
        <v>5.8457873431073011E-18</v>
      </c>
      <c r="AR383">
        <f t="shared" si="93"/>
        <v>1.9967513059977347E-3</v>
      </c>
      <c r="AS383">
        <f t="shared" si="93"/>
        <v>-7.4395424194083062E-3</v>
      </c>
      <c r="AT383">
        <f t="shared" si="93"/>
        <v>-5.4331080795864675E-3</v>
      </c>
      <c r="AU383">
        <f t="shared" si="82"/>
        <v>-0.162689696791535</v>
      </c>
      <c r="AV383">
        <f t="shared" si="83"/>
        <v>-1.7309237831813731E-2</v>
      </c>
      <c r="AW383">
        <f t="shared" si="84"/>
        <v>-8.8195561798666375E-2</v>
      </c>
      <c r="AX383">
        <f t="shared" si="85"/>
        <v>-0.11694441654278946</v>
      </c>
    </row>
    <row r="384" spans="5:50" x14ac:dyDescent="0.25">
      <c r="E384">
        <v>377</v>
      </c>
      <c r="H384">
        <f t="shared" si="80"/>
        <v>4.1406687773780908E-3</v>
      </c>
      <c r="I384">
        <f t="shared" si="81"/>
        <v>-0.15895392349240342</v>
      </c>
      <c r="J384">
        <f t="shared" si="93"/>
        <v>-1.13029920101316E-2</v>
      </c>
      <c r="K384">
        <f t="shared" si="93"/>
        <v>0.13713631129777223</v>
      </c>
      <c r="L384">
        <f t="shared" si="93"/>
        <v>1.5414169886569337E-2</v>
      </c>
      <c r="M384">
        <f t="shared" si="93"/>
        <v>-0.10489920811431055</v>
      </c>
      <c r="N384">
        <f t="shared" si="93"/>
        <v>-1.5375212648196041E-2</v>
      </c>
      <c r="O384">
        <f t="shared" si="93"/>
        <v>6.7527800463058632E-2</v>
      </c>
      <c r="P384">
        <f t="shared" si="93"/>
        <v>1.1217479184427845E-2</v>
      </c>
      <c r="Q384">
        <f t="shared" si="93"/>
        <v>-3.0830959577839125E-2</v>
      </c>
      <c r="R384">
        <f t="shared" si="93"/>
        <v>-4.0885550216792311E-3</v>
      </c>
      <c r="S384">
        <f t="shared" si="93"/>
        <v>6.2062513648219443E-18</v>
      </c>
      <c r="T384">
        <f t="shared" si="93"/>
        <v>4.0678200655836182E-3</v>
      </c>
      <c r="U384">
        <f t="shared" si="93"/>
        <v>-2.1343447670476745E-2</v>
      </c>
      <c r="V384">
        <f t="shared" si="93"/>
        <v>-1.1047618038668498E-2</v>
      </c>
      <c r="W384">
        <f t="shared" si="93"/>
        <v>3.170940049626126E-2</v>
      </c>
      <c r="X384">
        <f t="shared" si="93"/>
        <v>1.4988878332425687E-2</v>
      </c>
      <c r="Y384">
        <f t="shared" si="93"/>
        <v>-3.180995369546602E-2</v>
      </c>
      <c r="Z384">
        <f t="shared" si="93"/>
        <v>-1.4874120283825383E-2</v>
      </c>
      <c r="AA384">
        <f t="shared" si="93"/>
        <v>2.415665969796623E-2</v>
      </c>
      <c r="AB384">
        <f t="shared" si="93"/>
        <v>1.0795718705427199E-2</v>
      </c>
      <c r="AC384">
        <f t="shared" si="93"/>
        <v>-1.2312725301959256E-2</v>
      </c>
      <c r="AD384">
        <f t="shared" si="93"/>
        <v>-3.9143054706617109E-3</v>
      </c>
      <c r="AE384">
        <f t="shared" si="93"/>
        <v>5.3526443474377362E-18</v>
      </c>
      <c r="AF384">
        <f t="shared" si="93"/>
        <v>3.8739590901410554E-3</v>
      </c>
      <c r="AG384">
        <f t="shared" si="93"/>
        <v>-9.720576670177547E-3</v>
      </c>
      <c r="AH384">
        <f t="shared" si="93"/>
        <v>-1.0465199520016216E-2</v>
      </c>
      <c r="AI384">
        <f t="shared" si="93"/>
        <v>1.5012735264948342E-2</v>
      </c>
      <c r="AJ384">
        <f t="shared" si="93"/>
        <v>1.4122379278013755E-2</v>
      </c>
      <c r="AK384">
        <f t="shared" si="93"/>
        <v>-1.5469194721737462E-2</v>
      </c>
      <c r="AL384">
        <f t="shared" si="93"/>
        <v>-1.3938025000285592E-2</v>
      </c>
      <c r="AM384">
        <f t="shared" si="93"/>
        <v>1.1950972215607755E-2</v>
      </c>
      <c r="AN384">
        <f t="shared" si="93"/>
        <v>1.0060531711173526E-2</v>
      </c>
      <c r="AO384">
        <f t="shared" si="93"/>
        <v>-6.1469922701065625E-3</v>
      </c>
      <c r="AP384">
        <f t="shared" si="93"/>
        <v>-3.6273412651055075E-3</v>
      </c>
      <c r="AQ384">
        <f t="shared" si="93"/>
        <v>4.0158492511915475E-18</v>
      </c>
      <c r="AR384">
        <f t="shared" si="93"/>
        <v>3.569558062057943E-3</v>
      </c>
      <c r="AS384">
        <f t="shared" si="93"/>
        <v>-4.8380816181369437E-3</v>
      </c>
      <c r="AT384">
        <f t="shared" si="93"/>
        <v>-9.5871671817842879E-3</v>
      </c>
      <c r="AU384">
        <f t="shared" si="82"/>
        <v>-0.16611624672515693</v>
      </c>
      <c r="AV384">
        <f t="shared" si="83"/>
        <v>-1.3565765540815358E-2</v>
      </c>
      <c r="AW384">
        <f t="shared" si="84"/>
        <v>-8.5925866233674597E-2</v>
      </c>
      <c r="AX384">
        <f t="shared" si="85"/>
        <v>-0.11480055704415523</v>
      </c>
    </row>
    <row r="385" spans="5:50" x14ac:dyDescent="0.25">
      <c r="E385">
        <v>378</v>
      </c>
      <c r="H385">
        <f t="shared" si="80"/>
        <v>6.2101858286595021E-3</v>
      </c>
      <c r="I385">
        <f t="shared" si="81"/>
        <v>-0.15870276802455494</v>
      </c>
      <c r="J385">
        <f t="shared" si="93"/>
        <v>-1.693440744735019E-2</v>
      </c>
      <c r="K385">
        <f t="shared" si="93"/>
        <v>0.13626806859579541</v>
      </c>
      <c r="L385">
        <f t="shared" si="93"/>
        <v>2.3045183902569384E-2</v>
      </c>
      <c r="M385">
        <f t="shared" si="93"/>
        <v>-0.10340051265324697</v>
      </c>
      <c r="N385">
        <f t="shared" si="93"/>
        <v>-2.2914087150364266E-2</v>
      </c>
      <c r="O385">
        <f t="shared" si="93"/>
        <v>6.5805551841574855E-2</v>
      </c>
      <c r="P385">
        <f t="shared" si="93"/>
        <v>1.6646825903889925E-2</v>
      </c>
      <c r="Q385">
        <f t="shared" si="93"/>
        <v>-2.9595704739945498E-2</v>
      </c>
      <c r="R385">
        <f t="shared" si="93"/>
        <v>-6.0351472792521859E-3</v>
      </c>
      <c r="S385">
        <f t="shared" si="93"/>
        <v>5.8457873431072672E-18</v>
      </c>
      <c r="T385">
        <f t="shared" si="93"/>
        <v>5.9659667359054994E-3</v>
      </c>
      <c r="U385">
        <f t="shared" si="93"/>
        <v>-1.9642526042725948E-2</v>
      </c>
      <c r="V385">
        <f t="shared" si="93"/>
        <v>-1.6080453538458616E-2</v>
      </c>
      <c r="W385">
        <f t="shared" si="93"/>
        <v>2.8377332337144949E-2</v>
      </c>
      <c r="X385">
        <f t="shared" si="93"/>
        <v>2.1627541429728673E-2</v>
      </c>
      <c r="Y385">
        <f t="shared" si="93"/>
        <v>-2.7532471845574696E-2</v>
      </c>
      <c r="Z385">
        <f t="shared" si="93"/>
        <v>-2.1250138103329954E-2</v>
      </c>
      <c r="AA385">
        <f t="shared" si="93"/>
        <v>2.0095073407669618E-2</v>
      </c>
      <c r="AB385">
        <f t="shared" si="93"/>
        <v>1.5252551898081352E-2</v>
      </c>
      <c r="AC385">
        <f t="shared" si="93"/>
        <v>-9.7711413313264599E-3</v>
      </c>
      <c r="AD385">
        <f t="shared" si="93"/>
        <v>-5.4620493600542807E-3</v>
      </c>
      <c r="AE385">
        <f t="shared" si="93"/>
        <v>4.0158492511916453E-18</v>
      </c>
      <c r="AF385">
        <f t="shared" si="93"/>
        <v>5.3320472523151223E-3</v>
      </c>
      <c r="AG385">
        <f t="shared" si="93"/>
        <v>-6.817654388572565E-3</v>
      </c>
      <c r="AH385">
        <f t="shared" si="93"/>
        <v>-1.4188226239248479E-2</v>
      </c>
      <c r="AI385">
        <f t="shared" si="93"/>
        <v>9.7019578914263899E-3</v>
      </c>
      <c r="AJ385">
        <f t="shared" si="93"/>
        <v>1.8832396829642883E-2</v>
      </c>
      <c r="AK385">
        <f t="shared" si="93"/>
        <v>-9.0353171891662462E-3</v>
      </c>
      <c r="AL385">
        <f t="shared" si="93"/>
        <v>-1.8254059696773503E-2</v>
      </c>
      <c r="AM385">
        <f t="shared" si="93"/>
        <v>6.1406302314431296E-3</v>
      </c>
      <c r="AN385">
        <f t="shared" si="93"/>
        <v>1.2919516015022741E-2</v>
      </c>
      <c r="AO385">
        <f t="shared" si="93"/>
        <v>-2.6683661469709317E-3</v>
      </c>
      <c r="AP385">
        <f t="shared" si="93"/>
        <v>-4.5597940100175734E-3</v>
      </c>
      <c r="AQ385">
        <f t="shared" si="93"/>
        <v>1.3779644689340731E-18</v>
      </c>
      <c r="AR385">
        <f t="shared" si="93"/>
        <v>4.3844864175632383E-3</v>
      </c>
      <c r="AS385">
        <f t="shared" si="93"/>
        <v>-1.1542108353963373E-3</v>
      </c>
      <c r="AT385">
        <f t="shared" si="93"/>
        <v>-1.1484238902120115E-2</v>
      </c>
      <c r="AU385">
        <f t="shared" si="82"/>
        <v>-0.16942698964324562</v>
      </c>
      <c r="AV385">
        <f t="shared" si="83"/>
        <v>-1.0113737144880834E-2</v>
      </c>
      <c r="AW385">
        <f t="shared" si="84"/>
        <v>-8.3571663942972788E-2</v>
      </c>
      <c r="AX385">
        <f t="shared" si="85"/>
        <v>-0.10887795840601711</v>
      </c>
    </row>
    <row r="386" spans="5:50" x14ac:dyDescent="0.25">
      <c r="E386">
        <v>379</v>
      </c>
      <c r="H386">
        <f t="shared" si="80"/>
        <v>8.2787222196076642E-3</v>
      </c>
      <c r="I386">
        <f t="shared" si="81"/>
        <v>-0.15835137248688222</v>
      </c>
      <c r="J386">
        <f t="shared" si="93"/>
        <v>-2.2541758164955013E-2</v>
      </c>
      <c r="K386">
        <f t="shared" si="93"/>
        <v>0.13505560092611735</v>
      </c>
      <c r="L386">
        <f t="shared" si="93"/>
        <v>3.0585249106049466E-2</v>
      </c>
      <c r="M386">
        <f t="shared" si="93"/>
        <v>-0.10131427485308041</v>
      </c>
      <c r="N386">
        <f t="shared" si="93"/>
        <v>-3.0275772018431662E-2</v>
      </c>
      <c r="O386">
        <f t="shared" si="93"/>
        <v>6.34188009925227E-2</v>
      </c>
      <c r="P386">
        <f t="shared" si="93"/>
        <v>2.1863469820297479E-2</v>
      </c>
      <c r="Q386">
        <f t="shared" si="93"/>
        <v>-2.789370795868578E-2</v>
      </c>
      <c r="R386">
        <f t="shared" si="93"/>
        <v>-7.8666061353154411E-3</v>
      </c>
      <c r="S386">
        <f t="shared" si="93"/>
        <v>5.3526443474377023E-18</v>
      </c>
      <c r="T386">
        <f t="shared" si="93"/>
        <v>7.7052509782757584E-3</v>
      </c>
      <c r="U386">
        <f t="shared" si="93"/>
        <v>-1.7335213492981245E-2</v>
      </c>
      <c r="V386">
        <f t="shared" si="93"/>
        <v>-2.0543630954857384E-2</v>
      </c>
      <c r="W386">
        <f t="shared" si="93"/>
        <v>2.3901944431215769E-2</v>
      </c>
      <c r="X386">
        <f t="shared" si="93"/>
        <v>2.7282935328423311E-2</v>
      </c>
      <c r="Y386">
        <f t="shared" si="93"/>
        <v>-2.1852313680038541E-2</v>
      </c>
      <c r="Z386">
        <f t="shared" si="93"/>
        <v>-2.6420496736204217E-2</v>
      </c>
      <c r="AA386">
        <f t="shared" si="93"/>
        <v>1.4770839750658514E-2</v>
      </c>
      <c r="AB386">
        <f t="shared" si="93"/>
        <v>1.8653348390091178E-2</v>
      </c>
      <c r="AC386">
        <f t="shared" si="93"/>
        <v>-6.4874913854699925E-3</v>
      </c>
      <c r="AD386">
        <f t="shared" si="93"/>
        <v>-6.5566811779391625E-3</v>
      </c>
      <c r="AE386">
        <f t="shared" si="93"/>
        <v>2.3165397865828407E-18</v>
      </c>
      <c r="AF386">
        <f t="shared" si="93"/>
        <v>6.2681974788748708E-3</v>
      </c>
      <c r="AG386">
        <f t="shared" si="93"/>
        <v>-3.1934011607364214E-3</v>
      </c>
      <c r="AH386">
        <f t="shared" si="93"/>
        <v>-1.6293526609420031E-2</v>
      </c>
      <c r="AI386">
        <f t="shared" si="93"/>
        <v>3.2023774514795315E-3</v>
      </c>
      <c r="AJ386">
        <f t="shared" si="93"/>
        <v>2.1068927549512981E-2</v>
      </c>
      <c r="AK386">
        <f t="shared" si="93"/>
        <v>-1.3324562083200122E-3</v>
      </c>
      <c r="AL386">
        <f t="shared" si="93"/>
        <v>-1.9834804115076227E-2</v>
      </c>
      <c r="AM386">
        <f t="shared" si="93"/>
        <v>-6.4936521186403668E-4</v>
      </c>
      <c r="AN386">
        <f t="shared" si="93"/>
        <v>1.358841426339491E-2</v>
      </c>
      <c r="AO386">
        <f t="shared" si="93"/>
        <v>1.2900003454428756E-3</v>
      </c>
      <c r="AP386">
        <f t="shared" si="93"/>
        <v>-4.6243086827672808E-3</v>
      </c>
      <c r="AQ386">
        <f t="shared" si="93"/>
        <v>-1.5371522915293514E-18</v>
      </c>
      <c r="AR386">
        <f t="shared" si="93"/>
        <v>4.268513105235263E-3</v>
      </c>
      <c r="AS386">
        <f t="shared" si="93"/>
        <v>2.7878881930751167E-3</v>
      </c>
      <c r="AT386">
        <f t="shared" si="93"/>
        <v>-1.0677719269462801E-2</v>
      </c>
      <c r="AU386">
        <f t="shared" si="82"/>
        <v>-0.17261440843222958</v>
      </c>
      <c r="AV386">
        <f t="shared" si="83"/>
        <v>-6.9735584000627689E-3</v>
      </c>
      <c r="AW386">
        <f t="shared" si="84"/>
        <v>-8.1175042417440418E-2</v>
      </c>
      <c r="AX386">
        <f t="shared" si="85"/>
        <v>-0.10005441997221311</v>
      </c>
    </row>
    <row r="387" spans="5:50" x14ac:dyDescent="0.25">
      <c r="E387">
        <v>380</v>
      </c>
      <c r="H387">
        <f t="shared" si="80"/>
        <v>1.034595130434765E-2</v>
      </c>
      <c r="I387">
        <f t="shared" si="81"/>
        <v>-0.15789995882833843</v>
      </c>
      <c r="J387">
        <f t="shared" si="93"/>
        <v>-2.8117075810749254E-2</v>
      </c>
      <c r="K387">
        <f t="shared" si="93"/>
        <v>0.13350197108729892</v>
      </c>
      <c r="L387">
        <f t="shared" si="93"/>
        <v>3.8004608304378726E-2</v>
      </c>
      <c r="M387">
        <f t="shared" si="93"/>
        <v>-9.8652349133151379E-2</v>
      </c>
      <c r="N387">
        <f t="shared" si="93"/>
        <v>-3.7403340950268135E-2</v>
      </c>
      <c r="O387">
        <f t="shared" si="93"/>
        <v>6.0391649244915045E-2</v>
      </c>
      <c r="P387">
        <f t="shared" si="93"/>
        <v>2.6800755897430941E-2</v>
      </c>
      <c r="Q387">
        <f t="shared" si="93"/>
        <v>-2.5751810740024226E-2</v>
      </c>
      <c r="R387">
        <f t="shared" si="93"/>
        <v>-9.5479925771049263E-3</v>
      </c>
      <c r="S387">
        <f t="shared" si="93"/>
        <v>4.7380150030043399E-18</v>
      </c>
      <c r="T387">
        <f t="shared" si="93"/>
        <v>9.2393589378117237E-3</v>
      </c>
      <c r="U387">
        <f t="shared" si="93"/>
        <v>-1.4492739830551592E-2</v>
      </c>
      <c r="V387">
        <f t="shared" si="93"/>
        <v>-2.427904000280471E-2</v>
      </c>
      <c r="W387">
        <f t="shared" si="93"/>
        <v>1.8463549688322908E-2</v>
      </c>
      <c r="X387">
        <f t="shared" si="93"/>
        <v>3.1697944597952235E-2</v>
      </c>
      <c r="Y387">
        <f t="shared" si="93"/>
        <v>-1.5058861981943901E-2</v>
      </c>
      <c r="Z387">
        <f t="shared" si="93"/>
        <v>-3.0091847953198973E-2</v>
      </c>
      <c r="AA387">
        <f t="shared" si="93"/>
        <v>8.5184999087651904E-3</v>
      </c>
      <c r="AB387">
        <f t="shared" si="93"/>
        <v>2.0762648179026986E-2</v>
      </c>
      <c r="AC387">
        <f t="shared" si="93"/>
        <v>-2.7111511326705241E-3</v>
      </c>
      <c r="AD387">
        <f t="shared" si="93"/>
        <v>-7.1073941853352987E-3</v>
      </c>
      <c r="AE387">
        <f t="shared" si="93"/>
        <v>4.0811416621408889E-19</v>
      </c>
      <c r="AF387">
        <f t="shared" si="93"/>
        <v>6.5907728631024697E-3</v>
      </c>
      <c r="AG387">
        <f t="shared" si="93"/>
        <v>7.6872473556915358E-4</v>
      </c>
      <c r="AH387">
        <f t="shared" si="93"/>
        <v>-1.6541056538754803E-2</v>
      </c>
      <c r="AI387">
        <f t="shared" si="93"/>
        <v>-3.6895976140440788E-3</v>
      </c>
      <c r="AJ387">
        <f t="shared" si="93"/>
        <v>2.0538220762420088E-2</v>
      </c>
      <c r="AK387">
        <f t="shared" si="93"/>
        <v>6.5575442872227076E-3</v>
      </c>
      <c r="AL387">
        <f t="shared" si="93"/>
        <v>-1.8443390680992985E-2</v>
      </c>
      <c r="AM387">
        <f t="shared" si="93"/>
        <v>-7.3357633285015735E-3</v>
      </c>
      <c r="AN387">
        <f t="shared" si="93"/>
        <v>1.195383639395387E-2</v>
      </c>
      <c r="AO387">
        <f t="shared" si="93"/>
        <v>5.0164401801172263E-3</v>
      </c>
      <c r="AP387">
        <f t="shared" si="93"/>
        <v>-3.8086051802250854E-3</v>
      </c>
      <c r="AQ387">
        <f t="shared" si="93"/>
        <v>-4.1430101558516329E-18</v>
      </c>
      <c r="AR387">
        <f t="shared" si="93"/>
        <v>3.2462612484203124E-3</v>
      </c>
      <c r="AS387">
        <f t="shared" si="93"/>
        <v>6.1062610743700292E-3</v>
      </c>
      <c r="AT387">
        <f t="shared" si="93"/>
        <v>-7.3574771574448812E-3</v>
      </c>
      <c r="AU387">
        <f t="shared" si="82"/>
        <v>-0.17567108333474005</v>
      </c>
      <c r="AV387">
        <f t="shared" si="83"/>
        <v>-4.1645039430624059E-3</v>
      </c>
      <c r="AW387">
        <f t="shared" si="84"/>
        <v>-7.8779599624160146E-2</v>
      </c>
      <c r="AX387">
        <f t="shared" si="85"/>
        <v>-8.9784454930678603E-2</v>
      </c>
    </row>
    <row r="388" spans="5:50" x14ac:dyDescent="0.25">
      <c r="E388">
        <v>381</v>
      </c>
      <c r="H388">
        <f t="shared" si="80"/>
        <v>1.2411546643442314E-2</v>
      </c>
      <c r="I388">
        <f t="shared" si="81"/>
        <v>-0.15734881217146574</v>
      </c>
      <c r="J388">
        <f t="shared" si="93"/>
        <v>-3.3652437553282906E-2</v>
      </c>
      <c r="K388">
        <f t="shared" si="93"/>
        <v>0.13161110368314982</v>
      </c>
      <c r="L388">
        <f t="shared" si="93"/>
        <v>4.5273980676384572E-2</v>
      </c>
      <c r="M388">
        <f t="shared" si="93"/>
        <v>-9.5429861086398435E-2</v>
      </c>
      <c r="N388">
        <f t="shared" si="93"/>
        <v>-4.4241678011174762E-2</v>
      </c>
      <c r="O388">
        <f t="shared" si="93"/>
        <v>5.6754664674290148E-2</v>
      </c>
      <c r="P388">
        <f t="shared" si="93"/>
        <v>3.1395598560048921E-2</v>
      </c>
      <c r="Q388">
        <f t="shared" si="93"/>
        <v>-2.3203792082606412E-2</v>
      </c>
      <c r="R388">
        <f t="shared" si="93"/>
        <v>-1.104723054560534E-2</v>
      </c>
      <c r="S388">
        <f t="shared" si="93"/>
        <v>4.0158492511916338E-18</v>
      </c>
      <c r="T388">
        <f t="shared" si="93"/>
        <v>1.0527440216584459E-2</v>
      </c>
      <c r="U388">
        <f t="shared" si="93"/>
        <v>-1.1202856000562613E-2</v>
      </c>
      <c r="V388">
        <f t="shared" si="93"/>
        <v>-2.7154351954516445E-2</v>
      </c>
      <c r="W388">
        <f t="shared" si="93"/>
        <v>1.2281260462886608E-2</v>
      </c>
      <c r="X388">
        <f t="shared" si="93"/>
        <v>3.4671846347995444E-2</v>
      </c>
      <c r="Y388">
        <f t="shared" si="93"/>
        <v>-7.4982176699383892E-3</v>
      </c>
      <c r="Z388">
        <f t="shared" si="93"/>
        <v>-3.2055892010539162E-2</v>
      </c>
      <c r="AA388">
        <f t="shared" si="93"/>
        <v>1.730911388752982E-3</v>
      </c>
      <c r="AB388">
        <f t="shared" si="93"/>
        <v>2.1434410261084443E-2</v>
      </c>
      <c r="AC388">
        <f t="shared" si="93"/>
        <v>1.2710865625079803E-3</v>
      </c>
      <c r="AD388">
        <f t="shared" si="93"/>
        <v>-7.0685032016194168E-3</v>
      </c>
      <c r="AE388">
        <f t="shared" si="93"/>
        <v>-1.53715229152941E-18</v>
      </c>
      <c r="AF388">
        <f t="shared" si="93"/>
        <v>6.2681974788748899E-3</v>
      </c>
      <c r="AG388">
        <f t="shared" si="93"/>
        <v>4.6495169488662523E-3</v>
      </c>
      <c r="AH388">
        <f t="shared" si="93"/>
        <v>-1.490259293000909E-2</v>
      </c>
      <c r="AI388">
        <f t="shared" si="93"/>
        <v>-1.0129477854323769E-2</v>
      </c>
      <c r="AJ388">
        <f t="shared" si="93"/>
        <v>1.7309980620271614E-2</v>
      </c>
      <c r="AK388">
        <f t="shared" si="93"/>
        <v>1.3526557175181071E-2</v>
      </c>
      <c r="AL388">
        <f t="shared" si="93"/>
        <v>-1.4288316556383138E-2</v>
      </c>
      <c r="AM388">
        <f t="shared" si="93"/>
        <v>-1.2851840867386746E-2</v>
      </c>
      <c r="AN388">
        <f t="shared" ref="J388:AT396" si="94">AN$3*COS(AN$1*$E388*2*PI()/500)</f>
        <v>8.2928722136468794E-3</v>
      </c>
      <c r="AO388">
        <f t="shared" si="94"/>
        <v>7.8409839735747808E-3</v>
      </c>
      <c r="AP388">
        <f t="shared" si="94"/>
        <v>-2.2679493156925173E-3</v>
      </c>
      <c r="AQ388">
        <f t="shared" si="94"/>
        <v>-5.9153378914021834E-18</v>
      </c>
      <c r="AR388">
        <f t="shared" si="94"/>
        <v>1.5347724496748976E-3</v>
      </c>
      <c r="AS388">
        <f t="shared" si="94"/>
        <v>8.0584978591637883E-3</v>
      </c>
      <c r="AT388">
        <f t="shared" si="94"/>
        <v>-2.3051558199556586E-3</v>
      </c>
      <c r="AU388">
        <f t="shared" si="82"/>
        <v>-0.17858970308130631</v>
      </c>
      <c r="AV388">
        <f t="shared" si="83"/>
        <v>-1.704618721771918E-3</v>
      </c>
      <c r="AW388">
        <f t="shared" si="84"/>
        <v>-7.6429686667612462E-2</v>
      </c>
      <c r="AX388">
        <f t="shared" si="85"/>
        <v>-7.9803737435078667E-2</v>
      </c>
    </row>
    <row r="389" spans="5:50" x14ac:dyDescent="0.25">
      <c r="E389">
        <v>382</v>
      </c>
      <c r="H389">
        <f t="shared" si="80"/>
        <v>1.4475182055442912E-2</v>
      </c>
      <c r="I389">
        <f t="shared" si="81"/>
        <v>-0.15669828063230548</v>
      </c>
      <c r="J389">
        <f t="shared" si="94"/>
        <v>-3.9139977340631626E-2</v>
      </c>
      <c r="K389">
        <f t="shared" si="94"/>
        <v>0.1293877752088371</v>
      </c>
      <c r="L389">
        <f t="shared" si="94"/>
        <v>5.2364677330375038E-2</v>
      </c>
      <c r="M389">
        <f t="shared" si="94"/>
        <v>-9.1665121532721078E-2</v>
      </c>
      <c r="N389">
        <f t="shared" si="94"/>
        <v>-5.0737903833374634E-2</v>
      </c>
      <c r="O389">
        <f t="shared" si="94"/>
        <v>5.2544573427320003E-2</v>
      </c>
      <c r="P389">
        <f t="shared" si="94"/>
        <v>3.5589287762189906E-2</v>
      </c>
      <c r="Q389">
        <f t="shared" si="94"/>
        <v>-2.0289835762772396E-2</v>
      </c>
      <c r="R389">
        <f t="shared" si="94"/>
        <v>-1.2335718855294798E-2</v>
      </c>
      <c r="S389">
        <f t="shared" si="94"/>
        <v>3.2025377345857713E-18</v>
      </c>
      <c r="T389">
        <f t="shared" si="94"/>
        <v>1.1535195642573427E-2</v>
      </c>
      <c r="U389">
        <f t="shared" si="94"/>
        <v>-7.5671250954895894E-3</v>
      </c>
      <c r="V389">
        <f t="shared" si="94"/>
        <v>-2.9067707450637852E-2</v>
      </c>
      <c r="W389">
        <f t="shared" si="94"/>
        <v>5.604160540089346E-3</v>
      </c>
      <c r="X389">
        <f t="shared" si="94"/>
        <v>3.6069435844348352E-2</v>
      </c>
      <c r="Y389">
        <f t="shared" si="94"/>
        <v>4.4443274722817552E-4</v>
      </c>
      <c r="Z389">
        <f t="shared" si="94"/>
        <v>-3.2201195855452606E-2</v>
      </c>
      <c r="AA389">
        <f t="shared" si="94"/>
        <v>-5.1654366596613661E-3</v>
      </c>
      <c r="AB389">
        <f t="shared" si="94"/>
        <v>2.0622124031513929E-2</v>
      </c>
      <c r="AC389">
        <f t="shared" si="94"/>
        <v>5.1567920248983545E-3</v>
      </c>
      <c r="AD389">
        <f t="shared" si="94"/>
        <v>-6.4432344836473062E-3</v>
      </c>
      <c r="AE389">
        <f t="shared" si="94"/>
        <v>-3.3436586123290709E-18</v>
      </c>
      <c r="AF389">
        <f t="shared" si="94"/>
        <v>5.3320472523151032E-3</v>
      </c>
      <c r="AG389">
        <f t="shared" si="94"/>
        <v>8.0383745070622958E-3</v>
      </c>
      <c r="AH389">
        <f t="shared" si="94"/>
        <v>-1.1564951647770164E-2</v>
      </c>
      <c r="AI389">
        <f t="shared" si="94"/>
        <v>-1.5328170030373204E-2</v>
      </c>
      <c r="AJ389">
        <f t="shared" si="94"/>
        <v>1.1808211011345909E-2</v>
      </c>
      <c r="AK389">
        <f t="shared" si="94"/>
        <v>1.8595805305790702E-2</v>
      </c>
      <c r="AL389">
        <f t="shared" si="94"/>
        <v>-7.9922012596979584E-3</v>
      </c>
      <c r="AM389">
        <f t="shared" si="94"/>
        <v>-1.6317583198393822E-2</v>
      </c>
      <c r="AN389">
        <f t="shared" si="94"/>
        <v>3.2261197844736305E-3</v>
      </c>
      <c r="AO389">
        <f t="shared" si="94"/>
        <v>9.2558124806744347E-3</v>
      </c>
      <c r="AP389">
        <f t="shared" si="94"/>
        <v>-2.9559860869569974E-4</v>
      </c>
      <c r="AQ389">
        <f t="shared" si="94"/>
        <v>-6.4975617727816965E-18</v>
      </c>
      <c r="AR389">
        <f t="shared" si="94"/>
        <v>-5.0257486408925316E-4</v>
      </c>
      <c r="AS389">
        <f t="shared" si="94"/>
        <v>8.207830268448478E-3</v>
      </c>
      <c r="AT389">
        <f t="shared" si="94"/>
        <v>3.2898396464201649E-3</v>
      </c>
      <c r="AU389">
        <f t="shared" si="82"/>
        <v>-0.1813630759174942</v>
      </c>
      <c r="AV389">
        <f t="shared" si="83"/>
        <v>3.8937662171793092E-4</v>
      </c>
      <c r="AW389">
        <f t="shared" si="84"/>
        <v>-7.4169623317640265E-2</v>
      </c>
      <c r="AX389">
        <f t="shared" si="85"/>
        <v>-7.1764940239661582E-2</v>
      </c>
    </row>
    <row r="390" spans="5:50" x14ac:dyDescent="0.25">
      <c r="E390">
        <v>383</v>
      </c>
      <c r="H390">
        <f t="shared" si="80"/>
        <v>1.6536531668395322E-2</v>
      </c>
      <c r="I390">
        <f t="shared" si="81"/>
        <v>-0.15594877510052094</v>
      </c>
      <c r="J390">
        <f t="shared" si="94"/>
        <v>-4.457189707848587E-2</v>
      </c>
      <c r="K390">
        <f t="shared" si="94"/>
        <v>0.12683760198504518</v>
      </c>
      <c r="L390">
        <f t="shared" si="94"/>
        <v>5.924871452608798E-2</v>
      </c>
      <c r="M390">
        <f t="shared" si="94"/>
        <v>-8.7379522473248941E-2</v>
      </c>
      <c r="N390">
        <f t="shared" si="94"/>
        <v>-5.684178452062312E-2</v>
      </c>
      <c r="O390">
        <f t="shared" si="94"/>
        <v>4.7803888862431129E-2</v>
      </c>
      <c r="P390">
        <f t="shared" si="94"/>
        <v>3.9328239147677004E-2</v>
      </c>
      <c r="Q390">
        <f t="shared" si="94"/>
        <v>-1.705589661239908E-2</v>
      </c>
      <c r="R390">
        <f t="shared" si="94"/>
        <v>-1.3388876823211408E-2</v>
      </c>
      <c r="S390">
        <f t="shared" si="94"/>
        <v>2.3165397865828276E-18</v>
      </c>
      <c r="T390">
        <f t="shared" si="94"/>
        <v>1.2235790591845619E-2</v>
      </c>
      <c r="U390">
        <f t="shared" si="94"/>
        <v>-3.697786967317011E-3</v>
      </c>
      <c r="V390">
        <f t="shared" si="94"/>
        <v>-2.9951324918828997E-2</v>
      </c>
      <c r="W390">
        <f t="shared" si="94"/>
        <v>-1.2987304237286627E-3</v>
      </c>
      <c r="X390">
        <f t="shared" si="94"/>
        <v>3.5827173423543808E-2</v>
      </c>
      <c r="Y390">
        <f t="shared" si="94"/>
        <v>8.3644409805778523E-3</v>
      </c>
      <c r="Z390">
        <f t="shared" si="94"/>
        <v>-3.0519515451377269E-2</v>
      </c>
      <c r="AA390">
        <f t="shared" si="94"/>
        <v>-1.1737221325602031E-2</v>
      </c>
      <c r="AB390">
        <f t="shared" si="94"/>
        <v>1.8382029526447411E-2</v>
      </c>
      <c r="AC390">
        <f t="shared" si="94"/>
        <v>8.6508666866255152E-3</v>
      </c>
      <c r="AD390">
        <f t="shared" si="94"/>
        <v>-5.2834580870286833E-3</v>
      </c>
      <c r="AE390">
        <f t="shared" si="94"/>
        <v>-4.8483298257701804E-18</v>
      </c>
      <c r="AF390">
        <f t="shared" si="94"/>
        <v>3.8739590901411048E-3</v>
      </c>
      <c r="AG390">
        <f t="shared" si="94"/>
        <v>1.0576744792237032E-2</v>
      </c>
      <c r="AH390">
        <f t="shared" si="94"/>
        <v>-6.9086869738026148E-3</v>
      </c>
      <c r="AI390">
        <f t="shared" si="94"/>
        <v>-1.8648666512450118E-2</v>
      </c>
      <c r="AJ390">
        <f t="shared" si="94"/>
        <v>4.7555259927986194E-3</v>
      </c>
      <c r="AK390">
        <f t="shared" si="94"/>
        <v>2.1053327843778488E-2</v>
      </c>
      <c r="AL390">
        <f t="shared" si="94"/>
        <v>-4.9848987917676553E-4</v>
      </c>
      <c r="AM390">
        <f t="shared" si="94"/>
        <v>-1.7180078595021683E-2</v>
      </c>
      <c r="AN390">
        <f t="shared" si="94"/>
        <v>-2.3875169045328389E-3</v>
      </c>
      <c r="AO390">
        <f t="shared" si="94"/>
        <v>9.0065564308301795E-3</v>
      </c>
      <c r="AP390">
        <f t="shared" si="94"/>
        <v>1.7330180800541432E-3</v>
      </c>
      <c r="AQ390">
        <f t="shared" si="94"/>
        <v>-5.7725444702313382E-18</v>
      </c>
      <c r="AR390">
        <f t="shared" si="94"/>
        <v>-2.43321691419512E-3</v>
      </c>
      <c r="AS390">
        <f t="shared" si="94"/>
        <v>6.5208485950044859E-3</v>
      </c>
      <c r="AT390">
        <f t="shared" si="94"/>
        <v>8.1103491327844477E-3</v>
      </c>
      <c r="AU390">
        <f t="shared" si="82"/>
        <v>-0.18398414051061146</v>
      </c>
      <c r="AV390">
        <f t="shared" si="83"/>
        <v>2.102176000521698E-3</v>
      </c>
      <c r="AW390">
        <f t="shared" si="84"/>
        <v>-7.2042899595641335E-2</v>
      </c>
      <c r="AX390">
        <f t="shared" si="85"/>
        <v>-6.6885838205245837E-2</v>
      </c>
    </row>
    <row r="391" spans="5:50" x14ac:dyDescent="0.25">
      <c r="E391">
        <v>384</v>
      </c>
      <c r="H391">
        <f t="shared" si="80"/>
        <v>1.8595269971299736E-2</v>
      </c>
      <c r="I391">
        <f t="shared" si="81"/>
        <v>-0.15510076897987041</v>
      </c>
      <c r="J391">
        <f t="shared" si="94"/>
        <v>-4.9940477711670157E-2</v>
      </c>
      <c r="K391">
        <f t="shared" si="94"/>
        <v>0.12396702597066162</v>
      </c>
      <c r="L391">
        <f t="shared" si="94"/>
        <v>6.5898924113729371E-2</v>
      </c>
      <c r="M391">
        <f t="shared" si="94"/>
        <v>-8.2597415536723701E-2</v>
      </c>
      <c r="N391">
        <f t="shared" si="94"/>
        <v>-6.2506120095958989E-2</v>
      </c>
      <c r="O391">
        <f t="shared" si="94"/>
        <v>4.2580482251353788E-2</v>
      </c>
      <c r="P391">
        <f t="shared" si="94"/>
        <v>4.2564678717745628E-2</v>
      </c>
      <c r="Q391">
        <f t="shared" si="94"/>
        <v>-1.3552975783749463E-2</v>
      </c>
      <c r="R391">
        <f t="shared" si="94"/>
        <v>-1.4186613198294791E-2</v>
      </c>
      <c r="S391">
        <f t="shared" si="94"/>
        <v>1.3779644689339999E-18</v>
      </c>
      <c r="T391">
        <f t="shared" si="94"/>
        <v>1.2610569543916438E-2</v>
      </c>
      <c r="U391">
        <f t="shared" si="94"/>
        <v>2.8570676607511067E-4</v>
      </c>
      <c r="V391">
        <f t="shared" si="94"/>
        <v>-2.9773901769758599E-2</v>
      </c>
      <c r="W391">
        <f t="shared" si="94"/>
        <v>-8.1492956748406738E-3</v>
      </c>
      <c r="X391">
        <f t="shared" si="94"/>
        <v>3.3956073244409378E-2</v>
      </c>
      <c r="Y391">
        <f t="shared" si="94"/>
        <v>1.5858312275593176E-2</v>
      </c>
      <c r="Z391">
        <f t="shared" si="94"/>
        <v>-2.7106263516023282E-2</v>
      </c>
      <c r="AA391">
        <f t="shared" si="94"/>
        <v>-1.7571513209174636E-2</v>
      </c>
      <c r="AB391">
        <f t="shared" si="94"/>
        <v>1.486922354713289E-2</v>
      </c>
      <c r="AC391">
        <f t="shared" si="94"/>
        <v>1.1487954246573432E-2</v>
      </c>
      <c r="AD391">
        <f t="shared" si="94"/>
        <v>-3.6853849119067943E-3</v>
      </c>
      <c r="AE391">
        <f t="shared" si="94"/>
        <v>-5.915337891402208E-18</v>
      </c>
      <c r="AF391">
        <f t="shared" si="94"/>
        <v>2.0366608207639213E-3</v>
      </c>
      <c r="AG391">
        <f t="shared" si="94"/>
        <v>1.1996059623116978E-2</v>
      </c>
      <c r="AH391">
        <f t="shared" si="94"/>
        <v>-1.4647012157141957E-3</v>
      </c>
      <c r="AI391">
        <f t="shared" si="94"/>
        <v>-1.9684099280292546E-2</v>
      </c>
      <c r="AJ391">
        <f t="shared" si="94"/>
        <v>-2.9217598679924278E-3</v>
      </c>
      <c r="AK391">
        <f t="shared" si="94"/>
        <v>2.0553973051892719E-2</v>
      </c>
      <c r="AL391">
        <f t="shared" si="94"/>
        <v>7.0699180095687379E-3</v>
      </c>
      <c r="AM391">
        <f t="shared" si="94"/>
        <v>-1.5301727728381429E-2</v>
      </c>
      <c r="AN391">
        <f t="shared" si="94"/>
        <v>-7.5964273271874093E-3</v>
      </c>
      <c r="AO391">
        <f t="shared" si="94"/>
        <v>7.1380290853452644E-3</v>
      </c>
      <c r="AP391">
        <f t="shared" si="94"/>
        <v>3.4317618911872219E-3</v>
      </c>
      <c r="AQ391">
        <f t="shared" si="94"/>
        <v>-3.8861518500712593E-18</v>
      </c>
      <c r="AR391">
        <f t="shared" si="94"/>
        <v>-3.8472452796170778E-3</v>
      </c>
      <c r="AS391">
        <f t="shared" si="94"/>
        <v>3.3749763603878142E-3</v>
      </c>
      <c r="AT391">
        <f t="shared" si="94"/>
        <v>1.1021540119940103E-2</v>
      </c>
      <c r="AU391">
        <f t="shared" si="82"/>
        <v>-0.18644597672024082</v>
      </c>
      <c r="AV391">
        <f t="shared" si="83"/>
        <v>3.4199733641501612E-3</v>
      </c>
      <c r="AW391">
        <f t="shared" si="84"/>
        <v>-7.0091377083182554E-2</v>
      </c>
      <c r="AX391">
        <f t="shared" si="85"/>
        <v>-6.5689551476463187E-2</v>
      </c>
    </row>
    <row r="392" spans="5:50" x14ac:dyDescent="0.25">
      <c r="E392">
        <v>385</v>
      </c>
      <c r="H392">
        <f t="shared" ref="H392:W455" si="95">H$3*COS(H$1*$E392*2*PI()/500)</f>
        <v>2.0651071865512471E-2</v>
      </c>
      <c r="I392">
        <f t="shared" ref="H392:I455" si="96">I$3*COS(I$1*$E392*2*PI()/500)</f>
        <v>-0.15415479788919534</v>
      </c>
      <c r="J392">
        <f t="shared" si="95"/>
        <v>-5.5238090193341825E-2</v>
      </c>
      <c r="K392">
        <f t="shared" si="95"/>
        <v>0.12078329848983027</v>
      </c>
      <c r="L392">
        <f t="shared" si="95"/>
        <v>7.2289060754248874E-2</v>
      </c>
      <c r="M392">
        <f t="shared" si="95"/>
        <v>-7.7345973608688001E-2</v>
      </c>
      <c r="N392">
        <f t="shared" si="95"/>
        <v>-6.7687109488824893E-2</v>
      </c>
      <c r="O392">
        <f t="shared" si="95"/>
        <v>3.6927099376646157E-2</v>
      </c>
      <c r="P392">
        <f t="shared" si="95"/>
        <v>4.5257253257527837E-2</v>
      </c>
      <c r="Q392">
        <f t="shared" si="95"/>
        <v>-9.836316430834607E-3</v>
      </c>
      <c r="R392">
        <f t="shared" si="95"/>
        <v>-1.4713709445168572E-2</v>
      </c>
      <c r="S392">
        <f t="shared" si="95"/>
        <v>4.0811416621412067E-19</v>
      </c>
      <c r="T392">
        <f t="shared" si="95"/>
        <v>1.2649552843030735E-2</v>
      </c>
      <c r="U392">
        <f t="shared" si="95"/>
        <v>4.2603803513391585E-3</v>
      </c>
      <c r="V392">
        <f t="shared" si="95"/>
        <v>-2.8541723306935475E-2</v>
      </c>
      <c r="W392">
        <f t="shared" si="95"/>
        <v>-1.4671526657002779E-2</v>
      </c>
      <c r="X392">
        <f t="shared" si="94"/>
        <v>3.0541202543072531E-2</v>
      </c>
      <c r="Y392">
        <f t="shared" si="94"/>
        <v>2.2544261958636149E-2</v>
      </c>
      <c r="Z392">
        <f t="shared" si="94"/>
        <v>-2.21550961344535E-2</v>
      </c>
      <c r="AA392">
        <f t="shared" si="94"/>
        <v>-2.2301722294309947E-2</v>
      </c>
      <c r="AB392">
        <f t="shared" si="94"/>
        <v>1.0326921265771725E-2</v>
      </c>
      <c r="AC392">
        <f t="shared" si="94"/>
        <v>1.3452593063611556E-2</v>
      </c>
      <c r="AD392">
        <f t="shared" si="94"/>
        <v>-1.7815853909284988E-3</v>
      </c>
      <c r="AE392">
        <f t="shared" si="94"/>
        <v>-6.4483630196224465E-18</v>
      </c>
      <c r="AF392">
        <f t="shared" si="94"/>
        <v>1.9379935028746421E-17</v>
      </c>
      <c r="AG392">
        <f t="shared" si="94"/>
        <v>1.2146150679102956E-2</v>
      </c>
      <c r="AH392">
        <f t="shared" si="94"/>
        <v>4.1462882051440959E-3</v>
      </c>
      <c r="AI392">
        <f t="shared" si="94"/>
        <v>-1.8307594391211737E-2</v>
      </c>
      <c r="AJ392">
        <f t="shared" si="94"/>
        <v>-1.021529560794625E-2</v>
      </c>
      <c r="AK392">
        <f t="shared" si="94"/>
        <v>1.7167873826682913E-2</v>
      </c>
      <c r="AL392">
        <f t="shared" si="94"/>
        <v>1.3578929888858303E-2</v>
      </c>
      <c r="AM392">
        <f t="shared" si="94"/>
        <v>-1.0982195755734286E-2</v>
      </c>
      <c r="AN392">
        <f t="shared" si="94"/>
        <v>-1.1517609204796067E-2</v>
      </c>
      <c r="AO392">
        <f t="shared" si="94"/>
        <v>3.9861693481617342E-3</v>
      </c>
      <c r="AP392">
        <f t="shared" si="94"/>
        <v>4.4772839134820022E-3</v>
      </c>
      <c r="AQ392">
        <f t="shared" si="94"/>
        <v>-1.2179062944453975E-18</v>
      </c>
      <c r="AR392">
        <f t="shared" si="94"/>
        <v>-4.444437485389168E-3</v>
      </c>
      <c r="AS392">
        <f t="shared" si="94"/>
        <v>-5.2596955591568679E-4</v>
      </c>
      <c r="AT392">
        <f t="shared" si="94"/>
        <v>1.1338067166463404E-2</v>
      </c>
      <c r="AU392">
        <f t="shared" ref="AU392:AU455" si="97">SUM(H392:J392)</f>
        <v>-0.18874181621702471</v>
      </c>
      <c r="AV392">
        <f t="shared" ref="AV392:AV455" si="98">SUM(H392:L392)</f>
        <v>4.3305430270544343E-3</v>
      </c>
      <c r="AW392">
        <f t="shared" ref="AW392:AW455" si="99">SUM(H392:Q392)</f>
        <v>-6.8354503867119082E-2</v>
      </c>
      <c r="AX392">
        <f t="shared" ref="AX392:AX455" si="100">SUM(H392:AT392)</f>
        <v>-6.7897294043553769E-2</v>
      </c>
    </row>
    <row r="393" spans="5:50" x14ac:dyDescent="0.25">
      <c r="E393">
        <v>386</v>
      </c>
      <c r="H393">
        <f t="shared" si="95"/>
        <v>2.2703612716082826E-2</v>
      </c>
      <c r="I393">
        <f t="shared" si="96"/>
        <v>-0.15311145932411205</v>
      </c>
      <c r="J393">
        <f t="shared" si="94"/>
        <v>-6.045720632628581E-2</v>
      </c>
      <c r="K393">
        <f t="shared" si="94"/>
        <v>0.11729446191447693</v>
      </c>
      <c r="L393">
        <f t="shared" si="94"/>
        <v>7.8393905497701408E-2</v>
      </c>
      <c r="M393">
        <f t="shared" si="94"/>
        <v>-7.1655036429727634E-2</v>
      </c>
      <c r="N393">
        <f t="shared" si="94"/>
        <v>-7.2344689239185855E-2</v>
      </c>
      <c r="O393">
        <f t="shared" si="94"/>
        <v>3.0900827906573478E-2</v>
      </c>
      <c r="P393">
        <f t="shared" si="94"/>
        <v>4.7371558721750383E-2</v>
      </c>
      <c r="Q393">
        <f t="shared" si="94"/>
        <v>-5.9645324918750769E-3</v>
      </c>
      <c r="R393">
        <f t="shared" si="94"/>
        <v>-1.4960110070401109E-2</v>
      </c>
      <c r="S393">
        <f t="shared" si="94"/>
        <v>-5.7099890397434678E-19</v>
      </c>
      <c r="T393">
        <f t="shared" si="94"/>
        <v>1.2351702437549772E-2</v>
      </c>
      <c r="U393">
        <f t="shared" si="94"/>
        <v>8.1035303248402895E-3</v>
      </c>
      <c r="V393">
        <f t="shared" si="94"/>
        <v>-2.6298440066698625E-2</v>
      </c>
      <c r="W393">
        <f t="shared" si="94"/>
        <v>-2.060264336726798E-2</v>
      </c>
      <c r="X393">
        <f t="shared" si="94"/>
        <v>2.5737814157159606E-2</v>
      </c>
      <c r="Y393">
        <f t="shared" si="94"/>
        <v>2.8081665936068225E-2</v>
      </c>
      <c r="Z393">
        <f t="shared" si="94"/>
        <v>-1.5946925383997543E-2</v>
      </c>
      <c r="AA393">
        <f t="shared" si="94"/>
        <v>-2.5630632147696272E-2</v>
      </c>
      <c r="AB393">
        <f t="shared" si="94"/>
        <v>5.0696168041726572E-3</v>
      </c>
      <c r="AC393">
        <f t="shared" si="94"/>
        <v>1.43955793169893E-2</v>
      </c>
      <c r="AD393">
        <f t="shared" si="94"/>
        <v>2.7000807950697589E-4</v>
      </c>
      <c r="AE393">
        <f t="shared" si="94"/>
        <v>-6.3992885467835444E-18</v>
      </c>
      <c r="AF393">
        <f t="shared" si="94"/>
        <v>-2.0366608207638844E-3</v>
      </c>
      <c r="AG393">
        <f t="shared" si="94"/>
        <v>1.1011137817661377E-2</v>
      </c>
      <c r="AH393">
        <f t="shared" si="94"/>
        <v>9.2845222887843852E-3</v>
      </c>
      <c r="AI393">
        <f t="shared" si="94"/>
        <v>-1.4687818134156603E-2</v>
      </c>
      <c r="AJ393">
        <f t="shared" si="94"/>
        <v>-1.6167132816515276E-2</v>
      </c>
      <c r="AK393">
        <f t="shared" si="94"/>
        <v>1.1370597741599649E-2</v>
      </c>
      <c r="AL393">
        <f t="shared" si="94"/>
        <v>1.8053199057203245E-2</v>
      </c>
      <c r="AM393">
        <f t="shared" si="94"/>
        <v>-4.9106048484845082E-3</v>
      </c>
      <c r="AN393">
        <f t="shared" si="94"/>
        <v>-1.3486352981586876E-2</v>
      </c>
      <c r="AO393">
        <f t="shared" si="94"/>
        <v>1.1764396250153453E-4</v>
      </c>
      <c r="AP393">
        <f t="shared" si="94"/>
        <v>4.6705733217917659E-3</v>
      </c>
      <c r="AQ393">
        <f t="shared" si="94"/>
        <v>1.6953692157910738E-18</v>
      </c>
      <c r="AR393">
        <f t="shared" si="94"/>
        <v>-4.0979993833659776E-3</v>
      </c>
      <c r="AS393">
        <f t="shared" si="94"/>
        <v>-4.3092418275375941E-3</v>
      </c>
      <c r="AT393">
        <f t="shared" si="94"/>
        <v>8.9854142514615362E-3</v>
      </c>
      <c r="AU393">
        <f t="shared" si="97"/>
        <v>-0.19086505293431505</v>
      </c>
      <c r="AV393">
        <f t="shared" si="98"/>
        <v>4.8233144778632858E-3</v>
      </c>
      <c r="AW393">
        <f t="shared" si="99"/>
        <v>-6.686855705460143E-2</v>
      </c>
      <c r="AX393">
        <f t="shared" si="100"/>
        <v>-7.2500113405783356E-2</v>
      </c>
    </row>
    <row r="394" spans="5:50" x14ac:dyDescent="0.25">
      <c r="E394">
        <v>387</v>
      </c>
      <c r="H394">
        <f t="shared" si="95"/>
        <v>2.4752568403016682E-2</v>
      </c>
      <c r="I394">
        <f t="shared" si="96"/>
        <v>-0.15197141227962047</v>
      </c>
      <c r="J394">
        <f t="shared" si="94"/>
        <v>-6.5590409460892563E-2</v>
      </c>
      <c r="K394">
        <f t="shared" si="94"/>
        <v>0.11350932934857995</v>
      </c>
      <c r="L394">
        <f t="shared" si="94"/>
        <v>8.4189365310923178E-2</v>
      </c>
      <c r="M394">
        <f t="shared" si="94"/>
        <v>-6.5556941040115432E-2</v>
      </c>
      <c r="N394">
        <f t="shared" si="94"/>
        <v>-7.6442843299517962E-2</v>
      </c>
      <c r="O394">
        <f t="shared" si="94"/>
        <v>2.4562520925772678E-2</v>
      </c>
      <c r="P394">
        <f t="shared" si="94"/>
        <v>4.8880579828260176E-2</v>
      </c>
      <c r="Q394">
        <f t="shared" si="94"/>
        <v>-1.9986843124796747E-3</v>
      </c>
      <c r="R394">
        <f t="shared" si="94"/>
        <v>-1.4921114452648048E-2</v>
      </c>
      <c r="S394">
        <f t="shared" si="94"/>
        <v>-1.5371522915293792E-18</v>
      </c>
      <c r="T394">
        <f t="shared" si="94"/>
        <v>1.172494952130612E-2</v>
      </c>
      <c r="U394">
        <f t="shared" si="94"/>
        <v>1.1696513531888062E-2</v>
      </c>
      <c r="V394">
        <f t="shared" si="94"/>
        <v>-2.3123521476205736E-2</v>
      </c>
      <c r="W394">
        <f t="shared" si="94"/>
        <v>-2.5703681734773859E-2</v>
      </c>
      <c r="X394">
        <f t="shared" si="94"/>
        <v>1.9764288149156321E-2</v>
      </c>
      <c r="Y394">
        <f t="shared" si="94"/>
        <v>3.2188414215992077E-2</v>
      </c>
      <c r="Z394">
        <f t="shared" si="94"/>
        <v>-8.8339813565751889E-3</v>
      </c>
      <c r="AA394">
        <f t="shared" si="94"/>
        <v>-2.7349075120371609E-2</v>
      </c>
      <c r="AB394">
        <f t="shared" si="94"/>
        <v>-5.3869130843362597E-4</v>
      </c>
      <c r="AC394">
        <f t="shared" si="94"/>
        <v>1.4245298239300498E-2</v>
      </c>
      <c r="AD394">
        <f t="shared" si="94"/>
        <v>2.2992026457646477E-3</v>
      </c>
      <c r="AE394">
        <f t="shared" si="94"/>
        <v>-5.772544470231352E-18</v>
      </c>
      <c r="AF394">
        <f t="shared" si="94"/>
        <v>-3.8739590901410736E-3</v>
      </c>
      <c r="AG394">
        <f t="shared" si="94"/>
        <v>8.7111092472383234E-3</v>
      </c>
      <c r="AH394">
        <f t="shared" si="94"/>
        <v>1.3364145092075964E-2</v>
      </c>
      <c r="AI394">
        <f t="shared" si="94"/>
        <v>-9.2683099639789043E-3</v>
      </c>
      <c r="AJ394">
        <f t="shared" si="94"/>
        <v>-1.9995544606074743E-2</v>
      </c>
      <c r="AK394">
        <f t="shared" si="94"/>
        <v>3.9763549945839834E-3</v>
      </c>
      <c r="AL394">
        <f t="shared" si="94"/>
        <v>1.9822276027669859E-2</v>
      </c>
      <c r="AM394">
        <f t="shared" si="94"/>
        <v>1.9444058129249021E-3</v>
      </c>
      <c r="AN394">
        <f t="shared" si="94"/>
        <v>-1.3168921829698289E-2</v>
      </c>
      <c r="AO394">
        <f t="shared" si="94"/>
        <v>-3.7720324027861159E-3</v>
      </c>
      <c r="AP394">
        <f t="shared" si="94"/>
        <v>3.9748382706844467E-3</v>
      </c>
      <c r="AQ394">
        <f t="shared" si="94"/>
        <v>4.2675542464984829E-18</v>
      </c>
      <c r="AR394">
        <f t="shared" si="94"/>
        <v>-2.8814857246085073E-3</v>
      </c>
      <c r="AS394">
        <f t="shared" si="94"/>
        <v>-7.1284199116605548E-3</v>
      </c>
      <c r="AT394">
        <f t="shared" si="94"/>
        <v>4.5174371534332479E-3</v>
      </c>
      <c r="AU394">
        <f t="shared" si="97"/>
        <v>-0.19280925333749635</v>
      </c>
      <c r="AV394">
        <f t="shared" si="98"/>
        <v>4.8894413220067767E-3</v>
      </c>
      <c r="AW394">
        <f t="shared" si="99"/>
        <v>-6.5665926576073425E-2</v>
      </c>
      <c r="AX394">
        <f t="shared" si="100"/>
        <v>-7.7995432652011198E-2</v>
      </c>
    </row>
    <row r="395" spans="5:50" x14ac:dyDescent="0.25">
      <c r="E395">
        <v>388</v>
      </c>
      <c r="H395">
        <f t="shared" si="95"/>
        <v>2.6797615372458679E-2</v>
      </c>
      <c r="I395">
        <f t="shared" si="96"/>
        <v>-0.15073537683386912</v>
      </c>
      <c r="J395">
        <f t="shared" si="94"/>
        <v>-7.0630405034625976E-2</v>
      </c>
      <c r="K395">
        <f t="shared" si="94"/>
        <v>0.10943746236550504</v>
      </c>
      <c r="L395">
        <f t="shared" si="94"/>
        <v>8.9652568161725135E-2</v>
      </c>
      <c r="M395">
        <f t="shared" si="94"/>
        <v>-5.9086338034294611E-2</v>
      </c>
      <c r="N395">
        <f t="shared" si="94"/>
        <v>-7.9949881539043754E-2</v>
      </c>
      <c r="O395">
        <f t="shared" si="94"/>
        <v>1.7976182442870973E-2</v>
      </c>
      <c r="P395">
        <f t="shared" si="94"/>
        <v>4.9765035242520579E-2</v>
      </c>
      <c r="Q395">
        <f t="shared" si="94"/>
        <v>1.9986843124796673E-3</v>
      </c>
      <c r="R395">
        <f t="shared" si="94"/>
        <v>-1.4597466517104279E-2</v>
      </c>
      <c r="S395">
        <f t="shared" si="94"/>
        <v>-2.4684176859225498E-18</v>
      </c>
      <c r="T395">
        <f t="shared" si="94"/>
        <v>1.0785983340889232E-2</v>
      </c>
      <c r="U395">
        <f t="shared" si="94"/>
        <v>1.4928409798830127E-2</v>
      </c>
      <c r="V395">
        <f t="shared" si="94"/>
        <v>-1.9129440609356931E-2</v>
      </c>
      <c r="W395">
        <f t="shared" si="94"/>
        <v>-2.976912145812145E-2</v>
      </c>
      <c r="X395">
        <f t="shared" si="94"/>
        <v>1.2892203429214124E-2</v>
      </c>
      <c r="Y395">
        <f t="shared" si="94"/>
        <v>3.4655283355671286E-2</v>
      </c>
      <c r="Z395">
        <f t="shared" si="94"/>
        <v>-1.2198278440530344E-3</v>
      </c>
      <c r="AA395">
        <f t="shared" si="94"/>
        <v>-2.7349075120371612E-2</v>
      </c>
      <c r="AB395">
        <f t="shared" si="94"/>
        <v>-6.1097022004947404E-3</v>
      </c>
      <c r="AC395">
        <f t="shared" si="94"/>
        <v>1.3013162875417955E-2</v>
      </c>
      <c r="AD395">
        <f t="shared" si="94"/>
        <v>4.1376635871567501E-3</v>
      </c>
      <c r="AE395">
        <f t="shared" si="94"/>
        <v>-4.6247075484108129E-18</v>
      </c>
      <c r="AF395">
        <f t="shared" si="94"/>
        <v>-5.3320472523150806E-3</v>
      </c>
      <c r="AG395">
        <f t="shared" si="94"/>
        <v>5.4894157877054201E-3</v>
      </c>
      <c r="AH395">
        <f t="shared" si="94"/>
        <v>1.5920002395469032E-2</v>
      </c>
      <c r="AI395">
        <f t="shared" si="94"/>
        <v>-2.7131345986788681E-3</v>
      </c>
      <c r="AJ395">
        <f t="shared" si="94"/>
        <v>-2.1197699274760208E-2</v>
      </c>
      <c r="AK395">
        <f t="shared" si="94"/>
        <v>-3.9763549945832279E-3</v>
      </c>
      <c r="AL395">
        <f t="shared" si="94"/>
        <v>1.8621072424353503E-2</v>
      </c>
      <c r="AM395">
        <f t="shared" si="94"/>
        <v>8.4892131549977167E-3</v>
      </c>
      <c r="AN395">
        <f t="shared" si="94"/>
        <v>-1.0619125933545357E-2</v>
      </c>
      <c r="AO395">
        <f t="shared" si="94"/>
        <v>-6.9835423852875802E-3</v>
      </c>
      <c r="AP395">
        <f t="shared" si="94"/>
        <v>2.5225090711934618E-3</v>
      </c>
      <c r="AQ395">
        <f t="shared" si="94"/>
        <v>5.9811521854991301E-18</v>
      </c>
      <c r="AR395">
        <f t="shared" si="94"/>
        <v>-1.0531832241452146E-3</v>
      </c>
      <c r="AS395">
        <f t="shared" si="94"/>
        <v>-8.3527772644502347E-3</v>
      </c>
      <c r="AT395">
        <f t="shared" si="94"/>
        <v>-1.0140239185711397E-3</v>
      </c>
      <c r="AU395">
        <f t="shared" si="97"/>
        <v>-0.19456816649603642</v>
      </c>
      <c r="AV395">
        <f t="shared" si="98"/>
        <v>4.5218640311937564E-3</v>
      </c>
      <c r="AW395">
        <f t="shared" si="99"/>
        <v>-6.47744535442734E-2</v>
      </c>
      <c r="AX395">
        <f t="shared" si="100"/>
        <v>-8.2736056919213721E-2</v>
      </c>
    </row>
    <row r="396" spans="5:50" x14ac:dyDescent="0.25">
      <c r="E396">
        <v>389</v>
      </c>
      <c r="H396">
        <f t="shared" si="95"/>
        <v>2.883843068778584E-2</v>
      </c>
      <c r="I396">
        <f t="shared" si="96"/>
        <v>-0.14940413369333766</v>
      </c>
      <c r="J396">
        <f t="shared" si="94"/>
        <v>-7.5570030937992416E-2</v>
      </c>
      <c r="K396">
        <f t="shared" si="94"/>
        <v>0.10508914685463963</v>
      </c>
      <c r="L396">
        <f t="shared" si="94"/>
        <v>9.4761953284354883E-2</v>
      </c>
      <c r="M396">
        <f t="shared" ref="J396:AT402" si="101">M$3*COS(M$1*$E396*2*PI()/500)</f>
        <v>-5.2279994669293083E-2</v>
      </c>
      <c r="N396">
        <f t="shared" si="101"/>
        <v>-8.2838684796595285E-2</v>
      </c>
      <c r="O396">
        <f t="shared" si="101"/>
        <v>1.1208321080178113E-2</v>
      </c>
      <c r="P396">
        <f t="shared" si="101"/>
        <v>5.0013623942530373E-2</v>
      </c>
      <c r="Q396">
        <f t="shared" si="101"/>
        <v>5.9645324918748471E-3</v>
      </c>
      <c r="R396">
        <f t="shared" si="101"/>
        <v>-1.3995340543532426E-2</v>
      </c>
      <c r="S396">
        <f t="shared" si="101"/>
        <v>-3.3436586123290832E-18</v>
      </c>
      <c r="T396">
        <f t="shared" si="101"/>
        <v>9.5598067925251815E-3</v>
      </c>
      <c r="U396">
        <f t="shared" si="101"/>
        <v>1.7699446186440627E-2</v>
      </c>
      <c r="V396">
        <f t="shared" si="101"/>
        <v>-1.4457689772080097E-2</v>
      </c>
      <c r="W396">
        <f t="shared" si="101"/>
        <v>-3.2635166396787804E-2</v>
      </c>
      <c r="X396">
        <f t="shared" si="101"/>
        <v>5.4339907586991761E-3</v>
      </c>
      <c r="Y396">
        <f t="shared" si="101"/>
        <v>3.5356595612278038E-2</v>
      </c>
      <c r="Z396">
        <f t="shared" si="101"/>
        <v>6.463534472625993E-3</v>
      </c>
      <c r="AA396">
        <f t="shared" si="101"/>
        <v>-2.5630632147696421E-2</v>
      </c>
      <c r="AB396">
        <f t="shared" si="101"/>
        <v>-1.1257697337760103E-2</v>
      </c>
      <c r="AC396">
        <f t="shared" si="101"/>
        <v>1.0792747322717185E-2</v>
      </c>
      <c r="AD396">
        <f t="shared" si="101"/>
        <v>5.6328787620624262E-3</v>
      </c>
      <c r="AE396">
        <f t="shared" si="101"/>
        <v>-3.0593940653680117E-18</v>
      </c>
      <c r="AF396">
        <f t="shared" si="101"/>
        <v>-6.2681974788748492E-3</v>
      </c>
      <c r="AG396">
        <f t="shared" si="101"/>
        <v>1.6869235286562053E-3</v>
      </c>
      <c r="AH396">
        <f t="shared" si="101"/>
        <v>1.666067808856209E-2</v>
      </c>
      <c r="AI396">
        <f t="shared" si="101"/>
        <v>4.1744873476743504E-3</v>
      </c>
      <c r="AJ396">
        <f t="shared" si="101"/>
        <v>-1.9615703285725494E-2</v>
      </c>
      <c r="AK396">
        <f t="shared" si="101"/>
        <v>-1.1370597741599507E-2</v>
      </c>
      <c r="AL396">
        <f t="shared" si="101"/>
        <v>1.4629583305496361E-2</v>
      </c>
      <c r="AM396">
        <f t="shared" si="101"/>
        <v>1.3679682795688253E-2</v>
      </c>
      <c r="AN396">
        <f t="shared" si="101"/>
        <v>-6.2692007135565723E-3</v>
      </c>
      <c r="AO396">
        <f t="shared" si="101"/>
        <v>-8.939494839977637E-3</v>
      </c>
      <c r="AP396">
        <f t="shared" si="101"/>
        <v>5.9003062472891439E-4</v>
      </c>
      <c r="AQ396">
        <f t="shared" si="101"/>
        <v>6.4914051256127076E-18</v>
      </c>
      <c r="AR396">
        <f t="shared" si="101"/>
        <v>9.9872813868403382E-4</v>
      </c>
      <c r="AS396">
        <f t="shared" si="101"/>
        <v>-7.7083919630981605E-3</v>
      </c>
      <c r="AT396">
        <f t="shared" si="101"/>
        <v>-6.3067659669339719E-3</v>
      </c>
      <c r="AU396">
        <f t="shared" si="97"/>
        <v>-0.19613573394354422</v>
      </c>
      <c r="AV396">
        <f t="shared" si="98"/>
        <v>3.7153661954502926E-3</v>
      </c>
      <c r="AW396">
        <f t="shared" si="99"/>
        <v>-6.4216835755854768E-2</v>
      </c>
      <c r="AX396">
        <f t="shared" si="100"/>
        <v>-8.5312600206639E-2</v>
      </c>
    </row>
    <row r="397" spans="5:50" x14ac:dyDescent="0.25">
      <c r="E397">
        <v>390</v>
      </c>
      <c r="H397">
        <f t="shared" si="95"/>
        <v>3.087469208060142E-2</v>
      </c>
      <c r="I397">
        <f t="shared" si="96"/>
        <v>-0.14797852369972711</v>
      </c>
      <c r="J397">
        <f t="shared" si="101"/>
        <v>-8.0402267692293167E-2</v>
      </c>
      <c r="K397">
        <f t="shared" si="101"/>
        <v>0.10047536703834682</v>
      </c>
      <c r="L397">
        <f t="shared" si="101"/>
        <v>9.949735626999022E-2</v>
      </c>
      <c r="M397">
        <f t="shared" si="101"/>
        <v>-4.5176585945831148E-2</v>
      </c>
      <c r="N397">
        <f t="shared" si="101"/>
        <v>-8.5086914587168716E-2</v>
      </c>
      <c r="O397">
        <f t="shared" si="101"/>
        <v>4.3272784718823036E-3</v>
      </c>
      <c r="P397">
        <f t="shared" si="101"/>
        <v>4.9623169616264375E-2</v>
      </c>
      <c r="Q397">
        <f t="shared" si="101"/>
        <v>9.8363164308346001E-3</v>
      </c>
      <c r="R397">
        <f t="shared" si="101"/>
        <v>-1.3126223378610271E-2</v>
      </c>
      <c r="S397">
        <f t="shared" si="101"/>
        <v>-4.1430101558516907E-18</v>
      </c>
      <c r="T397">
        <f t="shared" si="101"/>
        <v>8.0790706421657067E-3</v>
      </c>
      <c r="U397">
        <f t="shared" si="101"/>
        <v>1.9924077113346889E-2</v>
      </c>
      <c r="V397">
        <f t="shared" si="101"/>
        <v>-9.2737680668531046E-3</v>
      </c>
      <c r="W397">
        <f t="shared" si="101"/>
        <v>-3.4186343900464475E-2</v>
      </c>
      <c r="X397">
        <f t="shared" si="101"/>
        <v>-2.2712715247329277E-3</v>
      </c>
      <c r="Y397">
        <f t="shared" si="101"/>
        <v>3.4256621753154574E-2</v>
      </c>
      <c r="Z397">
        <f t="shared" si="101"/>
        <v>1.378017824483567E-2</v>
      </c>
      <c r="AA397">
        <f t="shared" si="101"/>
        <v>-2.2301722294309958E-2</v>
      </c>
      <c r="AB397">
        <f t="shared" si="101"/>
        <v>-1.5626246410336688E-2</v>
      </c>
      <c r="AC397">
        <f t="shared" si="101"/>
        <v>7.7526802783632132E-3</v>
      </c>
      <c r="AD397">
        <f t="shared" si="101"/>
        <v>6.6608104695033187E-3</v>
      </c>
      <c r="AE397">
        <f t="shared" si="101"/>
        <v>-1.2179062944455196E-18</v>
      </c>
      <c r="AF397">
        <f t="shared" si="101"/>
        <v>-6.5907728631024697E-3</v>
      </c>
      <c r="AG397">
        <f t="shared" si="101"/>
        <v>-2.2940509584134946E-3</v>
      </c>
      <c r="AH397">
        <f t="shared" si="101"/>
        <v>1.5501721122674304E-2</v>
      </c>
      <c r="AI397">
        <f t="shared" si="101"/>
        <v>1.0550599821898668E-2</v>
      </c>
      <c r="AJ397">
        <f t="shared" si="101"/>
        <v>-1.5457339338228361E-2</v>
      </c>
      <c r="AK397">
        <f t="shared" si="101"/>
        <v>-1.7167873826682816E-2</v>
      </c>
      <c r="AL397">
        <f t="shared" si="101"/>
        <v>8.4459156984482212E-3</v>
      </c>
      <c r="AM397">
        <f t="shared" si="101"/>
        <v>1.668774638591233E-2</v>
      </c>
      <c r="AN397">
        <f t="shared" si="101"/>
        <v>-8.5653529139755654E-4</v>
      </c>
      <c r="AO397">
        <f t="shared" si="101"/>
        <v>-9.2882328722551956E-3</v>
      </c>
      <c r="AP397">
        <f t="shared" si="101"/>
        <v>-1.4547577291170503E-3</v>
      </c>
      <c r="AQ397">
        <f t="shared" si="101"/>
        <v>5.695655534542722E-18</v>
      </c>
      <c r="AR397">
        <f t="shared" si="101"/>
        <v>2.8385923877878869E-3</v>
      </c>
      <c r="AS397">
        <f t="shared" si="101"/>
        <v>-5.3394304638874077E-3</v>
      </c>
      <c r="AT397">
        <f t="shared" si="101"/>
        <v>-1.0114784641037867E-2</v>
      </c>
      <c r="AU397">
        <f t="shared" si="97"/>
        <v>-0.19750609931141885</v>
      </c>
      <c r="AV397">
        <f t="shared" si="98"/>
        <v>2.466623996918188E-3</v>
      </c>
      <c r="AW397">
        <f t="shared" si="99"/>
        <v>-6.4010112017100412E-2</v>
      </c>
      <c r="AX397">
        <f t="shared" si="100"/>
        <v>-8.4881451658439286E-2</v>
      </c>
    </row>
    <row r="398" spans="5:50" x14ac:dyDescent="0.25">
      <c r="E398">
        <v>391</v>
      </c>
      <c r="H398">
        <f t="shared" si="95"/>
        <v>3.2906078001626829E-2</v>
      </c>
      <c r="I398">
        <f t="shared" si="96"/>
        <v>-0.14645944729886481</v>
      </c>
      <c r="J398">
        <f t="shared" si="101"/>
        <v>-8.5120248424685602E-2</v>
      </c>
      <c r="K398">
        <f t="shared" si="101"/>
        <v>9.5607777724862175E-2</v>
      </c>
      <c r="L398">
        <f t="shared" si="101"/>
        <v>0.10384008864644588</v>
      </c>
      <c r="M398">
        <f t="shared" si="101"/>
        <v>-3.781647484925544E-2</v>
      </c>
      <c r="N398">
        <f t="shared" si="101"/>
        <v>-8.6677185840551133E-2</v>
      </c>
      <c r="O398">
        <f t="shared" si="101"/>
        <v>-2.5974608474574278E-3</v>
      </c>
      <c r="P398">
        <f t="shared" si="101"/>
        <v>4.859866124661584E-2</v>
      </c>
      <c r="Q398">
        <f t="shared" si="101"/>
        <v>1.3552975783749251E-2</v>
      </c>
      <c r="R398">
        <f t="shared" si="101"/>
        <v>-1.2006695299649664E-2</v>
      </c>
      <c r="S398">
        <f t="shared" si="101"/>
        <v>-4.8483298257702205E-18</v>
      </c>
      <c r="T398">
        <f t="shared" si="101"/>
        <v>6.3832040972495599E-3</v>
      </c>
      <c r="U398">
        <f t="shared" si="101"/>
        <v>2.1533625261981253E-2</v>
      </c>
      <c r="V398">
        <f t="shared" si="101"/>
        <v>-3.7613185044892005E-3</v>
      </c>
      <c r="W398">
        <f t="shared" si="101"/>
        <v>-3.4360157190043324E-2</v>
      </c>
      <c r="X398">
        <f t="shared" si="101"/>
        <v>-9.8732732808779096E-3</v>
      </c>
      <c r="Y398">
        <f t="shared" si="101"/>
        <v>3.1411401326390677E-2</v>
      </c>
      <c r="Z398">
        <f t="shared" si="101"/>
        <v>2.0314982463179147E-2</v>
      </c>
      <c r="AA398">
        <f t="shared" si="101"/>
        <v>-1.7571513209174949E-2</v>
      </c>
      <c r="AB398">
        <f t="shared" si="101"/>
        <v>-1.8912885399086907E-2</v>
      </c>
      <c r="AC398">
        <f t="shared" si="101"/>
        <v>4.123838590773087E-3</v>
      </c>
      <c r="AD398">
        <f t="shared" si="101"/>
        <v>7.1361851730056018E-3</v>
      </c>
      <c r="AE398">
        <f t="shared" si="101"/>
        <v>7.3352298658834303E-19</v>
      </c>
      <c r="AF398">
        <f t="shared" si="101"/>
        <v>-6.2681974788748838E-3</v>
      </c>
      <c r="AG398">
        <f t="shared" si="101"/>
        <v>-6.0323070772260205E-3</v>
      </c>
      <c r="AH398">
        <f t="shared" si="101"/>
        <v>1.2575274528902666E-2</v>
      </c>
      <c r="AI398">
        <f t="shared" si="101"/>
        <v>1.5633923195072029E-2</v>
      </c>
      <c r="AJ398">
        <f t="shared" si="101"/>
        <v>-9.2687757484349199E-3</v>
      </c>
      <c r="AK398">
        <f t="shared" si="101"/>
        <v>-2.0553973051892677E-2</v>
      </c>
      <c r="AL398">
        <f t="shared" si="101"/>
        <v>9.9666490146227741E-4</v>
      </c>
      <c r="AM398">
        <f t="shared" si="101"/>
        <v>1.703350857447446E-2</v>
      </c>
      <c r="AN398">
        <f t="shared" si="101"/>
        <v>4.7013279845771246E-3</v>
      </c>
      <c r="AO398">
        <f t="shared" si="101"/>
        <v>-7.9670575483265782E-3</v>
      </c>
      <c r="AP398">
        <f t="shared" si="101"/>
        <v>-3.2226389209072028E-3</v>
      </c>
      <c r="AQ398">
        <f t="shared" si="101"/>
        <v>3.7539998721488726E-18</v>
      </c>
      <c r="AR398">
        <f t="shared" si="101"/>
        <v>4.0757747862864716E-3</v>
      </c>
      <c r="AS398">
        <f t="shared" si="101"/>
        <v>-1.7758936586696476E-3</v>
      </c>
      <c r="AT398">
        <f t="shared" si="101"/>
        <v>-1.1541605525199299E-2</v>
      </c>
      <c r="AU398">
        <f t="shared" si="97"/>
        <v>-0.1986736177219236</v>
      </c>
      <c r="AV398">
        <f t="shared" si="98"/>
        <v>7.7424864938445415E-4</v>
      </c>
      <c r="AW398">
        <f t="shared" si="99"/>
        <v>-6.4165235857514449E-2</v>
      </c>
      <c r="AX398">
        <f t="shared" si="100"/>
        <v>-8.1361816867013284E-2</v>
      </c>
    </row>
    <row r="399" spans="5:50" x14ac:dyDescent="0.25">
      <c r="E399">
        <v>392</v>
      </c>
      <c r="H399">
        <f t="shared" si="95"/>
        <v>3.4932267671476433E-2</v>
      </c>
      <c r="I399">
        <f t="shared" si="96"/>
        <v>-0.14484786397196464</v>
      </c>
      <c r="J399">
        <f t="shared" si="101"/>
        <v>-8.9717268626387084E-2</v>
      </c>
      <c r="K399">
        <f t="shared" si="101"/>
        <v>9.0498674867240073E-2</v>
      </c>
      <c r="L399">
        <f t="shared" si="101"/>
        <v>0.10777301163303796</v>
      </c>
      <c r="M399">
        <f t="shared" si="101"/>
        <v>-3.0241482999001937E-2</v>
      </c>
      <c r="N399">
        <f t="shared" si="101"/>
        <v>-8.7597201336274619E-2</v>
      </c>
      <c r="O399">
        <f t="shared" si="101"/>
        <v>-9.4959710953760584E-3</v>
      </c>
      <c r="P399">
        <f t="shared" si="101"/>
        <v>4.6953189365271444E-2</v>
      </c>
      <c r="Q399">
        <f t="shared" si="101"/>
        <v>1.7055896612398883E-2</v>
      </c>
      <c r="R399">
        <f t="shared" si="101"/>
        <v>-1.0658113710182236E-2</v>
      </c>
      <c r="S399">
        <f t="shared" si="101"/>
        <v>-5.4436093267735293E-18</v>
      </c>
      <c r="T399">
        <f t="shared" si="101"/>
        <v>4.5173648813667281E-3</v>
      </c>
      <c r="U399">
        <f t="shared" si="101"/>
        <v>2.2478401738780806E-2</v>
      </c>
      <c r="V399">
        <f t="shared" si="101"/>
        <v>1.8843776410738173E-3</v>
      </c>
      <c r="W399">
        <f t="shared" si="101"/>
        <v>-3.314960334629722E-2</v>
      </c>
      <c r="X399">
        <f t="shared" si="101"/>
        <v>-1.7026398980626623E-2</v>
      </c>
      <c r="Y399">
        <f t="shared" si="101"/>
        <v>2.6965887655748727E-2</v>
      </c>
      <c r="Z399">
        <f t="shared" si="101"/>
        <v>2.5697184984824623E-2</v>
      </c>
      <c r="AA399">
        <f t="shared" si="101"/>
        <v>-1.1737221325602398E-2</v>
      </c>
      <c r="AB399">
        <f t="shared" si="101"/>
        <v>-2.0890058192936024E-2</v>
      </c>
      <c r="AC399">
        <f t="shared" si="101"/>
        <v>1.818133965931462E-4</v>
      </c>
      <c r="AD399">
        <f t="shared" si="101"/>
        <v>7.0195674880738695E-3</v>
      </c>
      <c r="AE399">
        <f t="shared" si="101"/>
        <v>2.6187364797453581E-18</v>
      </c>
      <c r="AF399">
        <f t="shared" si="101"/>
        <v>-5.3320472523151457E-3</v>
      </c>
      <c r="AG399">
        <f t="shared" si="101"/>
        <v>-9.1323246576836582E-3</v>
      </c>
      <c r="AH399">
        <f t="shared" si="101"/>
        <v>8.2150086113453227E-3</v>
      </c>
      <c r="AI399">
        <f t="shared" si="101"/>
        <v>1.8801586240449954E-2</v>
      </c>
      <c r="AJ399">
        <f t="shared" si="101"/>
        <v>-1.8628315475765255E-3</v>
      </c>
      <c r="AK399">
        <f t="shared" si="101"/>
        <v>-2.1053327843778509E-2</v>
      </c>
      <c r="AL399">
        <f t="shared" si="101"/>
        <v>-6.6019317320583802E-3</v>
      </c>
      <c r="AM399">
        <f t="shared" si="101"/>
        <v>1.4661807739309673E-2</v>
      </c>
      <c r="AN399">
        <f t="shared" si="101"/>
        <v>9.4622331663573259E-3</v>
      </c>
      <c r="AO399">
        <f t="shared" si="101"/>
        <v>-5.21350041479063E-3</v>
      </c>
      <c r="AP399">
        <f t="shared" si="101"/>
        <v>-4.3771040228164429E-3</v>
      </c>
      <c r="AQ399">
        <f t="shared" si="101"/>
        <v>1.0570788642376401E-18</v>
      </c>
      <c r="AR399">
        <f t="shared" si="101"/>
        <v>4.4476002912003211E-3</v>
      </c>
      <c r="AS399">
        <f t="shared" si="101"/>
        <v>2.1849586889249048E-3</v>
      </c>
      <c r="AT399">
        <f t="shared" si="101"/>
        <v>-1.0251329946675127E-2</v>
      </c>
      <c r="AU399">
        <f t="shared" si="97"/>
        <v>-0.19963286492687529</v>
      </c>
      <c r="AV399">
        <f t="shared" si="98"/>
        <v>-1.3611784265972621E-3</v>
      </c>
      <c r="AW399">
        <f t="shared" si="99"/>
        <v>-6.4686747879579537E-2</v>
      </c>
      <c r="AX399">
        <f t="shared" si="100"/>
        <v>-7.5454748328869267E-2</v>
      </c>
    </row>
    <row r="400" spans="5:50" x14ac:dyDescent="0.25">
      <c r="E400">
        <v>393</v>
      </c>
      <c r="H400">
        <f t="shared" si="95"/>
        <v>3.6952941131313005E-2</v>
      </c>
      <c r="I400">
        <f t="shared" si="96"/>
        <v>-0.14314479162959759</v>
      </c>
      <c r="J400">
        <f t="shared" si="101"/>
        <v>-9.4186795680146873E-2</v>
      </c>
      <c r="K400">
        <f t="shared" si="101"/>
        <v>8.5160964502707492E-2</v>
      </c>
      <c r="L400">
        <f t="shared" si="101"/>
        <v>0.11128060377951997</v>
      </c>
      <c r="M400">
        <f t="shared" si="101"/>
        <v>-2.2494653009814937E-2</v>
      </c>
      <c r="N400">
        <f t="shared" si="101"/>
        <v>-8.7839846795337587E-2</v>
      </c>
      <c r="O400">
        <f t="shared" si="101"/>
        <v>-1.6298591349681452E-2</v>
      </c>
      <c r="P400">
        <f t="shared" si="101"/>
        <v>4.4707778790026964E-2</v>
      </c>
      <c r="Q400">
        <f t="shared" si="101"/>
        <v>2.0289835762772216E-2</v>
      </c>
      <c r="R400">
        <f t="shared" si="101"/>
        <v>-9.1062057015986464E-3</v>
      </c>
      <c r="S400">
        <f t="shared" si="101"/>
        <v>-5.9153378914021941E-18</v>
      </c>
      <c r="T400">
        <f t="shared" si="101"/>
        <v>2.5312367693560321E-3</v>
      </c>
      <c r="U400">
        <f t="shared" si="101"/>
        <v>2.272924003646444E-2</v>
      </c>
      <c r="V400">
        <f t="shared" si="101"/>
        <v>7.4633187692596404E-3</v>
      </c>
      <c r="W400">
        <f t="shared" si="101"/>
        <v>-3.0603455456762782E-2</v>
      </c>
      <c r="X400">
        <f t="shared" si="101"/>
        <v>-2.3405440684962406E-2</v>
      </c>
      <c r="Y400">
        <f t="shared" si="101"/>
        <v>2.114656301175085E-2</v>
      </c>
      <c r="Z400">
        <f t="shared" si="101"/>
        <v>2.9621418292488755E-2</v>
      </c>
      <c r="AA400">
        <f t="shared" si="101"/>
        <v>-5.1654366596617643E-3</v>
      </c>
      <c r="AB400">
        <f t="shared" si="101"/>
        <v>-2.1420871828151264E-2</v>
      </c>
      <c r="AC400">
        <f t="shared" si="101"/>
        <v>-3.7740195535975653E-3</v>
      </c>
      <c r="AD400">
        <f t="shared" si="101"/>
        <v>6.3206316005879302E-3</v>
      </c>
      <c r="AE400">
        <f t="shared" si="101"/>
        <v>4.2675542464984574E-18</v>
      </c>
      <c r="AF400">
        <f t="shared" si="101"/>
        <v>-3.8739590901410866E-3</v>
      </c>
      <c r="AG400">
        <f t="shared" si="101"/>
        <v>-1.1266111330681816E-2</v>
      </c>
      <c r="AH400">
        <f t="shared" si="101"/>
        <v>2.9180762166513773E-3</v>
      </c>
      <c r="AI400">
        <f t="shared" si="101"/>
        <v>1.9665447967947086E-2</v>
      </c>
      <c r="AJ400">
        <f t="shared" si="101"/>
        <v>5.7877808887903791E-3</v>
      </c>
      <c r="AK400">
        <f t="shared" si="101"/>
        <v>-1.8595805305790494E-2</v>
      </c>
      <c r="AL400">
        <f t="shared" si="101"/>
        <v>-1.3211258034270978E-2</v>
      </c>
      <c r="AM400">
        <f t="shared" si="101"/>
        <v>9.9510162688618148E-3</v>
      </c>
      <c r="AN400">
        <f t="shared" si="101"/>
        <v>1.2619122773001633E-2</v>
      </c>
      <c r="AO400">
        <f t="shared" si="101"/>
        <v>-1.5226181630129234E-3</v>
      </c>
      <c r="AP400">
        <f t="shared" si="101"/>
        <v>-4.698405341697129E-3</v>
      </c>
      <c r="AQ400">
        <f t="shared" si="101"/>
        <v>-1.852515308518753E-18</v>
      </c>
      <c r="AR400">
        <f t="shared" si="101"/>
        <v>3.8751239703976939E-3</v>
      </c>
      <c r="AS400">
        <f t="shared" si="101"/>
        <v>5.6569765602415721E-3</v>
      </c>
      <c r="AT400">
        <f t="shared" si="101"/>
        <v>-6.5477114172837799E-3</v>
      </c>
      <c r="AU400">
        <f t="shared" si="97"/>
        <v>-0.20037864617843146</v>
      </c>
      <c r="AV400">
        <f t="shared" si="98"/>
        <v>-3.9370778962039971E-3</v>
      </c>
      <c r="AW400">
        <f t="shared" si="99"/>
        <v>-6.5572554498238789E-2</v>
      </c>
      <c r="AX400">
        <f t="shared" si="100"/>
        <v>-6.8477899940052225E-2</v>
      </c>
    </row>
    <row r="401" spans="5:50" x14ac:dyDescent="0.25">
      <c r="E401">
        <v>394</v>
      </c>
      <c r="H401">
        <f t="shared" si="95"/>
        <v>3.8967779293372723E-2</v>
      </c>
      <c r="I401">
        <f t="shared" si="96"/>
        <v>-0.14135130596875781</v>
      </c>
      <c r="J401">
        <f t="shared" si="101"/>
        <v>-9.8522478143455092E-2</v>
      </c>
      <c r="K401">
        <f t="shared" si="101"/>
        <v>7.9608130150894643E-2</v>
      </c>
      <c r="L401">
        <f t="shared" si="101"/>
        <v>0.11434902222215618</v>
      </c>
      <c r="M401">
        <f t="shared" si="101"/>
        <v>-1.4620003915019678E-2</v>
      </c>
      <c r="N401">
        <f t="shared" si="101"/>
        <v>-8.7403245893371326E-2</v>
      </c>
      <c r="O401">
        <f t="shared" si="101"/>
        <v>-2.2936628982079838E-2</v>
      </c>
      <c r="P401">
        <f t="shared" si="101"/>
        <v>4.1891119982723525E-2</v>
      </c>
      <c r="Q401">
        <f t="shared" si="101"/>
        <v>2.3203792082606253E-2</v>
      </c>
      <c r="R401">
        <f t="shared" si="101"/>
        <v>-7.3805772536025081E-3</v>
      </c>
      <c r="S401">
        <f t="shared" si="101"/>
        <v>-6.2528089273246597E-18</v>
      </c>
      <c r="T401">
        <f t="shared" si="101"/>
        <v>4.777066022045551E-4</v>
      </c>
      <c r="U401">
        <f t="shared" si="101"/>
        <v>2.2278396442931586E-2</v>
      </c>
      <c r="V401">
        <f t="shared" si="101"/>
        <v>1.2777868109261516E-2</v>
      </c>
      <c r="W401">
        <f t="shared" si="101"/>
        <v>-2.6824297553153593E-2</v>
      </c>
      <c r="X401">
        <f t="shared" si="101"/>
        <v>-2.8720383218333475E-2</v>
      </c>
      <c r="Y401">
        <f t="shared" si="101"/>
        <v>1.424990018830378E-2</v>
      </c>
      <c r="Z401">
        <f t="shared" si="101"/>
        <v>3.1865034989018111E-2</v>
      </c>
      <c r="AA401">
        <f t="shared" si="101"/>
        <v>1.7309113887525778E-3</v>
      </c>
      <c r="AB401">
        <f t="shared" si="101"/>
        <v>-2.0468574508460177E-2</v>
      </c>
      <c r="AC401">
        <f t="shared" si="101"/>
        <v>-7.4432358839288029E-3</v>
      </c>
      <c r="AD401">
        <f t="shared" si="101"/>
        <v>5.0973587309567974E-3</v>
      </c>
      <c r="AE401">
        <f t="shared" si="101"/>
        <v>5.5311360057834928E-18</v>
      </c>
      <c r="AF401">
        <f t="shared" si="101"/>
        <v>-2.0366608207639889E-3</v>
      </c>
      <c r="AG401">
        <f t="shared" si="101"/>
        <v>-1.2207905232658075E-2</v>
      </c>
      <c r="AH401">
        <f t="shared" si="101"/>
        <v>-2.7115721007127135E-3</v>
      </c>
      <c r="AI401">
        <f t="shared" si="101"/>
        <v>1.8119657426435138E-2</v>
      </c>
      <c r="AJ401">
        <f t="shared" si="101"/>
        <v>1.2678213941565283E-2</v>
      </c>
      <c r="AK401">
        <f t="shared" si="101"/>
        <v>-1.3526557175181666E-2</v>
      </c>
      <c r="AL401">
        <f t="shared" si="101"/>
        <v>-1.7840935630167271E-2</v>
      </c>
      <c r="AM401">
        <f t="shared" si="101"/>
        <v>3.6526764292158522E-3</v>
      </c>
      <c r="AN401">
        <f t="shared" si="101"/>
        <v>1.3636848282061265E-2</v>
      </c>
      <c r="AO401">
        <f t="shared" si="101"/>
        <v>2.4420126523279082E-3</v>
      </c>
      <c r="AP401">
        <f t="shared" si="101"/>
        <v>-4.1253844904204258E-3</v>
      </c>
      <c r="AQ401">
        <f t="shared" si="101"/>
        <v>-4.389402858415046E-18</v>
      </c>
      <c r="AR401">
        <f t="shared" si="101"/>
        <v>2.4798923657254994E-3</v>
      </c>
      <c r="AS401">
        <f t="shared" si="101"/>
        <v>7.8633754575440779E-3</v>
      </c>
      <c r="AT401">
        <f t="shared" si="101"/>
        <v>-1.302646726719357E-3</v>
      </c>
      <c r="AU401">
        <f t="shared" si="97"/>
        <v>-0.20090600481884019</v>
      </c>
      <c r="AV401">
        <f t="shared" si="98"/>
        <v>-6.9488524457893691E-3</v>
      </c>
      <c r="AW401">
        <f t="shared" si="99"/>
        <v>-6.6813819170930433E-2</v>
      </c>
      <c r="AX401">
        <f t="shared" si="100"/>
        <v>-6.2052696758728529E-2</v>
      </c>
    </row>
    <row r="402" spans="5:50" x14ac:dyDescent="0.25">
      <c r="E402">
        <v>395</v>
      </c>
      <c r="H402">
        <f t="shared" si="95"/>
        <v>4.0976463991353469E-2</v>
      </c>
      <c r="I402">
        <f t="shared" si="96"/>
        <v>-0.1394685397934288</v>
      </c>
      <c r="J402">
        <f t="shared" si="101"/>
        <v>-0.10271815477428739</v>
      </c>
      <c r="K402">
        <f t="shared" si="101"/>
        <v>7.3854198753292244E-2</v>
      </c>
      <c r="L402">
        <f t="shared" si="101"/>
        <v>0.11696615731518069</v>
      </c>
      <c r="M402">
        <f t="shared" si="101"/>
        <v>-6.6622810415992162E-3</v>
      </c>
      <c r="N402">
        <f t="shared" si="101"/>
        <v>-8.6290774769846687E-2</v>
      </c>
      <c r="O402">
        <f t="shared" si="101"/>
        <v>-2.9343053314005663E-2</v>
      </c>
      <c r="P402">
        <f t="shared" si="101"/>
        <v>3.853920246034255E-2</v>
      </c>
      <c r="Q402">
        <f t="shared" si="101"/>
        <v>2.5751810740024219E-2</v>
      </c>
      <c r="R402">
        <f t="shared" si="101"/>
        <v>-5.5141484365361856E-3</v>
      </c>
      <c r="S402">
        <f t="shared" si="101"/>
        <v>-6.4483630196224488E-18</v>
      </c>
      <c r="T402">
        <f t="shared" si="101"/>
        <v>-1.5885439896547878E-3</v>
      </c>
      <c r="U402">
        <f t="shared" si="101"/>
        <v>2.1139789099961039E-2</v>
      </c>
      <c r="V402">
        <f t="shared" si="101"/>
        <v>1.7639755101180946E-2</v>
      </c>
      <c r="W402">
        <f t="shared" si="101"/>
        <v>-2.1964391511468475E-2</v>
      </c>
      <c r="X402">
        <f t="shared" si="101"/>
        <v>-3.2729589346917651E-2</v>
      </c>
      <c r="Y402">
        <f t="shared" si="101"/>
        <v>6.6272583243058231E-3</v>
      </c>
      <c r="Z402">
        <f t="shared" si="101"/>
        <v>3.230074003904395E-2</v>
      </c>
      <c r="AA402">
        <f t="shared" si="101"/>
        <v>8.5184999087651782E-3</v>
      </c>
      <c r="AB402">
        <f t="shared" si="101"/>
        <v>-1.8099100178965381E-2</v>
      </c>
      <c r="AC402">
        <f t="shared" si="101"/>
        <v>-1.0547178219366503E-2</v>
      </c>
      <c r="AD402">
        <f t="shared" si="101"/>
        <v>3.4512272195321115E-3</v>
      </c>
      <c r="AE402">
        <f t="shared" si="101"/>
        <v>6.2954170816899269E-18</v>
      </c>
      <c r="AF402">
        <f t="shared" si="101"/>
        <v>3.2277263568765006E-18</v>
      </c>
      <c r="AG402">
        <f t="shared" si="101"/>
        <v>-1.1858061376091959E-2</v>
      </c>
      <c r="AH402">
        <f t="shared" si="101"/>
        <v>-8.0320498733778209E-3</v>
      </c>
      <c r="AI402">
        <f t="shared" si="101"/>
        <v>1.435362386262108E-2</v>
      </c>
      <c r="AJ402">
        <f t="shared" si="101"/>
        <v>1.7903463559731915E-2</v>
      </c>
      <c r="AK402">
        <f t="shared" si="101"/>
        <v>-6.5575442872234397E-3</v>
      </c>
      <c r="AL402">
        <f t="shared" si="101"/>
        <v>-1.9797227765865646E-2</v>
      </c>
      <c r="AM402">
        <f t="shared" si="101"/>
        <v>-3.2283979122885551E-3</v>
      </c>
      <c r="AN402">
        <f t="shared" si="101"/>
        <v>1.2342887252053169E-2</v>
      </c>
      <c r="AO402">
        <f t="shared" si="101"/>
        <v>5.9675987537565504E-3</v>
      </c>
      <c r="AP402">
        <f t="shared" si="101"/>
        <v>-2.7671136358150667E-3</v>
      </c>
      <c r="AQ402">
        <f t="shared" si="101"/>
        <v>-6.0431886556792889E-18</v>
      </c>
      <c r="AR402">
        <f t="shared" si="101"/>
        <v>5.581370774462083E-4</v>
      </c>
      <c r="AS402">
        <f t="shared" si="101"/>
        <v>8.3105241488599223E-3</v>
      </c>
      <c r="AT402">
        <f t="shared" ref="J402:AT409" si="102">AT$3*COS(AT$1*$E402*2*PI()/500)</f>
        <v>4.2490838610261001E-3</v>
      </c>
      <c r="AU402">
        <f t="shared" si="97"/>
        <v>-0.20121023057636273</v>
      </c>
      <c r="AV402">
        <f t="shared" si="98"/>
        <v>-1.0389874507889793E-2</v>
      </c>
      <c r="AW402">
        <f t="shared" si="99"/>
        <v>-6.8394970432974586E-2</v>
      </c>
      <c r="AX402">
        <f t="shared" si="100"/>
        <v>-5.7715728758262072E-2</v>
      </c>
    </row>
    <row r="403" spans="5:50" x14ac:dyDescent="0.25">
      <c r="E403">
        <v>396</v>
      </c>
      <c r="H403">
        <f t="shared" si="95"/>
        <v>4.2978678030655609E-2</v>
      </c>
      <c r="I403">
        <f t="shared" si="96"/>
        <v>-0.13749768229908141</v>
      </c>
      <c r="J403">
        <f t="shared" si="102"/>
        <v>-0.10676786328656923</v>
      </c>
      <c r="K403">
        <f t="shared" si="102"/>
        <v>6.7913705239983788E-2</v>
      </c>
      <c r="L403">
        <f t="shared" si="102"/>
        <v>0.1191216804220363</v>
      </c>
      <c r="M403">
        <f t="shared" si="102"/>
        <v>1.3332982416836298E-3</v>
      </c>
      <c r="N403">
        <f t="shared" si="102"/>
        <v>-8.4511035921124786E-2</v>
      </c>
      <c r="O403">
        <f t="shared" si="102"/>
        <v>-3.5453172490132585E-2</v>
      </c>
      <c r="P403">
        <f t="shared" si="102"/>
        <v>3.4694854943310253E-2</v>
      </c>
      <c r="Q403">
        <f t="shared" si="102"/>
        <v>2.7893707958685777E-2</v>
      </c>
      <c r="R403">
        <f t="shared" si="102"/>
        <v>-3.5425253903066758E-3</v>
      </c>
      <c r="S403">
        <f t="shared" si="102"/>
        <v>-6.497561772781698E-18</v>
      </c>
      <c r="T403">
        <f t="shared" si="102"/>
        <v>-3.6124946549010921E-3</v>
      </c>
      <c r="U403">
        <f t="shared" si="102"/>
        <v>1.9348568331650339E-2</v>
      </c>
      <c r="V403">
        <f t="shared" si="102"/>
        <v>2.187674497447159E-2</v>
      </c>
      <c r="W403">
        <f t="shared" si="102"/>
        <v>-1.6219542436962799E-2</v>
      </c>
      <c r="X403">
        <f t="shared" si="102"/>
        <v>-3.525078551410623E-2</v>
      </c>
      <c r="Y403">
        <f t="shared" si="102"/>
        <v>-1.3330175284346503E-3</v>
      </c>
      <c r="Z403">
        <f t="shared" si="102"/>
        <v>3.0903813048107198E-2</v>
      </c>
      <c r="AA403">
        <f t="shared" si="102"/>
        <v>1.4770839750658502E-2</v>
      </c>
      <c r="AB403">
        <f t="shared" si="102"/>
        <v>-1.4476503475894081E-2</v>
      </c>
      <c r="AC403">
        <f t="shared" si="102"/>
        <v>-1.2850118724432487E-2</v>
      </c>
      <c r="AD403">
        <f t="shared" si="102"/>
        <v>1.5187942465859634E-3</v>
      </c>
      <c r="AE403">
        <f t="shared" si="102"/>
        <v>6.4914051256127038E-18</v>
      </c>
      <c r="AF403">
        <f t="shared" si="102"/>
        <v>2.0366608207639061E-3</v>
      </c>
      <c r="AG403">
        <f t="shared" si="102"/>
        <v>-1.0253594426982652E-2</v>
      </c>
      <c r="AH403">
        <f t="shared" si="102"/>
        <v>-1.2436721928116817E-2</v>
      </c>
      <c r="AI403">
        <f t="shared" si="102"/>
        <v>8.8288079733072743E-3</v>
      </c>
      <c r="AJ403">
        <f t="shared" si="102"/>
        <v>2.0777234406584657E-2</v>
      </c>
      <c r="AK403">
        <f t="shared" si="102"/>
        <v>1.3324562083198461E-3</v>
      </c>
      <c r="AL403">
        <f t="shared" si="102"/>
        <v>-1.8786992699257911E-2</v>
      </c>
      <c r="AM403">
        <f t="shared" si="102"/>
        <v>-9.5944255789301974E-3</v>
      </c>
      <c r="AN403">
        <f t="shared" si="102"/>
        <v>8.9565889221321672E-3</v>
      </c>
      <c r="AO403">
        <f t="shared" si="102"/>
        <v>8.4202818605646195E-3</v>
      </c>
      <c r="AP403">
        <f t="shared" si="102"/>
        <v>-8.8213405944567648E-4</v>
      </c>
      <c r="AQ403">
        <f t="shared" si="102"/>
        <v>-6.4811483678334924E-18</v>
      </c>
      <c r="AR403">
        <f t="shared" si="102"/>
        <v>-1.4821202853730975E-3</v>
      </c>
      <c r="AS403">
        <f t="shared" si="102"/>
        <v>6.8983833531512159E-3</v>
      </c>
      <c r="AT403">
        <f t="shared" si="102"/>
        <v>8.800505548658976E-3</v>
      </c>
      <c r="AU403">
        <f t="shared" si="97"/>
        <v>-0.20128686755499503</v>
      </c>
      <c r="AV403">
        <f t="shared" si="98"/>
        <v>-1.4251481892974927E-2</v>
      </c>
      <c r="AW403">
        <f t="shared" si="99"/>
        <v>-7.0293829160552643E-2</v>
      </c>
      <c r="AX403">
        <f t="shared" si="100"/>
        <v>-5.6545126418740765E-2</v>
      </c>
    </row>
    <row r="404" spans="5:50" x14ac:dyDescent="0.25">
      <c r="E404">
        <v>397</v>
      </c>
      <c r="H404">
        <f t="shared" si="95"/>
        <v>4.4974105238471916E-2</v>
      </c>
      <c r="I404">
        <f t="shared" si="96"/>
        <v>-0.13543997832155122</v>
      </c>
      <c r="J404">
        <f t="shared" si="102"/>
        <v>-0.11066584882290903</v>
      </c>
      <c r="K404">
        <f t="shared" si="102"/>
        <v>6.1801655813147303E-2</v>
      </c>
      <c r="L404">
        <f t="shared" si="102"/>
        <v>0.1208070846777853</v>
      </c>
      <c r="M404">
        <f t="shared" si="102"/>
        <v>9.3213014583921564E-3</v>
      </c>
      <c r="N404">
        <f t="shared" si="102"/>
        <v>-8.2077791679229822E-2</v>
      </c>
      <c r="O404">
        <f t="shared" si="102"/>
        <v>-4.1205286734535676E-2</v>
      </c>
      <c r="P404">
        <f t="shared" si="102"/>
        <v>3.0407198116705638E-2</v>
      </c>
      <c r="Q404">
        <f t="shared" si="102"/>
        <v>2.9595704739945411E-2</v>
      </c>
      <c r="R404">
        <f t="shared" si="102"/>
        <v>-1.5033210607631815E-3</v>
      </c>
      <c r="S404">
        <f t="shared" si="102"/>
        <v>-6.3992885467835498E-18</v>
      </c>
      <c r="T404">
        <f t="shared" si="102"/>
        <v>-5.5402514093792999E-3</v>
      </c>
      <c r="U404">
        <f t="shared" si="102"/>
        <v>1.6960031507127167E-2</v>
      </c>
      <c r="V404">
        <f t="shared" si="102"/>
        <v>2.533874025055146E-2</v>
      </c>
      <c r="W404">
        <f t="shared" si="102"/>
        <v>-9.8212096969693789E-3</v>
      </c>
      <c r="X404">
        <f t="shared" si="102"/>
        <v>-3.6169348680433117E-2</v>
      </c>
      <c r="Y404">
        <f t="shared" si="102"/>
        <v>-9.2253811310160465E-3</v>
      </c>
      <c r="Z404">
        <f t="shared" si="102"/>
        <v>2.7753510812163214E-2</v>
      </c>
      <c r="AA404">
        <f t="shared" si="102"/>
        <v>2.0095073407669341E-2</v>
      </c>
      <c r="AB404">
        <f t="shared" si="102"/>
        <v>-9.8516011213032832E-3</v>
      </c>
      <c r="AC404">
        <f t="shared" si="102"/>
        <v>-1.4177161372774657E-2</v>
      </c>
      <c r="AD404">
        <f t="shared" si="102"/>
        <v>-5.3963246275826287E-4</v>
      </c>
      <c r="AE404">
        <f t="shared" si="102"/>
        <v>6.1014081183784647E-18</v>
      </c>
      <c r="AF404">
        <f t="shared" si="102"/>
        <v>3.8739590901410163E-3</v>
      </c>
      <c r="AG404">
        <f t="shared" si="102"/>
        <v>-7.5642624277054583E-3</v>
      </c>
      <c r="AH404">
        <f t="shared" si="102"/>
        <v>-1.5423372278113009E-2</v>
      </c>
      <c r="AI404">
        <f t="shared" si="102"/>
        <v>2.2221780719145364E-3</v>
      </c>
      <c r="AJ404">
        <f t="shared" si="102"/>
        <v>2.0922079340822741E-2</v>
      </c>
      <c r="AK404">
        <f t="shared" si="102"/>
        <v>9.0353171891660953E-3</v>
      </c>
      <c r="AL404">
        <f t="shared" si="102"/>
        <v>-1.4961609696232494E-2</v>
      </c>
      <c r="AM404">
        <f t="shared" si="102"/>
        <v>-1.4429794037537743E-2</v>
      </c>
      <c r="AN404">
        <f t="shared" si="102"/>
        <v>4.0519906434988281E-3</v>
      </c>
      <c r="AO404">
        <f t="shared" si="102"/>
        <v>9.3590988385441817E-3</v>
      </c>
      <c r="AP404">
        <f t="shared" si="102"/>
        <v>1.1707561140385924E-3</v>
      </c>
      <c r="AQ404">
        <f t="shared" si="102"/>
        <v>-5.6151691007412251E-18</v>
      </c>
      <c r="AR404">
        <f t="shared" si="102"/>
        <v>-3.2076980907290585E-3</v>
      </c>
      <c r="AS404">
        <f t="shared" si="102"/>
        <v>3.9428872387845919E-3</v>
      </c>
      <c r="AT404">
        <f t="shared" si="102"/>
        <v>1.1280133806521549E-2</v>
      </c>
      <c r="AU404">
        <f t="shared" si="97"/>
        <v>-0.20113172190598833</v>
      </c>
      <c r="AV404">
        <f t="shared" si="98"/>
        <v>-1.852298141505572E-2</v>
      </c>
      <c r="AW404">
        <f t="shared" si="99"/>
        <v>-7.2481855513778004E-2</v>
      </c>
      <c r="AX404">
        <f t="shared" si="100"/>
        <v>-5.8890742668549691E-2</v>
      </c>
    </row>
    <row r="405" spans="5:50" x14ac:dyDescent="0.25">
      <c r="E405">
        <v>398</v>
      </c>
      <c r="H405">
        <f t="shared" si="95"/>
        <v>4.6962430513714987E-2</v>
      </c>
      <c r="I405">
        <f t="shared" si="96"/>
        <v>-0.1332967275507736</v>
      </c>
      <c r="J405">
        <f t="shared" si="102"/>
        <v>-0.11440657213256664</v>
      </c>
      <c r="K405">
        <f t="shared" si="102"/>
        <v>5.5533490040085988E-2</v>
      </c>
      <c r="L405">
        <f t="shared" si="102"/>
        <v>0.12201571856181814</v>
      </c>
      <c r="M405">
        <f t="shared" si="102"/>
        <v>1.7256339180812333E-2</v>
      </c>
      <c r="N405">
        <f t="shared" si="102"/>
        <v>-7.9009857790740226E-2</v>
      </c>
      <c r="O405">
        <f t="shared" si="102"/>
        <v>-4.6541311392932876E-2</v>
      </c>
      <c r="P405">
        <f t="shared" si="102"/>
        <v>2.5731016996652589E-2</v>
      </c>
      <c r="Q405">
        <f t="shared" si="102"/>
        <v>3.0830959577839063E-2</v>
      </c>
      <c r="R405">
        <f t="shared" si="102"/>
        <v>5.6456234805996605E-4</v>
      </c>
      <c r="S405">
        <f t="shared" si="102"/>
        <v>-6.1557738009361194E-18</v>
      </c>
      <c r="T405">
        <f t="shared" si="102"/>
        <v>-7.3204817311233652E-3</v>
      </c>
      <c r="U405">
        <f t="shared" si="102"/>
        <v>1.4047915937167421E-2</v>
      </c>
      <c r="V405">
        <f t="shared" si="102"/>
        <v>2.7903098020813723E-2</v>
      </c>
      <c r="W405">
        <f t="shared" si="102"/>
        <v>-3.0271814472374839E-3</v>
      </c>
      <c r="X405">
        <f t="shared" si="102"/>
        <v>-3.5443517517114935E-2</v>
      </c>
      <c r="Y405">
        <f t="shared" si="102"/>
        <v>-1.6647746119312076E-2</v>
      </c>
      <c r="Z405">
        <f t="shared" si="102"/>
        <v>2.302857056166914E-2</v>
      </c>
      <c r="AA405">
        <f t="shared" si="102"/>
        <v>2.4156659697966036E-2</v>
      </c>
      <c r="AB405">
        <f t="shared" si="102"/>
        <v>-4.5446061953366345E-3</v>
      </c>
      <c r="AC405">
        <f t="shared" si="102"/>
        <v>-1.4427524365868645E-2</v>
      </c>
      <c r="AD405">
        <f t="shared" si="102"/>
        <v>-2.5532931938159619E-3</v>
      </c>
      <c r="AE405">
        <f t="shared" si="102"/>
        <v>5.1606314449251614E-18</v>
      </c>
      <c r="AF405">
        <f t="shared" si="102"/>
        <v>5.3320472523150936E-3</v>
      </c>
      <c r="AG405">
        <f t="shared" si="102"/>
        <v>-4.0746058206484349E-3</v>
      </c>
      <c r="AH405">
        <f t="shared" si="102"/>
        <v>-1.6651466251509078E-2</v>
      </c>
      <c r="AI405">
        <f t="shared" si="102"/>
        <v>-4.6567403856234667E-3</v>
      </c>
      <c r="AJ405">
        <f t="shared" si="102"/>
        <v>1.8318974122423764E-2</v>
      </c>
      <c r="AK405">
        <f t="shared" si="102"/>
        <v>1.546919472173776E-2</v>
      </c>
      <c r="AL405">
        <f t="shared" si="102"/>
        <v>-8.8942955158176351E-3</v>
      </c>
      <c r="AM405">
        <f t="shared" si="102"/>
        <v>-1.6963086469615012E-2</v>
      </c>
      <c r="AN405">
        <f t="shared" si="102"/>
        <v>-1.5394915861227847E-3</v>
      </c>
      <c r="AO405">
        <f t="shared" si="102"/>
        <v>8.6152616058155079E-3</v>
      </c>
      <c r="AP405">
        <f t="shared" si="102"/>
        <v>3.0007976670901383E-3</v>
      </c>
      <c r="AQ405">
        <f t="shared" si="102"/>
        <v>-3.6194767874462558E-18</v>
      </c>
      <c r="AR405">
        <f t="shared" si="102"/>
        <v>-4.2522265739559865E-3</v>
      </c>
      <c r="AS405">
        <f t="shared" si="102"/>
        <v>1.0526038750138109E-4</v>
      </c>
      <c r="AT405">
        <f t="shared" si="102"/>
        <v>1.1104220632353582E-2</v>
      </c>
      <c r="AU405">
        <f t="shared" si="97"/>
        <v>-0.20074086916962525</v>
      </c>
      <c r="AV405">
        <f t="shared" si="98"/>
        <v>-2.3191660567721123E-2</v>
      </c>
      <c r="AW405">
        <f t="shared" si="99"/>
        <v>-7.492451399609025E-2</v>
      </c>
      <c r="AX405">
        <f t="shared" si="100"/>
        <v>-6.4274214214278258E-2</v>
      </c>
    </row>
    <row r="406" spans="5:50" x14ac:dyDescent="0.25">
      <c r="E406">
        <v>399</v>
      </c>
      <c r="H406">
        <f t="shared" si="95"/>
        <v>4.8943339876773892E-2</v>
      </c>
      <c r="I406">
        <f t="shared" si="96"/>
        <v>-0.13106928370987314</v>
      </c>
      <c r="J406">
        <f t="shared" si="102"/>
        <v>-0.11798471744303106</v>
      </c>
      <c r="K406">
        <f t="shared" si="102"/>
        <v>4.9125041851545717E-2</v>
      </c>
      <c r="L406">
        <f t="shared" si="102"/>
        <v>0.12274281214836691</v>
      </c>
      <c r="M406">
        <f t="shared" si="102"/>
        <v>2.5093322941733782E-2</v>
      </c>
      <c r="N406">
        <f t="shared" si="102"/>
        <v>-7.5330957918728111E-2</v>
      </c>
      <c r="O406">
        <f t="shared" si="102"/>
        <v>-5.1407363469547482E-2</v>
      </c>
      <c r="P406">
        <f t="shared" si="102"/>
        <v>2.0726060921407538E-2</v>
      </c>
      <c r="Q406">
        <f t="shared" si="102"/>
        <v>3.1579991765667677E-2</v>
      </c>
      <c r="R406">
        <f t="shared" si="102"/>
        <v>2.6216755170714277E-3</v>
      </c>
      <c r="S406">
        <f t="shared" si="102"/>
        <v>-5.7725444702313243E-18</v>
      </c>
      <c r="T406">
        <f t="shared" si="102"/>
        <v>-8.9057814484808113E-3</v>
      </c>
      <c r="U406">
        <f t="shared" si="102"/>
        <v>1.0702122505271952E-2</v>
      </c>
      <c r="V406">
        <f t="shared" si="102"/>
        <v>2.9478974632804814E-2</v>
      </c>
      <c r="W406">
        <f t="shared" si="102"/>
        <v>3.8888116258494142E-3</v>
      </c>
      <c r="X406">
        <f t="shared" si="102"/>
        <v>-3.3106291032781794E-2</v>
      </c>
      <c r="Y406">
        <f t="shared" si="102"/>
        <v>-2.3221970798180096E-2</v>
      </c>
      <c r="Z406">
        <f t="shared" si="102"/>
        <v>1.6997069030601979E-2</v>
      </c>
      <c r="AA406">
        <f t="shared" si="102"/>
        <v>2.6700394217459775E-2</v>
      </c>
      <c r="AB406">
        <f t="shared" si="102"/>
        <v>1.0770423678914363E-3</v>
      </c>
      <c r="AC406">
        <f t="shared" si="102"/>
        <v>-1.3582193972121629E-2</v>
      </c>
      <c r="AD406">
        <f t="shared" si="102"/>
        <v>-4.3551418572862809E-3</v>
      </c>
      <c r="AE406">
        <f t="shared" si="102"/>
        <v>3.7539998721488981E-18</v>
      </c>
      <c r="AF406">
        <f t="shared" si="102"/>
        <v>6.2681974788748847E-3</v>
      </c>
      <c r="AG406">
        <f t="shared" si="102"/>
        <v>-1.5384210480963906E-4</v>
      </c>
      <c r="AH406">
        <f t="shared" si="102"/>
        <v>-1.598097788971193E-2</v>
      </c>
      <c r="AI406">
        <f t="shared" si="102"/>
        <v>-1.0965057804491772E-2</v>
      </c>
      <c r="AJ406">
        <f t="shared" si="102"/>
        <v>1.3309816096565565E-2</v>
      </c>
      <c r="AK406">
        <f t="shared" si="102"/>
        <v>1.9730469826630306E-2</v>
      </c>
      <c r="AL406">
        <f t="shared" si="102"/>
        <v>-1.4942104088335446E-3</v>
      </c>
      <c r="AM406">
        <f t="shared" si="102"/>
        <v>-1.6790150760383701E-2</v>
      </c>
      <c r="AN406">
        <f t="shared" si="102"/>
        <v>-6.8700028125445872E-3</v>
      </c>
      <c r="AO406">
        <f t="shared" si="102"/>
        <v>6.3225032143878904E-3</v>
      </c>
      <c r="AP406">
        <f t="shared" si="102"/>
        <v>4.2596497022814482E-3</v>
      </c>
      <c r="AQ406">
        <f t="shared" si="102"/>
        <v>-8.9558376036225452E-19</v>
      </c>
      <c r="AR406">
        <f t="shared" si="102"/>
        <v>-4.3939344226282739E-3</v>
      </c>
      <c r="AS406">
        <f t="shared" si="102"/>
        <v>-3.7559160652719521E-3</v>
      </c>
      <c r="AT406">
        <f t="shared" si="102"/>
        <v>8.3141790741255873E-3</v>
      </c>
      <c r="AU406">
        <f t="shared" si="97"/>
        <v>-0.20011066127613031</v>
      </c>
      <c r="AV406">
        <f t="shared" si="98"/>
        <v>-2.8242807276217696E-2</v>
      </c>
      <c r="AW406">
        <f t="shared" si="99"/>
        <v>-7.7581753035684264E-2</v>
      </c>
      <c r="AX406">
        <f t="shared" si="100"/>
        <v>-7.1486319123393788E-2</v>
      </c>
    </row>
    <row r="407" spans="5:50" x14ac:dyDescent="0.25">
      <c r="E407">
        <v>400</v>
      </c>
      <c r="H407">
        <f t="shared" si="95"/>
        <v>5.0916520519097203E-2</v>
      </c>
      <c r="I407">
        <f t="shared" si="96"/>
        <v>-0.128759053700121</v>
      </c>
      <c r="J407">
        <f t="shared" si="102"/>
        <v>-0.12139520001402443</v>
      </c>
      <c r="K407">
        <f t="shared" si="102"/>
        <v>4.2592499543825581E-2</v>
      </c>
      <c r="L407">
        <f t="shared" si="102"/>
        <v>0.12298549593122292</v>
      </c>
      <c r="M407">
        <f t="shared" si="102"/>
        <v>3.2787721436115413E-2</v>
      </c>
      <c r="N407">
        <f t="shared" si="102"/>
        <v>-7.1069540192850278E-2</v>
      </c>
      <c r="O407">
        <f t="shared" si="102"/>
        <v>-5.5754305735774674E-2</v>
      </c>
      <c r="P407">
        <f t="shared" si="102"/>
        <v>1.5456280111421968E-2</v>
      </c>
      <c r="Q407">
        <f t="shared" si="102"/>
        <v>3.1830988618379061E-2</v>
      </c>
      <c r="R407">
        <f t="shared" si="102"/>
        <v>4.628774592645179E-3</v>
      </c>
      <c r="S407">
        <f t="shared" si="102"/>
        <v>-5.25829852320665E-18</v>
      </c>
      <c r="T407">
        <f t="shared" si="102"/>
        <v>-1.0253937023682904E-2</v>
      </c>
      <c r="U407">
        <f t="shared" si="102"/>
        <v>7.0259403077390986E-3</v>
      </c>
      <c r="V407">
        <f t="shared" si="102"/>
        <v>3.0010543871903522E-2</v>
      </c>
      <c r="W407">
        <f t="shared" si="102"/>
        <v>1.0648124885956262E-2</v>
      </c>
      <c r="X407">
        <f t="shared" si="102"/>
        <v>-2.9263928314703095E-2</v>
      </c>
      <c r="Y407">
        <f t="shared" si="102"/>
        <v>-2.8613123044471257E-2</v>
      </c>
      <c r="Z407">
        <f t="shared" si="102"/>
        <v>1.0001212711678757E-2</v>
      </c>
      <c r="AA407">
        <f t="shared" si="102"/>
        <v>2.7566444771089601E-2</v>
      </c>
      <c r="AB407">
        <f t="shared" si="102"/>
        <v>6.624120047752151E-3</v>
      </c>
      <c r="AC407">
        <f t="shared" si="102"/>
        <v>-1.1705368518192864E-2</v>
      </c>
      <c r="AD407">
        <f t="shared" si="102"/>
        <v>-5.795703535125131E-3</v>
      </c>
      <c r="AE407">
        <f t="shared" si="102"/>
        <v>2.0084913128715884E-18</v>
      </c>
      <c r="AF407">
        <f t="shared" si="102"/>
        <v>6.5907728631024697E-3</v>
      </c>
      <c r="AG407">
        <f t="shared" si="102"/>
        <v>3.7831986272440399E-3</v>
      </c>
      <c r="AH407">
        <f t="shared" si="102"/>
        <v>-1.3488355557113883E-2</v>
      </c>
      <c r="AI407">
        <f t="shared" si="102"/>
        <v>-1.5929801638792717E-2</v>
      </c>
      <c r="AJ407">
        <f t="shared" si="102"/>
        <v>6.5525186731688785E-3</v>
      </c>
      <c r="AK407">
        <f t="shared" si="102"/>
        <v>2.1220659078919381E-2</v>
      </c>
      <c r="AL407">
        <f t="shared" si="102"/>
        <v>6.1297755329642141E-3</v>
      </c>
      <c r="AM407">
        <f t="shared" si="102"/>
        <v>-1.3938576433943757E-2</v>
      </c>
      <c r="AN407">
        <f t="shared" si="102"/>
        <v>-1.1035927274002169E-2</v>
      </c>
      <c r="AO407">
        <f t="shared" si="102"/>
        <v>2.8930342443631934E-3</v>
      </c>
      <c r="AP407">
        <f t="shared" si="102"/>
        <v>4.707694902216045E-3</v>
      </c>
      <c r="AQ407">
        <f t="shared" si="102"/>
        <v>2.008491312871516E-18</v>
      </c>
      <c r="AR407">
        <f t="shared" si="102"/>
        <v>-3.602734629942659E-3</v>
      </c>
      <c r="AS407">
        <f t="shared" si="102"/>
        <v>-6.7767923000063195E-3</v>
      </c>
      <c r="AT407">
        <f t="shared" si="102"/>
        <v>3.5668338718666667E-3</v>
      </c>
      <c r="AU407">
        <f t="shared" si="97"/>
        <v>-0.19923773319504823</v>
      </c>
      <c r="AV407">
        <f t="shared" si="98"/>
        <v>-3.3659737719999736E-2</v>
      </c>
      <c r="AW407">
        <f t="shared" si="99"/>
        <v>-8.0408593482708249E-2</v>
      </c>
      <c r="AX407">
        <f t="shared" si="100"/>
        <v>-7.8863192770075558E-2</v>
      </c>
    </row>
    <row r="408" spans="5:50" x14ac:dyDescent="0.25">
      <c r="E408">
        <v>401</v>
      </c>
      <c r="H408">
        <f t="shared" si="95"/>
        <v>5.2881660852587518E-2</v>
      </c>
      <c r="I408">
        <f t="shared" si="96"/>
        <v>-0.12636749671230754</v>
      </c>
      <c r="J408">
        <f t="shared" si="102"/>
        <v>-0.1246331733631954</v>
      </c>
      <c r="K408">
        <f t="shared" si="102"/>
        <v>3.5952364885741377E-2</v>
      </c>
      <c r="L408">
        <f t="shared" si="102"/>
        <v>0.12274281214836692</v>
      </c>
      <c r="M408">
        <f t="shared" si="102"/>
        <v>4.0295813556842267E-2</v>
      </c>
      <c r="N408">
        <f t="shared" si="102"/>
        <v>-6.6258557226170967E-2</v>
      </c>
      <c r="O408">
        <f t="shared" si="102"/>
        <v>-5.9538242916243218E-2</v>
      </c>
      <c r="P408">
        <f t="shared" si="102"/>
        <v>9.9890085531411064E-3</v>
      </c>
      <c r="Q408">
        <f t="shared" si="102"/>
        <v>3.1579991765667698E-2</v>
      </c>
      <c r="R408">
        <f t="shared" si="102"/>
        <v>6.5475698474481321E-3</v>
      </c>
      <c r="S408">
        <f t="shared" si="102"/>
        <v>-4.6247075484108029E-18</v>
      </c>
      <c r="T408">
        <f t="shared" si="102"/>
        <v>-1.1329049619640364E-2</v>
      </c>
      <c r="U408">
        <f t="shared" si="102"/>
        <v>3.1328579817898844E-3</v>
      </c>
      <c r="V408">
        <f t="shared" si="102"/>
        <v>2.9478974632804848E-2</v>
      </c>
      <c r="W408">
        <f t="shared" si="102"/>
        <v>1.697842630999593E-2</v>
      </c>
      <c r="X408">
        <f t="shared" si="102"/>
        <v>-2.4091117591906529E-2</v>
      </c>
      <c r="Y408">
        <f t="shared" si="102"/>
        <v>-3.2546543844192137E-2</v>
      </c>
      <c r="Z408">
        <f t="shared" si="102"/>
        <v>2.4379222459913839E-3</v>
      </c>
      <c r="AA408">
        <f t="shared" si="102"/>
        <v>2.6700394217459827E-2</v>
      </c>
      <c r="AB408">
        <f t="shared" si="102"/>
        <v>1.1712565367163485E-2</v>
      </c>
      <c r="AC408">
        <f t="shared" si="102"/>
        <v>-8.9395828691066961E-3</v>
      </c>
      <c r="AD408">
        <f t="shared" si="102"/>
        <v>-6.7554743849186482E-3</v>
      </c>
      <c r="AE408">
        <f t="shared" si="102"/>
        <v>8.1674414036615237E-20</v>
      </c>
      <c r="AF408">
        <f t="shared" si="102"/>
        <v>6.268197478874876E-3</v>
      </c>
      <c r="AG408">
        <f t="shared" si="102"/>
        <v>7.3199641194522007E-3</v>
      </c>
      <c r="AH408">
        <f t="shared" si="102"/>
        <v>-9.4578053805207049E-3</v>
      </c>
      <c r="AI408">
        <f t="shared" si="102"/>
        <v>-1.8942630483598403E-2</v>
      </c>
      <c r="AJ408">
        <f t="shared" si="102"/>
        <v>-1.0654004119079307E-3</v>
      </c>
      <c r="AK408">
        <f t="shared" si="102"/>
        <v>1.97304698266304E-2</v>
      </c>
      <c r="AL408">
        <f t="shared" si="102"/>
        <v>1.2835241665947031E-2</v>
      </c>
      <c r="AM408">
        <f t="shared" si="102"/>
        <v>-8.863293122533162E-3</v>
      </c>
      <c r="AN408">
        <f t="shared" si="102"/>
        <v>-1.3331067225889146E-2</v>
      </c>
      <c r="AO408">
        <f t="shared" si="102"/>
        <v>-1.0565677360054703E-3</v>
      </c>
      <c r="AP408">
        <f t="shared" si="102"/>
        <v>4.2596497022814759E-3</v>
      </c>
      <c r="AQ408">
        <f t="shared" si="102"/>
        <v>4.508479029406407E-18</v>
      </c>
      <c r="AR408">
        <f t="shared" si="102"/>
        <v>-2.0466124823057502E-3</v>
      </c>
      <c r="AS408">
        <f t="shared" si="102"/>
        <v>-8.281516430077138E-3</v>
      </c>
      <c r="AT408">
        <f t="shared" si="102"/>
        <v>-2.0202066115276068E-3</v>
      </c>
      <c r="AU408">
        <f t="shared" si="97"/>
        <v>-0.19811900922291542</v>
      </c>
      <c r="AV408">
        <f t="shared" si="98"/>
        <v>-3.9423832188807115E-2</v>
      </c>
      <c r="AW408">
        <f t="shared" si="99"/>
        <v>-8.3355818455570219E-2</v>
      </c>
      <c r="AX408">
        <f t="shared" si="100"/>
        <v>-8.4680453253860422E-2</v>
      </c>
    </row>
    <row r="409" spans="5:50" x14ac:dyDescent="0.25">
      <c r="E409">
        <v>402</v>
      </c>
      <c r="H409">
        <f t="shared" si="95"/>
        <v>5.4838450558805547E-2</v>
      </c>
      <c r="I409">
        <f t="shared" si="96"/>
        <v>-0.12389612330508547</v>
      </c>
      <c r="J409">
        <f t="shared" si="102"/>
        <v>-0.12769403615323707</v>
      </c>
      <c r="K409">
        <f t="shared" si="102"/>
        <v>2.9221411433723202E-2</v>
      </c>
      <c r="L409">
        <f t="shared" si="102"/>
        <v>0.12201571856181818</v>
      </c>
      <c r="M409">
        <f t="shared" si="102"/>
        <v>4.7574936826780073E-2</v>
      </c>
      <c r="N409">
        <f t="shared" si="102"/>
        <v>-6.0935211299799917E-2</v>
      </c>
      <c r="O409">
        <f t="shared" si="102"/>
        <v>-6.2720964941817073E-2</v>
      </c>
      <c r="P409">
        <f t="shared" si="102"/>
        <v>4.3941036471422468E-3</v>
      </c>
      <c r="Q409">
        <f t="shared" si="102"/>
        <v>3.0830959577839098E-2</v>
      </c>
      <c r="R409">
        <f t="shared" si="102"/>
        <v>8.3414561392586781E-3</v>
      </c>
      <c r="S409">
        <f t="shared" si="102"/>
        <v>-3.8861518500711984E-18</v>
      </c>
      <c r="T409">
        <f t="shared" si="102"/>
        <v>-1.2102491018182391E-2</v>
      </c>
      <c r="U409">
        <f t="shared" si="102"/>
        <v>-8.5693983970816696E-4</v>
      </c>
      <c r="V409">
        <f t="shared" si="102"/>
        <v>2.7903098020813789E-2</v>
      </c>
      <c r="W409">
        <f t="shared" si="102"/>
        <v>2.2624668716810001E-2</v>
      </c>
      <c r="X409">
        <f t="shared" si="102"/>
        <v>-1.7823034252702898E-2</v>
      </c>
      <c r="Y409">
        <f t="shared" si="102"/>
        <v>-3.482184014051231E-2</v>
      </c>
      <c r="Z409">
        <f t="shared" si="102"/>
        <v>-5.2636874785106274E-3</v>
      </c>
      <c r="AA409">
        <f t="shared" si="102"/>
        <v>2.415665969796614E-2</v>
      </c>
      <c r="AB409">
        <f t="shared" si="102"/>
        <v>1.5990071050435876E-2</v>
      </c>
      <c r="AC409">
        <f t="shared" si="102"/>
        <v>-5.4948836668421118E-3</v>
      </c>
      <c r="AD409">
        <f t="shared" si="102"/>
        <v>-7.1548352510614113E-3</v>
      </c>
      <c r="AE409">
        <f t="shared" si="102"/>
        <v>-1.8525153085186336E-18</v>
      </c>
      <c r="AF409">
        <f t="shared" si="102"/>
        <v>5.3320472523151873E-3</v>
      </c>
      <c r="AG409">
        <f t="shared" si="102"/>
        <v>1.008225259306704E-2</v>
      </c>
      <c r="AH409">
        <f t="shared" si="102"/>
        <v>-4.3488863711813866E-3</v>
      </c>
      <c r="AI409">
        <f t="shared" si="102"/>
        <v>-1.9634375537167598E-2</v>
      </c>
      <c r="AJ409">
        <f t="shared" si="102"/>
        <v>-8.5433875534698684E-3</v>
      </c>
      <c r="AK409">
        <f t="shared" si="102"/>
        <v>1.546919472173793E-2</v>
      </c>
      <c r="AL409">
        <f t="shared" si="102"/>
        <v>1.7617403485795147E-2</v>
      </c>
      <c r="AM409">
        <f t="shared" si="102"/>
        <v>-2.3739927738440285E-3</v>
      </c>
      <c r="AN409">
        <f t="shared" si="102"/>
        <v>-1.3366355926219934E-2</v>
      </c>
      <c r="AO409">
        <f t="shared" si="102"/>
        <v>-4.8162114543068455E-3</v>
      </c>
      <c r="AP409">
        <f t="shared" ref="J409:AT416" si="103">AP$3*COS(AP$1*$E409*2*PI()/500)</f>
        <v>3.0007976670900849E-3</v>
      </c>
      <c r="AQ409">
        <f t="shared" si="103"/>
        <v>6.1014081183784393E-18</v>
      </c>
      <c r="AR409">
        <f t="shared" si="103"/>
        <v>-5.5959401797305162E-5</v>
      </c>
      <c r="AS409">
        <f t="shared" si="103"/>
        <v>-7.9334408859931226E-3</v>
      </c>
      <c r="AT409">
        <f t="shared" si="103"/>
        <v>-7.1316550097403298E-3</v>
      </c>
      <c r="AU409">
        <f t="shared" si="97"/>
        <v>-0.19675170889951699</v>
      </c>
      <c r="AV409">
        <f t="shared" si="98"/>
        <v>-4.5514578903975603E-2</v>
      </c>
      <c r="AW409">
        <f t="shared" si="99"/>
        <v>-8.6370755093831172E-2</v>
      </c>
      <c r="AX409">
        <f t="shared" si="100"/>
        <v>-8.7575082309781657E-2</v>
      </c>
    </row>
    <row r="410" spans="5:50" x14ac:dyDescent="0.25">
      <c r="E410">
        <v>403</v>
      </c>
      <c r="H410">
        <f t="shared" si="95"/>
        <v>5.6786580637972713E-2</v>
      </c>
      <c r="I410">
        <f t="shared" si="96"/>
        <v>-0.12134649445086891</v>
      </c>
      <c r="J410">
        <f t="shared" si="103"/>
        <v>-0.13057343873063765</v>
      </c>
      <c r="K410">
        <f t="shared" si="103"/>
        <v>2.2416642160357093E-2</v>
      </c>
      <c r="L410">
        <f t="shared" si="103"/>
        <v>0.12080708467778534</v>
      </c>
      <c r="M410">
        <f t="shared" si="103"/>
        <v>5.4583729815477794E-2</v>
      </c>
      <c r="N410">
        <f t="shared" si="103"/>
        <v>-5.5140666685772055E-2</v>
      </c>
      <c r="O410">
        <f t="shared" si="103"/>
        <v>-6.5270332793575359E-2</v>
      </c>
      <c r="P410">
        <f t="shared" si="103"/>
        <v>-1.256946386345593E-3</v>
      </c>
      <c r="Q410">
        <f t="shared" si="103"/>
        <v>2.9595704739945456E-2</v>
      </c>
      <c r="R410">
        <f t="shared" si="103"/>
        <v>9.9762112327042435E-3</v>
      </c>
      <c r="S410">
        <f t="shared" si="103"/>
        <v>-3.0593940653679581E-18</v>
      </c>
      <c r="T410">
        <f t="shared" si="103"/>
        <v>-1.2553665935444743E-2</v>
      </c>
      <c r="U410">
        <f t="shared" si="103"/>
        <v>-4.8202827878175538E-3</v>
      </c>
      <c r="V410">
        <f t="shared" si="103"/>
        <v>2.5338740250551783E-2</v>
      </c>
      <c r="W410">
        <f t="shared" si="103"/>
        <v>2.7359365591375945E-2</v>
      </c>
      <c r="X410">
        <f t="shared" si="103"/>
        <v>-1.0744648888955103E-2</v>
      </c>
      <c r="Y410">
        <f t="shared" si="103"/>
        <v>-3.5323094109423005E-2</v>
      </c>
      <c r="Z410">
        <f t="shared" si="103"/>
        <v>-1.266665381852493E-2</v>
      </c>
      <c r="AA410">
        <f t="shared" si="103"/>
        <v>2.0095073407669486E-2</v>
      </c>
      <c r="AB410">
        <f t="shared" si="103"/>
        <v>1.916047662429728E-2</v>
      </c>
      <c r="AC410">
        <f t="shared" si="103"/>
        <v>-1.6328774101905354E-3</v>
      </c>
      <c r="AD410">
        <f t="shared" si="103"/>
        <v>-6.9606565850252869E-3</v>
      </c>
      <c r="AE410">
        <f t="shared" si="103"/>
        <v>-3.6194767874461919E-18</v>
      </c>
      <c r="AF410">
        <f t="shared" si="103"/>
        <v>3.8739590901411447E-3</v>
      </c>
      <c r="AG410">
        <f t="shared" si="103"/>
        <v>1.1777804563393253E-2</v>
      </c>
      <c r="AH410">
        <f t="shared" si="103"/>
        <v>1.2558880011256835E-3</v>
      </c>
      <c r="AI410">
        <f t="shared" si="103"/>
        <v>-1.79202756976619E-2</v>
      </c>
      <c r="AJ410">
        <f t="shared" si="103"/>
        <v>-1.4899268103753562E-2</v>
      </c>
      <c r="AK410">
        <f t="shared" si="103"/>
        <v>9.0353171891668672E-3</v>
      </c>
      <c r="AL410">
        <f t="shared" si="103"/>
        <v>1.9759675150682564E-2</v>
      </c>
      <c r="AM410">
        <f t="shared" si="103"/>
        <v>4.4940456107172609E-3</v>
      </c>
      <c r="AN410">
        <f t="shared" si="103"/>
        <v>-1.1135811317274999E-2</v>
      </c>
      <c r="AO410">
        <f t="shared" si="103"/>
        <v>-7.709957865286568E-3</v>
      </c>
      <c r="AP410">
        <f t="shared" si="103"/>
        <v>1.1707561140387845E-3</v>
      </c>
      <c r="AQ410">
        <f t="shared" si="103"/>
        <v>6.4667979778321091E-18</v>
      </c>
      <c r="AR410">
        <f t="shared" si="103"/>
        <v>1.9465748195115508E-3</v>
      </c>
      <c r="AS410">
        <f t="shared" si="103"/>
        <v>-5.8104396006390287E-3</v>
      </c>
      <c r="AT410">
        <f t="shared" si="103"/>
        <v>-1.056418667858168E-2</v>
      </c>
      <c r="AU410">
        <f t="shared" si="97"/>
        <v>-0.19513335254353384</v>
      </c>
      <c r="AV410">
        <f t="shared" si="98"/>
        <v>-5.1909625705391399E-2</v>
      </c>
      <c r="AW410">
        <f t="shared" si="99"/>
        <v>-8.9398137015661155E-2</v>
      </c>
      <c r="AX410">
        <f t="shared" si="100"/>
        <v>-8.6896068168864193E-2</v>
      </c>
    </row>
    <row r="411" spans="5:50" x14ac:dyDescent="0.25">
      <c r="E411">
        <v>404</v>
      </c>
      <c r="H411">
        <f t="shared" si="95"/>
        <v>5.8725743457766495E-2</v>
      </c>
      <c r="I411">
        <f t="shared" si="96"/>
        <v>-0.11872022054988887</v>
      </c>
      <c r="J411">
        <f t="shared" si="103"/>
        <v>-0.13326728930677734</v>
      </c>
      <c r="K411">
        <f t="shared" si="103"/>
        <v>1.55552465033982E-2</v>
      </c>
      <c r="L411">
        <f t="shared" si="103"/>
        <v>0.11912168042203637</v>
      </c>
      <c r="M411">
        <f t="shared" si="103"/>
        <v>6.1282367163068577E-2</v>
      </c>
      <c r="N411">
        <f t="shared" si="103"/>
        <v>-4.8919731332718215E-2</v>
      </c>
      <c r="O411">
        <f t="shared" si="103"/>
        <v>-6.7160603041534636E-2</v>
      </c>
      <c r="P411">
        <f t="shared" si="103"/>
        <v>-6.8919359395227132E-3</v>
      </c>
      <c r="Q411">
        <f t="shared" si="103"/>
        <v>2.7893707958685836E-2</v>
      </c>
      <c r="R411">
        <f t="shared" si="103"/>
        <v>1.1420648661931709E-2</v>
      </c>
      <c r="S411">
        <f t="shared" si="103"/>
        <v>-2.1631987110625067E-18</v>
      </c>
      <c r="T411">
        <f t="shared" si="103"/>
        <v>-1.2670560435386459E-2</v>
      </c>
      <c r="U411">
        <f t="shared" si="103"/>
        <v>-8.6348171907518756E-3</v>
      </c>
      <c r="V411">
        <f t="shared" si="103"/>
        <v>2.187674497447142E-2</v>
      </c>
      <c r="W411">
        <f t="shared" si="103"/>
        <v>3.0991756492665442E-2</v>
      </c>
      <c r="X411">
        <f t="shared" si="103"/>
        <v>-3.177771463513585E-3</v>
      </c>
      <c r="Y411">
        <f t="shared" si="103"/>
        <v>-3.4024768738691605E-2</v>
      </c>
      <c r="Z411">
        <f t="shared" si="103"/>
        <v>-1.9350958121336262E-2</v>
      </c>
      <c r="AA411">
        <f t="shared" si="103"/>
        <v>1.4770839750658685E-2</v>
      </c>
      <c r="AB411">
        <f t="shared" si="103"/>
        <v>2.1004273598345505E-2</v>
      </c>
      <c r="AC411">
        <f t="shared" si="103"/>
        <v>2.353137161019871E-3</v>
      </c>
      <c r="AD411">
        <f t="shared" si="103"/>
        <v>-6.1890467541666546E-3</v>
      </c>
      <c r="AE411">
        <f t="shared" si="103"/>
        <v>-5.0597048012130754E-18</v>
      </c>
      <c r="AF411">
        <f t="shared" si="103"/>
        <v>2.0366608207638788E-3</v>
      </c>
      <c r="AG411">
        <f t="shared" si="103"/>
        <v>1.2227224884031036E-2</v>
      </c>
      <c r="AH411">
        <f t="shared" si="103"/>
        <v>6.7174673695872388E-3</v>
      </c>
      <c r="AI411">
        <f t="shared" si="103"/>
        <v>-1.4010363534606963E-2</v>
      </c>
      <c r="AJ411">
        <f t="shared" si="103"/>
        <v>-1.9298247268044941E-2</v>
      </c>
      <c r="AK411">
        <f t="shared" si="103"/>
        <v>1.3324562083194933E-3</v>
      </c>
      <c r="AL411">
        <f t="shared" si="103"/>
        <v>1.894104670690451E-2</v>
      </c>
      <c r="AM411">
        <f t="shared" si="103"/>
        <v>1.0645120562838539E-2</v>
      </c>
      <c r="AN411">
        <f t="shared" si="103"/>
        <v>-7.017550089996087E-3</v>
      </c>
      <c r="AO411">
        <f t="shared" si="103"/>
        <v>-9.217545919547333E-3</v>
      </c>
      <c r="AP411">
        <f t="shared" si="103"/>
        <v>-8.8213405944574457E-4</v>
      </c>
      <c r="AQ411">
        <f t="shared" si="103"/>
        <v>5.5311360057835337E-18</v>
      </c>
      <c r="AR411">
        <f t="shared" si="103"/>
        <v>3.5358178195756818E-3</v>
      </c>
      <c r="AS411">
        <f t="shared" si="103"/>
        <v>-2.38748549992131E-3</v>
      </c>
      <c r="AT411">
        <f t="shared" si="103"/>
        <v>-1.150972343212699E-2</v>
      </c>
      <c r="AU411">
        <f t="shared" si="97"/>
        <v>-0.19326176639889972</v>
      </c>
      <c r="AV411">
        <f t="shared" si="98"/>
        <v>-5.8584839473465142E-2</v>
      </c>
      <c r="AW411">
        <f t="shared" si="99"/>
        <v>-9.2381034665486306E-2</v>
      </c>
      <c r="AX411">
        <f t="shared" si="100"/>
        <v>-8.2898812161909086E-2</v>
      </c>
    </row>
    <row r="412" spans="5:50" x14ac:dyDescent="0.25">
      <c r="E412">
        <v>405</v>
      </c>
      <c r="H412">
        <f t="shared" si="95"/>
        <v>6.0655632801897605E-2</v>
      </c>
      <c r="I412">
        <f t="shared" si="96"/>
        <v>-0.11601896041303192</v>
      </c>
      <c r="J412">
        <f t="shared" si="103"/>
        <v>-0.1357717597725831</v>
      </c>
      <c r="K412">
        <f t="shared" si="103"/>
        <v>8.6545569437645065E-3</v>
      </c>
      <c r="L412">
        <f t="shared" si="103"/>
        <v>0.11696615731518076</v>
      </c>
      <c r="M412">
        <f t="shared" si="103"/>
        <v>6.7632785875907458E-2</v>
      </c>
      <c r="N412">
        <f t="shared" si="103"/>
        <v>-4.2320510375777311E-2</v>
      </c>
      <c r="O412">
        <f t="shared" si="103"/>
        <v>-6.8372687800928991E-2</v>
      </c>
      <c r="P412">
        <f t="shared" si="103"/>
        <v>-1.2438864615432626E-2</v>
      </c>
      <c r="Q412">
        <f t="shared" si="103"/>
        <v>2.5751810740024292E-2</v>
      </c>
      <c r="R412">
        <f t="shared" si="103"/>
        <v>1.2647212679450627E-2</v>
      </c>
      <c r="S412">
        <f t="shared" si="103"/>
        <v>-1.2179062944455508E-18</v>
      </c>
      <c r="T412">
        <f t="shared" si="103"/>
        <v>-1.2450061838219558E-2</v>
      </c>
      <c r="U412">
        <f t="shared" si="103"/>
        <v>-1.2182783294570678E-2</v>
      </c>
      <c r="V412">
        <f t="shared" si="103"/>
        <v>1.7639755101181088E-2</v>
      </c>
      <c r="W412">
        <f t="shared" si="103"/>
        <v>3.3375492771824652E-2</v>
      </c>
      <c r="X412">
        <f t="shared" si="103"/>
        <v>4.5335793784026576E-3</v>
      </c>
      <c r="Y412">
        <f t="shared" si="103"/>
        <v>-3.0993008842984237E-2</v>
      </c>
      <c r="Z412">
        <f t="shared" si="103"/>
        <v>-2.4937356127461906E-2</v>
      </c>
      <c r="AA412">
        <f t="shared" si="103"/>
        <v>8.5184999087653847E-3</v>
      </c>
      <c r="AB412">
        <f t="shared" si="103"/>
        <v>2.13938035134493E-2</v>
      </c>
      <c r="AC412">
        <f t="shared" si="103"/>
        <v>6.1604435380678167E-3</v>
      </c>
      <c r="AD412">
        <f t="shared" si="103"/>
        <v>-4.9040157492066874E-3</v>
      </c>
      <c r="AE412">
        <f t="shared" si="103"/>
        <v>-6.0431886556792758E-18</v>
      </c>
      <c r="AF412">
        <f t="shared" si="103"/>
        <v>6.7825127875945715E-17</v>
      </c>
      <c r="AG412">
        <f t="shared" si="103"/>
        <v>1.1382963361517499E-2</v>
      </c>
      <c r="AH412">
        <f t="shared" si="103"/>
        <v>1.1413128308254118E-2</v>
      </c>
      <c r="AI412">
        <f t="shared" si="103"/>
        <v>-8.3837295182873292E-3</v>
      </c>
      <c r="AJ412">
        <f t="shared" si="103"/>
        <v>-2.1162553818683913E-2</v>
      </c>
      <c r="AK412">
        <f t="shared" si="103"/>
        <v>-6.557544287223202E-3</v>
      </c>
      <c r="AL412">
        <f t="shared" si="103"/>
        <v>1.5284186013605943E-2</v>
      </c>
      <c r="AM412">
        <f t="shared" si="103"/>
        <v>1.5097912311228645E-2</v>
      </c>
      <c r="AN412">
        <f t="shared" si="103"/>
        <v>-1.709690229313419E-3</v>
      </c>
      <c r="AO412">
        <f t="shared" si="103"/>
        <v>-9.0679292875997519E-3</v>
      </c>
      <c r="AP412">
        <f t="shared" si="103"/>
        <v>-2.7671136358151226E-3</v>
      </c>
      <c r="AQ412">
        <f t="shared" si="103"/>
        <v>3.4826675636269934E-18</v>
      </c>
      <c r="AR412">
        <f t="shared" si="103"/>
        <v>4.3743460512663144E-3</v>
      </c>
      <c r="AS412">
        <f t="shared" si="103"/>
        <v>1.5696138136513441E-3</v>
      </c>
      <c r="AT412">
        <f t="shared" si="103"/>
        <v>-9.7456693271351699E-3</v>
      </c>
      <c r="AU412">
        <f t="shared" si="97"/>
        <v>-0.19113508738371743</v>
      </c>
      <c r="AV412">
        <f t="shared" si="98"/>
        <v>-6.5514373124772152E-2</v>
      </c>
      <c r="AW412">
        <f t="shared" si="99"/>
        <v>-9.526183930097934E-2</v>
      </c>
      <c r="AX412">
        <f t="shared" si="100"/>
        <v>-7.6732358506814868E-2</v>
      </c>
    </row>
    <row r="413" spans="5:50" x14ac:dyDescent="0.25">
      <c r="E413">
        <v>406</v>
      </c>
      <c r="H413">
        <f t="shared" si="95"/>
        <v>6.2575943918467034E-2</v>
      </c>
      <c r="I413">
        <f t="shared" si="96"/>
        <v>-0.11324442021409711</v>
      </c>
      <c r="J413">
        <f t="shared" si="103"/>
        <v>-0.13808329113848142</v>
      </c>
      <c r="K413">
        <f t="shared" si="103"/>
        <v>1.7320052221789914E-3</v>
      </c>
      <c r="L413">
        <f t="shared" si="103"/>
        <v>0.11434902222215626</v>
      </c>
      <c r="M413">
        <f t="shared" si="103"/>
        <v>7.3598901608094625E-2</v>
      </c>
      <c r="N413">
        <f t="shared" si="103"/>
        <v>-3.5394034150090029E-2</v>
      </c>
      <c r="O413">
        <f t="shared" si="103"/>
        <v>-6.8894347481023938E-2</v>
      </c>
      <c r="P413">
        <f t="shared" si="103"/>
        <v>-1.7826857204319226E-2</v>
      </c>
      <c r="Q413">
        <f t="shared" si="103"/>
        <v>2.3203792082606336E-2</v>
      </c>
      <c r="R413">
        <f t="shared" si="103"/>
        <v>1.3632503941223159E-2</v>
      </c>
      <c r="S413">
        <f t="shared" si="103"/>
        <v>-2.4497165479921105E-19</v>
      </c>
      <c r="T413">
        <f t="shared" si="103"/>
        <v>-1.189804160519351E-2</v>
      </c>
      <c r="U413">
        <f t="shared" si="103"/>
        <v>-1.5354650663513108E-2</v>
      </c>
      <c r="V413">
        <f t="shared" si="103"/>
        <v>1.2777868109261676E-2</v>
      </c>
      <c r="W413">
        <f t="shared" si="103"/>
        <v>3.4414533943907345E-2</v>
      </c>
      <c r="X413">
        <f t="shared" si="103"/>
        <v>1.2038816687871129E-2</v>
      </c>
      <c r="Y413">
        <f t="shared" si="103"/>
        <v>-2.6382271233308722E-2</v>
      </c>
      <c r="Z413">
        <f t="shared" si="103"/>
        <v>-2.9108894975535812E-2</v>
      </c>
      <c r="AA413">
        <f t="shared" si="103"/>
        <v>1.7309113887527935E-3</v>
      </c>
      <c r="AB413">
        <f t="shared" si="103"/>
        <v>2.0302096595035918E-2</v>
      </c>
      <c r="AC413">
        <f t="shared" si="103"/>
        <v>9.4998971447100011E-3</v>
      </c>
      <c r="AD413">
        <f t="shared" si="103"/>
        <v>-3.2121651444312975E-3</v>
      </c>
      <c r="AE413">
        <f t="shared" si="103"/>
        <v>-6.4811483678334862E-18</v>
      </c>
      <c r="AF413">
        <f t="shared" si="103"/>
        <v>-2.0366608207638384E-3</v>
      </c>
      <c r="AG413">
        <f t="shared" si="103"/>
        <v>9.3343457269897852E-3</v>
      </c>
      <c r="AH413">
        <f t="shared" si="103"/>
        <v>1.4807476589641906E-2</v>
      </c>
      <c r="AI413">
        <f t="shared" si="103"/>
        <v>-1.7298179698500391E-3</v>
      </c>
      <c r="AJ413">
        <f t="shared" si="103"/>
        <v>-2.0247325790139273E-2</v>
      </c>
      <c r="AK413">
        <f t="shared" si="103"/>
        <v>-1.3526557175181472E-2</v>
      </c>
      <c r="AL413">
        <f t="shared" si="103"/>
        <v>9.337057505504778E-3</v>
      </c>
      <c r="AM413">
        <f t="shared" si="103"/>
        <v>1.7142038912221515E-2</v>
      </c>
      <c r="AN413">
        <f t="shared" si="103"/>
        <v>3.8879923094057543E-3</v>
      </c>
      <c r="AO413">
        <f t="shared" si="103"/>
        <v>-7.2880072532404607E-3</v>
      </c>
      <c r="AP413">
        <f t="shared" si="103"/>
        <v>-4.1253844904203304E-3</v>
      </c>
      <c r="AQ413">
        <f t="shared" si="103"/>
        <v>7.3352298658841901E-19</v>
      </c>
      <c r="AR413">
        <f t="shared" si="103"/>
        <v>4.2841255888130068E-3</v>
      </c>
      <c r="AS413">
        <f t="shared" si="103"/>
        <v>5.1755479768510826E-3</v>
      </c>
      <c r="AT413">
        <f t="shared" si="103"/>
        <v>-5.6873136540085689E-3</v>
      </c>
      <c r="AU413">
        <f t="shared" si="97"/>
        <v>-0.18875176743411148</v>
      </c>
      <c r="AV413">
        <f t="shared" si="98"/>
        <v>-7.2670739989776245E-2</v>
      </c>
      <c r="AW413">
        <f t="shared" si="99"/>
        <v>-9.7983285134508477E-2</v>
      </c>
      <c r="AX413">
        <f t="shared" si="100"/>
        <v>-7.0215163489905044E-2</v>
      </c>
    </row>
    <row r="414" spans="5:50" x14ac:dyDescent="0.25">
      <c r="E414">
        <v>407</v>
      </c>
      <c r="H414">
        <f t="shared" si="95"/>
        <v>6.448637356808852E-2</v>
      </c>
      <c r="I414">
        <f t="shared" si="96"/>
        <v>-0.11039835241214191</v>
      </c>
      <c r="J414">
        <f t="shared" si="103"/>
        <v>-0.14019859859191688</v>
      </c>
      <c r="K414">
        <f t="shared" si="103"/>
        <v>-5.1949216949154463E-3</v>
      </c>
      <c r="L414">
        <f t="shared" si="103"/>
        <v>0.11128060377952007</v>
      </c>
      <c r="M414">
        <f t="shared" si="103"/>
        <v>7.9146813699925808E-2</v>
      </c>
      <c r="N414">
        <f t="shared" si="103"/>
        <v>-2.8193863584354443E-2</v>
      </c>
      <c r="O414">
        <f t="shared" si="103"/>
        <v>-6.8720314380086633E-2</v>
      </c>
      <c r="P414">
        <f t="shared" si="103"/>
        <v>-2.2987069283040736E-2</v>
      </c>
      <c r="Q414">
        <f t="shared" si="103"/>
        <v>2.028983576277231E-2</v>
      </c>
      <c r="R414">
        <f t="shared" si="103"/>
        <v>1.4357725899427624E-2</v>
      </c>
      <c r="S414">
        <f t="shared" si="103"/>
        <v>7.3352298658835728E-19</v>
      </c>
      <c r="T414">
        <f t="shared" si="103"/>
        <v>-1.1029198992670202E-2</v>
      </c>
      <c r="U414">
        <f t="shared" si="103"/>
        <v>-1.8052499530329717E-2</v>
      </c>
      <c r="V414">
        <f t="shared" si="103"/>
        <v>7.4633187692598121E-3</v>
      </c>
      <c r="W414">
        <f t="shared" si="103"/>
        <v>3.4067017148948796E-2</v>
      </c>
      <c r="X414">
        <f t="shared" si="103"/>
        <v>1.8996724210672354E-2</v>
      </c>
      <c r="Y414">
        <f t="shared" si="103"/>
        <v>-2.0427455721022999E-2</v>
      </c>
      <c r="Z414">
        <f t="shared" si="103"/>
        <v>-3.1628896009160509E-2</v>
      </c>
      <c r="AA414">
        <f t="shared" si="103"/>
        <v>-5.1654366596615518E-3</v>
      </c>
      <c r="AB414">
        <f t="shared" si="103"/>
        <v>1.7804739051885225E-2</v>
      </c>
      <c r="AC414">
        <f t="shared" si="103"/>
        <v>1.2117884322797647E-2</v>
      </c>
      <c r="AD414">
        <f t="shared" si="103"/>
        <v>-1.2538448125124972E-3</v>
      </c>
      <c r="AE414">
        <f t="shared" si="103"/>
        <v>-6.3340489156942474E-18</v>
      </c>
      <c r="AF414">
        <f t="shared" si="103"/>
        <v>-3.873959090141035E-3</v>
      </c>
      <c r="AG414">
        <f t="shared" si="103"/>
        <v>6.2981226710165858E-3</v>
      </c>
      <c r="AH414">
        <f t="shared" si="103"/>
        <v>1.6513492260720811E-2</v>
      </c>
      <c r="AI414">
        <f t="shared" si="103"/>
        <v>5.1360521265346971E-3</v>
      </c>
      <c r="AJ414">
        <f t="shared" si="103"/>
        <v>-1.6672771167466526E-2</v>
      </c>
      <c r="AK414">
        <f t="shared" si="103"/>
        <v>-1.8595805305790372E-2</v>
      </c>
      <c r="AL414">
        <f t="shared" si="103"/>
        <v>1.9908121408845837E-3</v>
      </c>
      <c r="AM414">
        <f t="shared" si="103"/>
        <v>1.6451387960393641E-2</v>
      </c>
      <c r="AN414">
        <f t="shared" si="103"/>
        <v>8.8265915101163571E-3</v>
      </c>
      <c r="AO414">
        <f t="shared" si="103"/>
        <v>-4.1977885435394826E-3</v>
      </c>
      <c r="AP414">
        <f t="shared" si="103"/>
        <v>-4.6984053416971334E-3</v>
      </c>
      <c r="AQ414">
        <f t="shared" si="103"/>
        <v>-2.1631987110624482E-18</v>
      </c>
      <c r="AR414">
        <f t="shared" si="103"/>
        <v>3.2843117838286633E-3</v>
      </c>
      <c r="AS414">
        <f t="shared" si="103"/>
        <v>7.6235717879981199E-3</v>
      </c>
      <c r="AT414">
        <f t="shared" si="103"/>
        <v>-2.9006455069532867E-4</v>
      </c>
      <c r="AU414">
        <f t="shared" si="97"/>
        <v>-0.18611057743597026</v>
      </c>
      <c r="AV414">
        <f t="shared" si="98"/>
        <v>-8.0024895351365644E-2</v>
      </c>
      <c r="AW414">
        <f t="shared" si="99"/>
        <v>-0.10048949313614934</v>
      </c>
      <c r="AX414">
        <f t="shared" si="100"/>
        <v>-6.5443867216351731E-2</v>
      </c>
    </row>
    <row r="415" spans="5:50" x14ac:dyDescent="0.25">
      <c r="E415">
        <v>408</v>
      </c>
      <c r="H415">
        <f t="shared" si="95"/>
        <v>6.6386620071773567E-2</v>
      </c>
      <c r="I415">
        <f t="shared" si="96"/>
        <v>-0.10748255464459157</v>
      </c>
      <c r="J415">
        <f t="shared" si="103"/>
        <v>-0.14211467616525125</v>
      </c>
      <c r="K415">
        <f t="shared" si="103"/>
        <v>-1.2108725788950867E-2</v>
      </c>
      <c r="L415">
        <f t="shared" si="103"/>
        <v>0.10777301163303807</v>
      </c>
      <c r="M415">
        <f t="shared" si="103"/>
        <v>8.4244997808205047E-2</v>
      </c>
      <c r="N415">
        <f t="shared" si="103"/>
        <v>-2.077567602585707E-2</v>
      </c>
      <c r="O415">
        <f t="shared" si="103"/>
        <v>-6.7852345878459841E-2</v>
      </c>
      <c r="P415">
        <f t="shared" si="103"/>
        <v>-2.7853566866353444E-2</v>
      </c>
      <c r="Q415">
        <f t="shared" si="103"/>
        <v>1.7055896612398987E-2</v>
      </c>
      <c r="R415">
        <f t="shared" si="103"/>
        <v>1.4809043386994441E-2</v>
      </c>
      <c r="S415">
        <f t="shared" si="103"/>
        <v>1.6953692157911457E-18</v>
      </c>
      <c r="T415">
        <f t="shared" si="103"/>
        <v>-9.8666696386851462E-3</v>
      </c>
      <c r="U415">
        <f t="shared" si="103"/>
        <v>-2.0193043709822462E-2</v>
      </c>
      <c r="V415">
        <f t="shared" si="103"/>
        <v>1.8843776410744193E-3</v>
      </c>
      <c r="W415">
        <f t="shared" si="103"/>
        <v>3.2346943802209295E-2</v>
      </c>
      <c r="X415">
        <f t="shared" si="103"/>
        <v>2.5090969358740924E-2</v>
      </c>
      <c r="Y415">
        <f t="shared" si="103"/>
        <v>-1.3431937852280914E-2</v>
      </c>
      <c r="Z415">
        <f t="shared" si="103"/>
        <v>-3.2354383103581373E-2</v>
      </c>
      <c r="AA415">
        <f t="shared" si="103"/>
        <v>-1.1737221325602202E-2</v>
      </c>
      <c r="AB415">
        <f t="shared" si="103"/>
        <v>1.4074639734779439E-2</v>
      </c>
      <c r="AC415">
        <f t="shared" si="103"/>
        <v>1.3815582934510968E-2</v>
      </c>
      <c r="AD415">
        <f t="shared" si="103"/>
        <v>8.0848999875212106E-4</v>
      </c>
      <c r="AE415">
        <f t="shared" si="103"/>
        <v>-5.6151691007411943E-18</v>
      </c>
      <c r="AF415">
        <f t="shared" si="103"/>
        <v>-5.332047252315163E-3</v>
      </c>
      <c r="AG415">
        <f t="shared" si="103"/>
        <v>2.5955368857481379E-3</v>
      </c>
      <c r="AH415">
        <f t="shared" si="103"/>
        <v>1.6336657243157665E-2</v>
      </c>
      <c r="AI415">
        <f t="shared" si="103"/>
        <v>1.1372590021556158E-2</v>
      </c>
      <c r="AJ415">
        <f t="shared" si="103"/>
        <v>-1.0908379515300763E-2</v>
      </c>
      <c r="AK415">
        <f t="shared" si="103"/>
        <v>-2.1053327843778405E-2</v>
      </c>
      <c r="AL415">
        <f t="shared" si="103"/>
        <v>-5.6537476362614981E-3</v>
      </c>
      <c r="AM415">
        <f t="shared" si="103"/>
        <v>1.3136143356830065E-2</v>
      </c>
      <c r="AN415">
        <f t="shared" si="103"/>
        <v>1.2268927618524177E-2</v>
      </c>
      <c r="AO415">
        <f t="shared" si="103"/>
        <v>-3.5285758105645993E-4</v>
      </c>
      <c r="AP415">
        <f t="shared" si="103"/>
        <v>-4.3771040228164672E-3</v>
      </c>
      <c r="AQ415">
        <f t="shared" si="103"/>
        <v>-4.6247075484107605E-18</v>
      </c>
      <c r="AR415">
        <f t="shared" si="103"/>
        <v>1.5871822556153535E-3</v>
      </c>
      <c r="AS415">
        <f t="shared" si="103"/>
        <v>8.3659959732843864E-3</v>
      </c>
      <c r="AT415">
        <f t="shared" si="103"/>
        <v>5.1754708376517107E-3</v>
      </c>
      <c r="AU415">
        <f t="shared" si="97"/>
        <v>-0.18321061073806927</v>
      </c>
      <c r="AV415">
        <f t="shared" si="98"/>
        <v>-8.7546324893982064E-2</v>
      </c>
      <c r="AW415">
        <f t="shared" si="99"/>
        <v>-0.1027270192440484</v>
      </c>
      <c r="AX415">
        <f t="shared" si="100"/>
        <v>-6.4319187676119979E-2</v>
      </c>
    </row>
    <row r="416" spans="5:50" x14ac:dyDescent="0.25">
      <c r="E416">
        <v>409</v>
      </c>
      <c r="H416">
        <f t="shared" si="95"/>
        <v>6.8276383358571308E-2</v>
      </c>
      <c r="I416">
        <f t="shared" si="96"/>
        <v>-0.10449886859181089</v>
      </c>
      <c r="J416">
        <f t="shared" si="103"/>
        <v>-0.14382880100740708</v>
      </c>
      <c r="K416">
        <f t="shared" si="103"/>
        <v>-1.8991942190752217E-2</v>
      </c>
      <c r="L416">
        <f t="shared" si="103"/>
        <v>0.103840088646446</v>
      </c>
      <c r="M416">
        <f t="shared" si="103"/>
        <v>8.8864485033849097E-2</v>
      </c>
      <c r="N416">
        <f t="shared" si="103"/>
        <v>-1.3196834699697532E-2</v>
      </c>
      <c r="O416">
        <f t="shared" si="103"/>
        <v>-6.6299206692594426E-2</v>
      </c>
      <c r="P416">
        <f t="shared" si="103"/>
        <v>-3.2364168870427527E-2</v>
      </c>
      <c r="Q416">
        <f t="shared" si="103"/>
        <v>1.3552975783749364E-2</v>
      </c>
      <c r="R416">
        <f t="shared" si="103"/>
        <v>1.4977846553144537E-2</v>
      </c>
      <c r="S416">
        <f t="shared" si="103"/>
        <v>2.6187364797453292E-18</v>
      </c>
      <c r="T416">
        <f t="shared" si="103"/>
        <v>-8.4414095045959002E-3</v>
      </c>
      <c r="U416">
        <f t="shared" si="103"/>
        <v>-2.1710201754231474E-2</v>
      </c>
      <c r="V416">
        <f t="shared" si="103"/>
        <v>-3.7613185044890257E-3</v>
      </c>
      <c r="W416">
        <f t="shared" si="103"/>
        <v>2.9323615478619263E-2</v>
      </c>
      <c r="X416">
        <f t="shared" si="103"/>
        <v>3.0044484876775558E-2</v>
      </c>
      <c r="Y416">
        <f t="shared" si="103"/>
        <v>-5.752113060270945E-3</v>
      </c>
      <c r="Z416">
        <f t="shared" si="103"/>
        <v>-3.1244194635475536E-2</v>
      </c>
      <c r="AA416">
        <f t="shared" si="103"/>
        <v>-1.7571513209174786E-2</v>
      </c>
      <c r="AB416">
        <f t="shared" si="103"/>
        <v>9.3700584944135922E-3</v>
      </c>
      <c r="AC416">
        <f t="shared" si="103"/>
        <v>1.4464061841386482E-2</v>
      </c>
      <c r="AD416">
        <f t="shared" si="103"/>
        <v>2.803755372525574E-3</v>
      </c>
      <c r="AE416">
        <f t="shared" si="103"/>
        <v>-4.3894028584151022E-18</v>
      </c>
      <c r="AF416">
        <f t="shared" si="103"/>
        <v>-6.268197478874863E-3</v>
      </c>
      <c r="AG416">
        <f t="shared" si="103"/>
        <v>-1.3816655009304217E-3</v>
      </c>
      <c r="AH416">
        <f t="shared" si="103"/>
        <v>1.4297134076125775E-2</v>
      </c>
      <c r="AI416">
        <f t="shared" si="103"/>
        <v>1.6215618478368526E-2</v>
      </c>
      <c r="AJ416">
        <f t="shared" si="103"/>
        <v>-3.7112582254266303E-3</v>
      </c>
      <c r="AK416">
        <f t="shared" si="103"/>
        <v>-2.055397305189274E-2</v>
      </c>
      <c r="AL416">
        <f t="shared" ref="J416:AT423" si="104">AL$3*COS(AL$1*$E416*2*PI()/500)</f>
        <v>-1.245111828388357E-2</v>
      </c>
      <c r="AM416">
        <f t="shared" si="104"/>
        <v>7.7252069766434494E-3</v>
      </c>
      <c r="AN416">
        <f t="shared" si="104"/>
        <v>1.3631463890641696E-2</v>
      </c>
      <c r="AO416">
        <f t="shared" si="104"/>
        <v>3.5555129608978277E-3</v>
      </c>
      <c r="AP416">
        <f t="shared" si="104"/>
        <v>-3.2226389209072501E-3</v>
      </c>
      <c r="AQ416">
        <f t="shared" si="104"/>
        <v>-6.1557738009361001E-18</v>
      </c>
      <c r="AR416">
        <f t="shared" si="104"/>
        <v>-4.4693328833498739E-4</v>
      </c>
      <c r="AS416">
        <f t="shared" si="104"/>
        <v>7.2367201210042972E-3</v>
      </c>
      <c r="AT416">
        <f t="shared" si="104"/>
        <v>9.4226095761556893E-3</v>
      </c>
      <c r="AU416">
        <f t="shared" si="97"/>
        <v>-0.18005128624064665</v>
      </c>
      <c r="AV416">
        <f t="shared" si="98"/>
        <v>-9.5203139784952873E-2</v>
      </c>
      <c r="AW416">
        <f t="shared" si="99"/>
        <v>-0.1046458892300739</v>
      </c>
      <c r="AX416">
        <f t="shared" si="100"/>
        <v>-6.8094335951859777E-2</v>
      </c>
    </row>
    <row r="417" spans="5:50" x14ac:dyDescent="0.25">
      <c r="E417">
        <v>410</v>
      </c>
      <c r="H417">
        <f t="shared" si="95"/>
        <v>7.0155365012951776E-2</v>
      </c>
      <c r="I417">
        <f t="shared" si="96"/>
        <v>-0.10144917881386158</v>
      </c>
      <c r="J417">
        <f t="shared" si="104"/>
        <v>-0.14533853725318893</v>
      </c>
      <c r="K417">
        <f t="shared" si="104"/>
        <v>-2.5827183298307712E-2</v>
      </c>
      <c r="L417">
        <f t="shared" si="104"/>
        <v>9.9497356269990359E-2</v>
      </c>
      <c r="M417">
        <f t="shared" si="104"/>
        <v>9.2979026528952471E-2</v>
      </c>
      <c r="N417">
        <f t="shared" si="104"/>
        <v>-5.5159451314940391E-3</v>
      </c>
      <c r="O417">
        <f t="shared" si="104"/>
        <v>-6.4076580369240646E-2</v>
      </c>
      <c r="P417">
        <f t="shared" si="104"/>
        <v>-3.6461241624119262E-2</v>
      </c>
      <c r="Q417">
        <f t="shared" si="104"/>
        <v>9.8363164308347181E-3</v>
      </c>
      <c r="R417">
        <f t="shared" si="104"/>
        <v>1.4860915114791989E-2</v>
      </c>
      <c r="S417">
        <f t="shared" si="104"/>
        <v>3.4826675636269411E-18</v>
      </c>
      <c r="T417">
        <f t="shared" si="104"/>
        <v>-6.7913705762899304E-3</v>
      </c>
      <c r="U417">
        <f t="shared" si="104"/>
        <v>-2.2557136975476913E-2</v>
      </c>
      <c r="V417">
        <f t="shared" si="104"/>
        <v>-9.2737680668529363E-3</v>
      </c>
      <c r="W417">
        <f t="shared" si="104"/>
        <v>2.5118841759586667E-2</v>
      </c>
      <c r="X417">
        <f t="shared" si="104"/>
        <v>3.3632065359457619E-2</v>
      </c>
      <c r="Y417">
        <f t="shared" si="104"/>
        <v>2.2207603471995699E-3</v>
      </c>
      <c r="Z417">
        <f t="shared" si="104"/>
        <v>-2.8361318850799434E-2</v>
      </c>
      <c r="AA417">
        <f t="shared" si="104"/>
        <v>-2.2301722294309829E-2</v>
      </c>
      <c r="AB417">
        <f t="shared" si="104"/>
        <v>4.0167251158212741E-3</v>
      </c>
      <c r="AC417">
        <f t="shared" si="104"/>
        <v>1.4014072535381433E-2</v>
      </c>
      <c r="AD417">
        <f t="shared" si="104"/>
        <v>4.5664312325284576E-3</v>
      </c>
      <c r="AE417">
        <f t="shared" si="104"/>
        <v>-2.7674012234791178E-18</v>
      </c>
      <c r="AF417">
        <f t="shared" si="104"/>
        <v>-6.5907728631024697E-3</v>
      </c>
      <c r="AG417">
        <f t="shared" si="104"/>
        <v>-5.212682993749637E-3</v>
      </c>
      <c r="AH417">
        <f t="shared" si="104"/>
        <v>1.0627467005198288E-2</v>
      </c>
      <c r="AI417">
        <f t="shared" si="104"/>
        <v>1.9071710155328433E-2</v>
      </c>
      <c r="AJ417">
        <f t="shared" si="104"/>
        <v>3.973307569408782E-3</v>
      </c>
      <c r="AK417">
        <f t="shared" si="104"/>
        <v>-1.7167873826682962E-2</v>
      </c>
      <c r="AL417">
        <f t="shared" si="104"/>
        <v>-1.7382743811780267E-2</v>
      </c>
      <c r="AM417">
        <f t="shared" si="104"/>
        <v>1.0818196179705388E-3</v>
      </c>
      <c r="AN417">
        <f t="shared" si="104"/>
        <v>1.2683226373097231E-2</v>
      </c>
      <c r="AO417">
        <f t="shared" si="104"/>
        <v>6.8246447301782307E-3</v>
      </c>
      <c r="AP417">
        <f t="shared" si="104"/>
        <v>-1.4547577291171116E-3</v>
      </c>
      <c r="AQ417">
        <f t="shared" si="104"/>
        <v>-6.4483630196224573E-18</v>
      </c>
      <c r="AR417">
        <f t="shared" si="104"/>
        <v>-2.3861572295072555E-3</v>
      </c>
      <c r="AS417">
        <f t="shared" si="104"/>
        <v>4.4883938453680883E-3</v>
      </c>
      <c r="AT417">
        <f t="shared" si="104"/>
        <v>1.1451500680676354E-2</v>
      </c>
      <c r="AU417">
        <f t="shared" si="97"/>
        <v>-0.17663235105409875</v>
      </c>
      <c r="AV417">
        <f t="shared" si="98"/>
        <v>-0.1029621780824161</v>
      </c>
      <c r="AW417">
        <f t="shared" si="99"/>
        <v>-0.10620060224748287</v>
      </c>
      <c r="AX417">
        <f t="shared" si="100"/>
        <v>-7.7049026023158676E-2</v>
      </c>
    </row>
    <row r="418" spans="5:50" x14ac:dyDescent="0.25">
      <c r="E418">
        <v>411</v>
      </c>
      <c r="H418">
        <f t="shared" si="95"/>
        <v>7.2023268321929915E-2</v>
      </c>
      <c r="I418">
        <f t="shared" si="96"/>
        <v>-9.83354115601726E-2</v>
      </c>
      <c r="J418">
        <f t="shared" si="104"/>
        <v>-0.14664173948478051</v>
      </c>
      <c r="K418">
        <f t="shared" si="104"/>
        <v>-3.2597182699363E-2</v>
      </c>
      <c r="L418">
        <f t="shared" si="104"/>
        <v>9.4761953284355313E-2</v>
      </c>
      <c r="M418">
        <f t="shared" si="104"/>
        <v>9.6565242647976307E-2</v>
      </c>
      <c r="N418">
        <f t="shared" si="104"/>
        <v>2.2075980363551722E-3</v>
      </c>
      <c r="O418">
        <f t="shared" si="104"/>
        <v>-6.1206910913525543E-2</v>
      </c>
      <c r="P418">
        <f t="shared" si="104"/>
        <v>-4.0092435276228112E-2</v>
      </c>
      <c r="Q418">
        <f t="shared" si="104"/>
        <v>5.9645324918751914E-3</v>
      </c>
      <c r="R418">
        <f t="shared" si="104"/>
        <v>1.4460479790363015E-2</v>
      </c>
      <c r="S418">
        <f t="shared" si="104"/>
        <v>4.2675542464985037E-18</v>
      </c>
      <c r="T418">
        <f t="shared" si="104"/>
        <v>-4.960490274468432E-3</v>
      </c>
      <c r="U418">
        <f t="shared" si="104"/>
        <v>-2.2707703356057634E-2</v>
      </c>
      <c r="V418">
        <f t="shared" si="104"/>
        <v>-1.4457689772080317E-2</v>
      </c>
      <c r="W418">
        <f t="shared" si="104"/>
        <v>1.9902032537723525E-2</v>
      </c>
      <c r="X418">
        <f t="shared" si="104"/>
        <v>3.5690605934344588E-2</v>
      </c>
      <c r="Y418">
        <f t="shared" si="104"/>
        <v>1.0080494333000605E-2</v>
      </c>
      <c r="Z418">
        <f t="shared" si="104"/>
        <v>-2.3869320130020414E-2</v>
      </c>
      <c r="AA418">
        <f t="shared" si="104"/>
        <v>-2.5630632147696196E-2</v>
      </c>
      <c r="AB418">
        <f t="shared" si="104"/>
        <v>-1.6147131443047019E-3</v>
      </c>
      <c r="AC418">
        <f t="shared" si="104"/>
        <v>1.2499789299916469E-2</v>
      </c>
      <c r="AD418">
        <f t="shared" si="104"/>
        <v>5.9502922963303572E-3</v>
      </c>
      <c r="AE418">
        <f t="shared" si="104"/>
        <v>-8.955837603622861E-19</v>
      </c>
      <c r="AF418">
        <f t="shared" si="104"/>
        <v>-6.26819747887487E-3</v>
      </c>
      <c r="AG418">
        <f t="shared" si="104"/>
        <v>-8.4921809547800192E-3</v>
      </c>
      <c r="AH418">
        <f t="shared" si="104"/>
        <v>5.7460675367055616E-3</v>
      </c>
      <c r="AI418">
        <f t="shared" si="104"/>
        <v>1.9590901613967492E-2</v>
      </c>
      <c r="AJ418">
        <f t="shared" si="104"/>
        <v>1.1136010744187198E-2</v>
      </c>
      <c r="AK418">
        <f t="shared" si="104"/>
        <v>-1.1370597741599211E-2</v>
      </c>
      <c r="AL418">
        <f t="shared" si="104"/>
        <v>-1.9709641901157329E-2</v>
      </c>
      <c r="AM418">
        <f t="shared" si="104"/>
        <v>-5.7341572455201139E-3</v>
      </c>
      <c r="AN418">
        <f t="shared" si="104"/>
        <v>9.5849580660183325E-3</v>
      </c>
      <c r="AO418">
        <f t="shared" si="104"/>
        <v>8.8667868725805267E-3</v>
      </c>
      <c r="AP418">
        <f t="shared" si="104"/>
        <v>5.9003062472898313E-4</v>
      </c>
      <c r="AQ418">
        <f t="shared" si="104"/>
        <v>-5.4436093267735385E-18</v>
      </c>
      <c r="AR418">
        <f t="shared" si="104"/>
        <v>-3.8187590642081975E-3</v>
      </c>
      <c r="AS418">
        <f t="shared" si="104"/>
        <v>7.3589222039945328E-4</v>
      </c>
      <c r="AT418">
        <f t="shared" si="104"/>
        <v>1.0784507583993578E-2</v>
      </c>
      <c r="AU418">
        <f t="shared" si="97"/>
        <v>-0.1729538827230232</v>
      </c>
      <c r="AV418">
        <f t="shared" si="98"/>
        <v>-0.1107891121380309</v>
      </c>
      <c r="AW418">
        <f t="shared" si="99"/>
        <v>-0.10735108515157789</v>
      </c>
      <c r="AX418">
        <f t="shared" si="100"/>
        <v>-9.0366318908085649E-2</v>
      </c>
    </row>
    <row r="419" spans="5:50" x14ac:dyDescent="0.25">
      <c r="E419">
        <v>412</v>
      </c>
      <c r="H419">
        <f t="shared" si="95"/>
        <v>7.3879798321919682E-2</v>
      </c>
      <c r="I419">
        <f t="shared" si="96"/>
        <v>-9.5159533552880232E-2</v>
      </c>
      <c r="J419">
        <f t="shared" si="104"/>
        <v>-0.14773655578050113</v>
      </c>
      <c r="K419">
        <f t="shared" si="104"/>
        <v>-3.9284838787876072E-2</v>
      </c>
      <c r="L419">
        <f t="shared" si="104"/>
        <v>8.9652568161724996E-2</v>
      </c>
      <c r="M419">
        <f t="shared" si="104"/>
        <v>9.9602755795558454E-2</v>
      </c>
      <c r="N419">
        <f t="shared" si="104"/>
        <v>9.9140703304783778E-3</v>
      </c>
      <c r="O419">
        <f t="shared" si="104"/>
        <v>-5.7719176150151763E-2</v>
      </c>
      <c r="P419">
        <f t="shared" si="104"/>
        <v>-4.3211352689383815E-2</v>
      </c>
      <c r="Q419">
        <f t="shared" si="104"/>
        <v>1.9986843124795658E-3</v>
      </c>
      <c r="R419">
        <f t="shared" si="104"/>
        <v>1.3784179744049156E-2</v>
      </c>
      <c r="S419">
        <f t="shared" si="104"/>
        <v>4.9555823395019711E-18</v>
      </c>
      <c r="T419">
        <f t="shared" si="104"/>
        <v>-2.9975214841055637E-3</v>
      </c>
      <c r="U419">
        <f t="shared" si="104"/>
        <v>-2.2157252711410079E-2</v>
      </c>
      <c r="V419">
        <f t="shared" si="104"/>
        <v>-1.9129440609356799E-2</v>
      </c>
      <c r="W419">
        <f t="shared" si="104"/>
        <v>1.3883372510021905E-2</v>
      </c>
      <c r="X419">
        <f t="shared" si="104"/>
        <v>3.6126517621479809E-2</v>
      </c>
      <c r="Y419">
        <f t="shared" si="104"/>
        <v>1.7426664889763778E-2</v>
      </c>
      <c r="Z419">
        <f t="shared" si="104"/>
        <v>-1.8023058912054343E-2</v>
      </c>
      <c r="AA419">
        <f t="shared" si="104"/>
        <v>-2.7349075120371633E-2</v>
      </c>
      <c r="AB419">
        <f t="shared" si="104"/>
        <v>-7.1343539588099858E-3</v>
      </c>
      <c r="AC419">
        <f t="shared" si="104"/>
        <v>1.0036213855649262E-2</v>
      </c>
      <c r="AD419">
        <f t="shared" si="104"/>
        <v>6.8405384015813777E-3</v>
      </c>
      <c r="AE419">
        <f t="shared" si="104"/>
        <v>1.0570788642375646E-18</v>
      </c>
      <c r="AF419">
        <f t="shared" si="104"/>
        <v>-5.3320472523151734E-3</v>
      </c>
      <c r="AG419">
        <f t="shared" si="104"/>
        <v>-1.0873177382212168E-2</v>
      </c>
      <c r="AH419">
        <f t="shared" si="104"/>
        <v>2.0950760623084992E-4</v>
      </c>
      <c r="AI419">
        <f t="shared" si="104"/>
        <v>1.7709575138666046E-2</v>
      </c>
      <c r="AJ419">
        <f t="shared" si="104"/>
        <v>1.683608671419513E-2</v>
      </c>
      <c r="AK419">
        <f t="shared" si="104"/>
        <v>-3.9763549945834734E-3</v>
      </c>
      <c r="AL419">
        <f t="shared" si="104"/>
        <v>-1.9083137143479818E-2</v>
      </c>
      <c r="AM419">
        <f t="shared" si="104"/>
        <v>-1.1635327848232893E-2</v>
      </c>
      <c r="AN419">
        <f t="shared" si="104"/>
        <v>4.8618701466325758E-3</v>
      </c>
      <c r="AO419">
        <f t="shared" si="104"/>
        <v>9.3147866168754329E-3</v>
      </c>
      <c r="AP419">
        <f t="shared" si="104"/>
        <v>2.5225090711932939E-3</v>
      </c>
      <c r="AQ419">
        <f t="shared" si="104"/>
        <v>-3.3436586123292959E-18</v>
      </c>
      <c r="AR419">
        <f t="shared" si="104"/>
        <v>-4.4405728513775174E-3</v>
      </c>
      <c r="AS419">
        <f t="shared" si="104"/>
        <v>-3.1812484386979081E-3</v>
      </c>
      <c r="AT419">
        <f t="shared" si="104"/>
        <v>7.5786521648811963E-3</v>
      </c>
      <c r="AU419">
        <f t="shared" si="97"/>
        <v>-0.16901629101146168</v>
      </c>
      <c r="AV419">
        <f t="shared" si="98"/>
        <v>-0.11864856163761274</v>
      </c>
      <c r="AW419">
        <f t="shared" si="99"/>
        <v>-0.10806358003863192</v>
      </c>
      <c r="AX419">
        <f t="shared" si="100"/>
        <v>-0.10624567426441943</v>
      </c>
    </row>
    <row r="420" spans="5:50" x14ac:dyDescent="0.25">
      <c r="E420">
        <v>413</v>
      </c>
      <c r="H420">
        <f t="shared" si="95"/>
        <v>7.5724661845312874E-2</v>
      </c>
      <c r="I420">
        <f t="shared" si="96"/>
        <v>-9.1923550744603053E-2</v>
      </c>
      <c r="J420">
        <f t="shared" si="104"/>
        <v>-0.14862143034648734</v>
      </c>
      <c r="K420">
        <f t="shared" si="104"/>
        <v>-4.5873257964160696E-2</v>
      </c>
      <c r="L420">
        <f t="shared" si="104"/>
        <v>8.4189365310923345E-2</v>
      </c>
      <c r="M420">
        <f t="shared" si="104"/>
        <v>0.10207430621607466</v>
      </c>
      <c r="N420">
        <f t="shared" si="104"/>
        <v>1.7543879282842168E-2</v>
      </c>
      <c r="O420">
        <f t="shared" si="104"/>
        <v>-5.3648595106306526E-2</v>
      </c>
      <c r="P420">
        <f t="shared" si="104"/>
        <v>-4.5778142273854135E-2</v>
      </c>
      <c r="Q420">
        <f t="shared" si="104"/>
        <v>-1.9986843124795502E-3</v>
      </c>
      <c r="R420">
        <f t="shared" si="104"/>
        <v>1.2844916852336649E-2</v>
      </c>
      <c r="S420">
        <f t="shared" si="104"/>
        <v>5.5311360057834998E-18</v>
      </c>
      <c r="T420">
        <f t="shared" si="104"/>
        <v>-9.5473435718787243E-4</v>
      </c>
      <c r="U420">
        <f t="shared" si="104"/>
        <v>-2.0922778185552129E-2</v>
      </c>
      <c r="V420">
        <f t="shared" si="104"/>
        <v>-2.3123521476205354E-2</v>
      </c>
      <c r="W420">
        <f t="shared" si="104"/>
        <v>7.3053528584306401E-3</v>
      </c>
      <c r="X420">
        <f t="shared" si="104"/>
        <v>3.4919982239649081E-2</v>
      </c>
      <c r="Y420">
        <f t="shared" si="104"/>
        <v>2.3885012143242516E-2</v>
      </c>
      <c r="Z420">
        <f t="shared" si="104"/>
        <v>-1.1154231796264456E-2</v>
      </c>
      <c r="AA420">
        <f t="shared" si="104"/>
        <v>-2.7349075120371637E-2</v>
      </c>
      <c r="AB420">
        <f t="shared" si="104"/>
        <v>-1.2160035489240863E-2</v>
      </c>
      <c r="AC420">
        <f t="shared" si="104"/>
        <v>6.8104415942640941E-3</v>
      </c>
      <c r="AD420">
        <f t="shared" si="104"/>
        <v>7.163317916721315E-3</v>
      </c>
      <c r="AE420">
        <f t="shared" si="104"/>
        <v>2.9143180172851986E-18</v>
      </c>
      <c r="AF420">
        <f t="shared" si="104"/>
        <v>-3.8739590901410502E-3</v>
      </c>
      <c r="AG420">
        <f t="shared" si="104"/>
        <v>-1.210375478242044E-2</v>
      </c>
      <c r="AH420">
        <f t="shared" si="104"/>
        <v>-5.3509401569590406E-3</v>
      </c>
      <c r="AI420">
        <f t="shared" si="104"/>
        <v>1.3658253960694663E-2</v>
      </c>
      <c r="AJ420">
        <f t="shared" si="104"/>
        <v>2.0324875445376669E-2</v>
      </c>
      <c r="AK420">
        <f t="shared" si="104"/>
        <v>3.9763549945831464E-3</v>
      </c>
      <c r="AL420">
        <f t="shared" si="104"/>
        <v>-1.5597108511501128E-2</v>
      </c>
      <c r="AM420">
        <f t="shared" si="104"/>
        <v>-1.5680241235454345E-2</v>
      </c>
      <c r="AN420">
        <f t="shared" si="104"/>
        <v>-6.8539059774910881E-4</v>
      </c>
      <c r="AO420">
        <f t="shared" si="104"/>
        <v>8.0880989587694806E-3</v>
      </c>
      <c r="AP420">
        <f t="shared" si="104"/>
        <v>3.974838270684484E-3</v>
      </c>
      <c r="AQ420">
        <f t="shared" si="104"/>
        <v>-5.7099890397436267E-19</v>
      </c>
      <c r="AR420">
        <f t="shared" si="104"/>
        <v>-4.119576858837278E-3</v>
      </c>
      <c r="AS420">
        <f t="shared" si="104"/>
        <v>-6.3866576026772393E-3</v>
      </c>
      <c r="AT420">
        <f t="shared" si="104"/>
        <v>2.588649042560376E-3</v>
      </c>
      <c r="AU420">
        <f t="shared" si="97"/>
        <v>-0.1648203192457775</v>
      </c>
      <c r="AV420">
        <f t="shared" si="98"/>
        <v>-0.12650421189901484</v>
      </c>
      <c r="AW420">
        <f t="shared" si="99"/>
        <v>-0.10831144809273822</v>
      </c>
      <c r="AX420">
        <f t="shared" si="100"/>
        <v>-0.12223335907598708</v>
      </c>
    </row>
    <row r="421" spans="5:50" x14ac:dyDescent="0.25">
      <c r="E421">
        <v>414</v>
      </c>
      <c r="H421">
        <f t="shared" si="95"/>
        <v>7.7557567566772317E-2</v>
      </c>
      <c r="I421">
        <f t="shared" si="96"/>
        <v>-8.8629507051441819E-2</v>
      </c>
      <c r="J421">
        <f t="shared" si="104"/>
        <v>-0.14929510572756174</v>
      </c>
      <c r="K421">
        <f t="shared" si="104"/>
        <v>-5.2345797309580215E-2</v>
      </c>
      <c r="L421">
        <f t="shared" si="104"/>
        <v>7.8393905497701588E-2</v>
      </c>
      <c r="M421">
        <f t="shared" si="104"/>
        <v>0.10396585006701398</v>
      </c>
      <c r="N421">
        <f t="shared" si="104"/>
        <v>2.503802524630102E-2</v>
      </c>
      <c r="O421">
        <f t="shared" si="104"/>
        <v>-4.90362723711242E-2</v>
      </c>
      <c r="P421">
        <f t="shared" si="104"/>
        <v>-4.7760007186407209E-2</v>
      </c>
      <c r="Q421">
        <f t="shared" si="104"/>
        <v>-5.9645324918749546E-3</v>
      </c>
      <c r="R421">
        <f t="shared" si="104"/>
        <v>1.1660609572991447E-2</v>
      </c>
      <c r="S421">
        <f t="shared" si="104"/>
        <v>5.9811521854991594E-18</v>
      </c>
      <c r="T421">
        <f t="shared" si="104"/>
        <v>1.113475542726347E-3</v>
      </c>
      <c r="U421">
        <f t="shared" si="104"/>
        <v>-1.9042389650110514E-2</v>
      </c>
      <c r="V421">
        <f t="shared" si="104"/>
        <v>-2.6298440066698542E-2</v>
      </c>
      <c r="W421">
        <f t="shared" si="104"/>
        <v>4.3300130554495454E-4</v>
      </c>
      <c r="X421">
        <f t="shared" si="104"/>
        <v>3.2125853415273298E-2</v>
      </c>
      <c r="Y421">
        <f t="shared" si="104"/>
        <v>2.9126507491082882E-2</v>
      </c>
      <c r="Z421">
        <f t="shared" si="104"/>
        <v>-3.6525522270184057E-3</v>
      </c>
      <c r="AA421">
        <f t="shared" si="104"/>
        <v>-2.5630632147696352E-2</v>
      </c>
      <c r="AB421">
        <f t="shared" si="104"/>
        <v>-1.6343796018938019E-2</v>
      </c>
      <c r="AC421">
        <f t="shared" si="104"/>
        <v>3.0674526831565821E-3</v>
      </c>
      <c r="AD421">
        <f t="shared" si="104"/>
        <v>6.8918542080905103E-3</v>
      </c>
      <c r="AE421">
        <f t="shared" si="104"/>
        <v>4.5084790294064502E-18</v>
      </c>
      <c r="AF421">
        <f t="shared" si="104"/>
        <v>-2.036660820763946E-3</v>
      </c>
      <c r="AG421">
        <f t="shared" si="104"/>
        <v>-1.2053713894792741E-2</v>
      </c>
      <c r="AH421">
        <f t="shared" si="104"/>
        <v>-1.0301279458513758E-2</v>
      </c>
      <c r="AI421">
        <f t="shared" si="104"/>
        <v>7.9333557200123063E-3</v>
      </c>
      <c r="AJ421">
        <f t="shared" si="104"/>
        <v>2.1144152046687015E-2</v>
      </c>
      <c r="AK421">
        <f t="shared" si="104"/>
        <v>1.1370597741599439E-2</v>
      </c>
      <c r="AL421">
        <f t="shared" si="104"/>
        <v>-9.7739220095465588E-3</v>
      </c>
      <c r="AM421">
        <f t="shared" si="104"/>
        <v>-1.7223586870255988E-2</v>
      </c>
      <c r="AN421">
        <f t="shared" si="104"/>
        <v>-6.1164655354067152E-3</v>
      </c>
      <c r="AO421">
        <f t="shared" si="104"/>
        <v>5.4072676908590777E-3</v>
      </c>
      <c r="AP421">
        <f t="shared" si="104"/>
        <v>4.6705733217917572E-3</v>
      </c>
      <c r="AQ421">
        <f t="shared" si="104"/>
        <v>2.3165397865827699E-18</v>
      </c>
      <c r="AR421">
        <f t="shared" si="104"/>
        <v>-2.9239240414298626E-3</v>
      </c>
      <c r="AS421">
        <f t="shared" si="104"/>
        <v>-8.1631983673615943E-3</v>
      </c>
      <c r="AT421">
        <f t="shared" si="104"/>
        <v>-3.0107674877406505E-3</v>
      </c>
      <c r="AU421">
        <f t="shared" si="97"/>
        <v>-0.16036704521223125</v>
      </c>
      <c r="AV421">
        <f t="shared" si="98"/>
        <v>-0.13431893702410988</v>
      </c>
      <c r="AW421">
        <f t="shared" si="99"/>
        <v>-0.10807587376020125</v>
      </c>
      <c r="AX421">
        <f t="shared" si="100"/>
        <v>-0.13570250161665925</v>
      </c>
    </row>
    <row r="422" spans="5:50" x14ac:dyDescent="0.25">
      <c r="E422">
        <v>415</v>
      </c>
      <c r="H422">
        <f t="shared" si="95"/>
        <v>7.9378226049237235E-2</v>
      </c>
      <c r="I422">
        <f t="shared" si="96"/>
        <v>-8.5279483061994968E-2</v>
      </c>
      <c r="J422">
        <f t="shared" si="104"/>
        <v>-0.14975662459414496</v>
      </c>
      <c r="K422">
        <f t="shared" si="104"/>
        <v>-5.8686106628010978E-2</v>
      </c>
      <c r="L422">
        <f t="shared" si="104"/>
        <v>7.2289060754249068E-2</v>
      </c>
      <c r="M422">
        <f t="shared" si="104"/>
        <v>0.10526663921889226</v>
      </c>
      <c r="N422">
        <f t="shared" si="104"/>
        <v>3.2338557625988647E-2</v>
      </c>
      <c r="O422">
        <f t="shared" si="104"/>
        <v>-4.3928783022937262E-2</v>
      </c>
      <c r="P422">
        <f t="shared" si="104"/>
        <v>-4.9131624388008034E-2</v>
      </c>
      <c r="Q422">
        <f t="shared" si="104"/>
        <v>-9.8363164308344891E-3</v>
      </c>
      <c r="R422">
        <f t="shared" si="104"/>
        <v>1.0253851111977611E-2</v>
      </c>
      <c r="S422">
        <f t="shared" si="104"/>
        <v>6.2954170816899308E-18</v>
      </c>
      <c r="T422">
        <f t="shared" si="104"/>
        <v>3.1520356916426759E-3</v>
      </c>
      <c r="U422">
        <f t="shared" si="104"/>
        <v>-1.6574137201861842E-2</v>
      </c>
      <c r="V422">
        <f t="shared" si="104"/>
        <v>-2.8541723306935423E-2</v>
      </c>
      <c r="W422">
        <f t="shared" si="104"/>
        <v>-6.4567958245767216E-3</v>
      </c>
      <c r="X422">
        <f t="shared" si="104"/>
        <v>2.7871162730692629E-2</v>
      </c>
      <c r="Y422">
        <f t="shared" si="104"/>
        <v>3.2884116377717112E-2</v>
      </c>
      <c r="Z422">
        <f t="shared" si="104"/>
        <v>4.0563604964655216E-3</v>
      </c>
      <c r="AA422">
        <f t="shared" si="104"/>
        <v>-2.2301722294310076E-2</v>
      </c>
      <c r="AB422">
        <f t="shared" si="104"/>
        <v>-1.9395965681797588E-2</v>
      </c>
      <c r="AC422">
        <f t="shared" si="104"/>
        <v>-9.0849286930885212E-4</v>
      </c>
      <c r="AD422">
        <f t="shared" si="104"/>
        <v>6.048666933650311E-3</v>
      </c>
      <c r="AE422">
        <f t="shared" si="104"/>
        <v>5.6956555345426404E-18</v>
      </c>
      <c r="AF422">
        <f t="shared" si="104"/>
        <v>-1.3887798210876795E-16</v>
      </c>
      <c r="AG422">
        <f t="shared" si="104"/>
        <v>-1.0728349214879042E-2</v>
      </c>
      <c r="AH422">
        <f t="shared" si="104"/>
        <v>-1.4077077916973048E-2</v>
      </c>
      <c r="AI422">
        <f t="shared" si="104"/>
        <v>1.2363652776810191E-3</v>
      </c>
      <c r="AJ422">
        <f t="shared" si="104"/>
        <v>1.9186310996469082E-2</v>
      </c>
      <c r="AK422">
        <f t="shared" si="104"/>
        <v>1.7167873826682764E-2</v>
      </c>
      <c r="AL422">
        <f t="shared" si="104"/>
        <v>-2.4861564333175678E-3</v>
      </c>
      <c r="AM422">
        <f t="shared" si="104"/>
        <v>-1.6019145092310248E-2</v>
      </c>
      <c r="AN422">
        <f t="shared" si="104"/>
        <v>-1.0510691580093125E-2</v>
      </c>
      <c r="AO422">
        <f t="shared" si="104"/>
        <v>1.754274262316147E-3</v>
      </c>
      <c r="AP422">
        <f t="shared" si="104"/>
        <v>4.4772839134820637E-3</v>
      </c>
      <c r="AQ422">
        <f t="shared" si="104"/>
        <v>4.7380150030043291E-18</v>
      </c>
      <c r="AR422">
        <f t="shared" si="104"/>
        <v>-1.1074719997662796E-3</v>
      </c>
      <c r="AS422">
        <f t="shared" si="104"/>
        <v>-8.1134104152208227E-3</v>
      </c>
      <c r="AT422">
        <f t="shared" si="104"/>
        <v>-7.901396521099004E-3</v>
      </c>
      <c r="AU422">
        <f t="shared" si="97"/>
        <v>-0.15565788160690269</v>
      </c>
      <c r="AV422">
        <f t="shared" si="98"/>
        <v>-0.14205492748066462</v>
      </c>
      <c r="AW422">
        <f t="shared" si="99"/>
        <v>-0.1073464544775635</v>
      </c>
      <c r="AX422">
        <f t="shared" si="100"/>
        <v>-0.14438068921123634</v>
      </c>
    </row>
    <row r="423" spans="5:50" x14ac:dyDescent="0.25">
      <c r="E423">
        <v>416</v>
      </c>
      <c r="H423">
        <f t="shared" si="95"/>
        <v>8.1186349789627535E-2</v>
      </c>
      <c r="I423">
        <f t="shared" si="96"/>
        <v>-8.1875594723216649E-2</v>
      </c>
      <c r="J423">
        <f t="shared" si="104"/>
        <v>-0.15000533110267394</v>
      </c>
      <c r="K423">
        <f t="shared" si="104"/>
        <v>-6.4878169747852044E-2</v>
      </c>
      <c r="L423">
        <f t="shared" si="104"/>
        <v>6.589892411372994E-2</v>
      </c>
      <c r="M423">
        <f t="shared" si="104"/>
        <v>0.10596928232826898</v>
      </c>
      <c r="N423">
        <f t="shared" si="104"/>
        <v>3.9389022998620647E-2</v>
      </c>
      <c r="O423">
        <f t="shared" si="104"/>
        <v>-3.8377702315719998E-2</v>
      </c>
      <c r="P423">
        <f t="shared" si="104"/>
        <v>-4.987546820588374E-2</v>
      </c>
      <c r="Q423">
        <f t="shared" si="104"/>
        <v>-1.3552975783749146E-2</v>
      </c>
      <c r="R423">
        <f t="shared" si="104"/>
        <v>8.651478409509545E-3</v>
      </c>
      <c r="S423">
        <f t="shared" si="104"/>
        <v>6.4667979778321014E-18</v>
      </c>
      <c r="T423">
        <f t="shared" si="104"/>
        <v>5.1066630824441852E-3</v>
      </c>
      <c r="U423">
        <f t="shared" si="104"/>
        <v>-1.3594219078982993E-2</v>
      </c>
      <c r="V423">
        <f t="shared" si="104"/>
        <v>-2.9773901769758575E-2</v>
      </c>
      <c r="W423">
        <f t="shared" si="104"/>
        <v>-1.3086449327395423E-2</v>
      </c>
      <c r="X423">
        <f t="shared" si="104"/>
        <v>2.2349344391702518E-2</v>
      </c>
      <c r="Y423">
        <f t="shared" si="104"/>
        <v>3.4966402704770159E-2</v>
      </c>
      <c r="Z423">
        <f t="shared" si="104"/>
        <v>1.1535129384033694E-2</v>
      </c>
      <c r="AA423">
        <f t="shared" si="104"/>
        <v>-1.7571513209175105E-2</v>
      </c>
      <c r="AB423">
        <f t="shared" si="104"/>
        <v>-2.110522225435732E-2</v>
      </c>
      <c r="AC423">
        <f t="shared" si="104"/>
        <v>-4.815443242584292E-3</v>
      </c>
      <c r="AD423">
        <f t="shared" si="104"/>
        <v>4.7037038927350656E-3</v>
      </c>
      <c r="AE423">
        <f t="shared" si="104"/>
        <v>6.3686800286431608E-18</v>
      </c>
      <c r="AF423">
        <f t="shared" si="104"/>
        <v>2.0366608207638601E-3</v>
      </c>
      <c r="AG423">
        <f t="shared" si="104"/>
        <v>-8.2678888188146352E-3</v>
      </c>
      <c r="AH423">
        <f t="shared" ref="J423:AT430" si="105">AH$3*COS(AH$1*$E423*2*PI()/500)</f>
        <v>-1.6247823038950285E-2</v>
      </c>
      <c r="AI423">
        <f t="shared" si="105"/>
        <v>-5.6121198268392113E-3</v>
      </c>
      <c r="AJ423">
        <f t="shared" si="105"/>
        <v>1.4708499279262063E-2</v>
      </c>
      <c r="AK423">
        <f t="shared" si="105"/>
        <v>2.0553973051892657E-2</v>
      </c>
      <c r="AL423">
        <f t="shared" si="105"/>
        <v>5.1741487113721408E-3</v>
      </c>
      <c r="AM423">
        <f t="shared" si="105"/>
        <v>-1.2259068092780772E-2</v>
      </c>
      <c r="AN423">
        <f t="shared" si="105"/>
        <v>-1.3123169838236127E-2</v>
      </c>
      <c r="AO423">
        <f t="shared" si="105"/>
        <v>-2.2141167301529597E-3</v>
      </c>
      <c r="AP423">
        <f t="shared" si="105"/>
        <v>3.4317618911871746E-3</v>
      </c>
      <c r="AQ423">
        <f t="shared" si="105"/>
        <v>6.2062513648219274E-18</v>
      </c>
      <c r="AR423">
        <f t="shared" si="105"/>
        <v>9.4411534247226694E-4</v>
      </c>
      <c r="AS423">
        <f t="shared" si="105"/>
        <v>-6.2484326605204595E-3</v>
      </c>
      <c r="AT423">
        <f t="shared" si="105"/>
        <v>-1.0931898166557728E-2</v>
      </c>
      <c r="AU423">
        <f t="shared" si="97"/>
        <v>-0.15069457603626307</v>
      </c>
      <c r="AV423">
        <f t="shared" si="98"/>
        <v>-0.14967382167038518</v>
      </c>
      <c r="AW423">
        <f t="shared" si="99"/>
        <v>-0.10612166264884842</v>
      </c>
      <c r="AX423">
        <f t="shared" si="100"/>
        <v>-0.14681104774180892</v>
      </c>
    </row>
    <row r="424" spans="5:50" x14ac:dyDescent="0.25">
      <c r="E424">
        <v>417</v>
      </c>
      <c r="H424">
        <f t="shared" si="95"/>
        <v>8.2981653264243754E-2</v>
      </c>
      <c r="I424">
        <f t="shared" si="96"/>
        <v>-7.841999200393926E-2</v>
      </c>
      <c r="J424">
        <f t="shared" si="105"/>
        <v>-0.15004087182759107</v>
      </c>
      <c r="K424">
        <f t="shared" si="105"/>
        <v>-7.0906344980264838E-2</v>
      </c>
      <c r="L424">
        <f t="shared" si="105"/>
        <v>5.9248714526088188E-2</v>
      </c>
      <c r="M424">
        <f t="shared" si="105"/>
        <v>0.1060697868368341</v>
      </c>
      <c r="N424">
        <f t="shared" si="105"/>
        <v>4.6134901654490156E-2</v>
      </c>
      <c r="O424">
        <f t="shared" si="105"/>
        <v>-3.2439084873925952E-2</v>
      </c>
      <c r="P424">
        <f t="shared" si="105"/>
        <v>-4.9982034265686266E-2</v>
      </c>
      <c r="Q424">
        <f t="shared" si="105"/>
        <v>-1.7055896612398973E-2</v>
      </c>
      <c r="R424">
        <f t="shared" si="105"/>
        <v>6.8840601677557104E-3</v>
      </c>
      <c r="S424">
        <f t="shared" si="105"/>
        <v>6.4914051256127053E-18</v>
      </c>
      <c r="T424">
        <f t="shared" si="105"/>
        <v>6.9253096788629833E-3</v>
      </c>
      <c r="U424">
        <f t="shared" si="105"/>
        <v>-1.0194629320024377E-2</v>
      </c>
      <c r="V424">
        <f t="shared" si="105"/>
        <v>-2.9951324918829007E-2</v>
      </c>
      <c r="W424">
        <f t="shared" si="105"/>
        <v>-1.9188851157860051E-2</v>
      </c>
      <c r="X424">
        <f t="shared" si="105"/>
        <v>1.581144098262386E-2</v>
      </c>
      <c r="Y424">
        <f t="shared" si="105"/>
        <v>3.526728178323444E-2</v>
      </c>
      <c r="Z424">
        <f t="shared" si="105"/>
        <v>1.835943500914133E-2</v>
      </c>
      <c r="AA424">
        <f t="shared" si="105"/>
        <v>-1.1737221325602227E-2</v>
      </c>
      <c r="AB424">
        <f t="shared" si="105"/>
        <v>-2.1353222413906293E-2</v>
      </c>
      <c r="AC424">
        <f t="shared" si="105"/>
        <v>-8.3566864313275868E-3</v>
      </c>
      <c r="AD424">
        <f t="shared" si="105"/>
        <v>2.9685384068944467E-3</v>
      </c>
      <c r="AE424">
        <f t="shared" si="105"/>
        <v>6.4667979778321106E-18</v>
      </c>
      <c r="AF424">
        <f t="shared" si="105"/>
        <v>3.8739590901411282E-3</v>
      </c>
      <c r="AG424">
        <f t="shared" si="105"/>
        <v>-4.9326577574899883E-3</v>
      </c>
      <c r="AH424">
        <f t="shared" si="105"/>
        <v>-1.6566008792211269E-2</v>
      </c>
      <c r="AI424">
        <f t="shared" si="105"/>
        <v>-1.1772939067010123E-2</v>
      </c>
      <c r="AJ424">
        <f t="shared" si="105"/>
        <v>8.2988421569643086E-3</v>
      </c>
      <c r="AK424">
        <f t="shared" si="105"/>
        <v>2.1053327843778519E-2</v>
      </c>
      <c r="AL424">
        <f t="shared" si="105"/>
        <v>1.2059130508643087E-2</v>
      </c>
      <c r="AM424">
        <f t="shared" si="105"/>
        <v>-6.5432246636976483E-3</v>
      </c>
      <c r="AN424">
        <f t="shared" si="105"/>
        <v>-1.3511039122407959E-2</v>
      </c>
      <c r="AO424">
        <f t="shared" si="105"/>
        <v>-5.7844359741278748E-3</v>
      </c>
      <c r="AP424">
        <f t="shared" si="105"/>
        <v>1.7330180800543278E-3</v>
      </c>
      <c r="AQ424">
        <f t="shared" si="105"/>
        <v>6.4258551371192674E-18</v>
      </c>
      <c r="AR424">
        <f t="shared" si="105"/>
        <v>2.7952508043233354E-3</v>
      </c>
      <c r="AS424">
        <f t="shared" si="105"/>
        <v>-2.9855111723097426E-3</v>
      </c>
      <c r="AT424">
        <f t="shared" si="105"/>
        <v>-1.1388839160169507E-2</v>
      </c>
      <c r="AU424">
        <f t="shared" si="97"/>
        <v>-0.14547921056728658</v>
      </c>
      <c r="AV424">
        <f t="shared" si="98"/>
        <v>-0.15713684102146322</v>
      </c>
      <c r="AW424">
        <f t="shared" si="99"/>
        <v>-0.10440916828215016</v>
      </c>
      <c r="AX424">
        <f t="shared" si="100"/>
        <v>-0.14264616504670635</v>
      </c>
    </row>
    <row r="425" spans="5:50" x14ac:dyDescent="0.25">
      <c r="E425">
        <v>418</v>
      </c>
      <c r="H425">
        <f t="shared" si="95"/>
        <v>8.4763852973855858E-2</v>
      </c>
      <c r="I425">
        <f t="shared" si="96"/>
        <v>-7.4914857536904883E-2</v>
      </c>
      <c r="J425">
        <f t="shared" si="105"/>
        <v>-0.14986319626358152</v>
      </c>
      <c r="K425">
        <f t="shared" si="105"/>
        <v>-7.6755404631440524E-2</v>
      </c>
      <c r="L425">
        <f t="shared" si="105"/>
        <v>5.2364677330375253E-2</v>
      </c>
      <c r="M425">
        <f t="shared" si="105"/>
        <v>0.10556758165792149</v>
      </c>
      <c r="N425">
        <f t="shared" si="105"/>
        <v>5.2524029186484536E-2</v>
      </c>
      <c r="O425">
        <f t="shared" si="105"/>
        <v>-2.6172898654790264E-2</v>
      </c>
      <c r="P425">
        <f t="shared" si="105"/>
        <v>-4.9449960932485257E-2</v>
      </c>
      <c r="Q425">
        <f t="shared" si="105"/>
        <v>-2.0289835762772296E-2</v>
      </c>
      <c r="R425">
        <f t="shared" si="105"/>
        <v>4.9853136871641562E-3</v>
      </c>
      <c r="S425">
        <f t="shared" si="105"/>
        <v>6.3686800286431708E-18</v>
      </c>
      <c r="T425">
        <f t="shared" si="105"/>
        <v>8.5595483563976095E-3</v>
      </c>
      <c r="U425">
        <f t="shared" si="105"/>
        <v>-6.4803177855004487E-3</v>
      </c>
      <c r="V425">
        <f t="shared" si="105"/>
        <v>-2.9067707450637789E-2</v>
      </c>
      <c r="W425">
        <f t="shared" si="105"/>
        <v>-2.4518136185561971E-2</v>
      </c>
      <c r="X425">
        <f t="shared" si="105"/>
        <v>8.5546901282940353E-3</v>
      </c>
      <c r="Y425">
        <f t="shared" si="105"/>
        <v>3.3771424951026793E-2</v>
      </c>
      <c r="Z425">
        <f t="shared" si="105"/>
        <v>2.4142089922499325E-2</v>
      </c>
      <c r="AA425">
        <f t="shared" si="105"/>
        <v>-5.1654366596615778E-3</v>
      </c>
      <c r="AB425">
        <f t="shared" si="105"/>
        <v>-2.0122795442259183E-2</v>
      </c>
      <c r="AC425">
        <f t="shared" si="105"/>
        <v>-1.1263283936825951E-2</v>
      </c>
      <c r="AD425">
        <f t="shared" si="105"/>
        <v>9.8711359635143998E-4</v>
      </c>
      <c r="AE425">
        <f t="shared" si="105"/>
        <v>5.9811521854991602E-18</v>
      </c>
      <c r="AF425">
        <f t="shared" si="105"/>
        <v>5.3320472523151205E-3</v>
      </c>
      <c r="AG425">
        <f t="shared" si="105"/>
        <v>-1.0755347836610158E-3</v>
      </c>
      <c r="AH425">
        <f t="shared" si="105"/>
        <v>-1.499535597819613E-2</v>
      </c>
      <c r="AI425">
        <f t="shared" si="105"/>
        <v>-1.6491193185757563E-2</v>
      </c>
      <c r="AJ425">
        <f t="shared" si="105"/>
        <v>7.9919755300008732E-4</v>
      </c>
      <c r="AK425">
        <f t="shared" si="105"/>
        <v>1.8595805305790535E-2</v>
      </c>
      <c r="AL425">
        <f t="shared" si="105"/>
        <v>1.7137104824202831E-2</v>
      </c>
      <c r="AM425">
        <f t="shared" si="105"/>
        <v>2.1650065277230862E-4</v>
      </c>
      <c r="AN425">
        <f t="shared" si="105"/>
        <v>-1.160854874120338E-2</v>
      </c>
      <c r="AO425">
        <f t="shared" si="105"/>
        <v>-8.3147827040445585E-3</v>
      </c>
      <c r="AP425">
        <f t="shared" si="105"/>
        <v>-2.9559860869563529E-4</v>
      </c>
      <c r="AQ425">
        <f t="shared" si="105"/>
        <v>5.3526443474376954E-18</v>
      </c>
      <c r="AR425">
        <f t="shared" si="105"/>
        <v>4.0529065771203873E-3</v>
      </c>
      <c r="AS425">
        <f t="shared" si="105"/>
        <v>9.4535007958397956E-4</v>
      </c>
      <c r="AT425">
        <f t="shared" si="105"/>
        <v>-9.1646475740350224E-3</v>
      </c>
      <c r="AU425">
        <f t="shared" si="97"/>
        <v>-0.14001420082663055</v>
      </c>
      <c r="AV425">
        <f t="shared" si="98"/>
        <v>-0.1644049281276958</v>
      </c>
      <c r="AW425">
        <f t="shared" si="99"/>
        <v>-0.1022260126333376</v>
      </c>
      <c r="AX425">
        <f t="shared" si="100"/>
        <v>-0.13271025878285922</v>
      </c>
    </row>
    <row r="426" spans="5:50" x14ac:dyDescent="0.25">
      <c r="E426">
        <v>419</v>
      </c>
      <c r="H426">
        <f t="shared" si="95"/>
        <v>8.6532667488469606E-2</v>
      </c>
      <c r="I426">
        <f t="shared" si="96"/>
        <v>-7.1362405240170068E-2</v>
      </c>
      <c r="J426">
        <f t="shared" si="105"/>
        <v>-0.14947255689734393</v>
      </c>
      <c r="K426">
        <f t="shared" si="105"/>
        <v>-8.2410573469071824E-2</v>
      </c>
      <c r="L426">
        <f t="shared" si="105"/>
        <v>4.5273980676384794E-2</v>
      </c>
      <c r="M426">
        <f t="shared" si="105"/>
        <v>0.10446552042153702</v>
      </c>
      <c r="N426">
        <f t="shared" si="105"/>
        <v>5.8506999866057709E-2</v>
      </c>
      <c r="O426">
        <f t="shared" si="105"/>
        <v>-1.9642419393938199E-2</v>
      </c>
      <c r="P426">
        <f t="shared" si="105"/>
        <v>-4.8286046708893519E-2</v>
      </c>
      <c r="Q426">
        <f t="shared" si="105"/>
        <v>-2.3203792082606325E-2</v>
      </c>
      <c r="R426">
        <f t="shared" si="105"/>
        <v>2.9914616365115704E-3</v>
      </c>
      <c r="S426">
        <f t="shared" si="105"/>
        <v>6.1014081183784601E-18</v>
      </c>
      <c r="T426">
        <f t="shared" si="105"/>
        <v>9.9658624251872958E-3</v>
      </c>
      <c r="U426">
        <f t="shared" si="105"/>
        <v>-2.5659502160139819E-3</v>
      </c>
      <c r="V426">
        <f t="shared" si="105"/>
        <v>-2.7154351954516702E-2</v>
      </c>
      <c r="W426">
        <f t="shared" si="105"/>
        <v>-2.8859588075075781E-2</v>
      </c>
      <c r="X426">
        <f t="shared" si="105"/>
        <v>9.0901095614616758E-4</v>
      </c>
      <c r="Y426">
        <f t="shared" si="105"/>
        <v>3.0555040510907013E-2</v>
      </c>
      <c r="Z426">
        <f t="shared" si="105"/>
        <v>2.8555006326018196E-2</v>
      </c>
      <c r="AA426">
        <f t="shared" si="105"/>
        <v>1.7309113887527662E-3</v>
      </c>
      <c r="AB426">
        <f t="shared" si="105"/>
        <v>-1.7499132070003639E-2</v>
      </c>
      <c r="AC426">
        <f t="shared" si="105"/>
        <v>-1.3314495208987698E-2</v>
      </c>
      <c r="AD426">
        <f t="shared" si="105"/>
        <v>-1.0761986262180314E-3</v>
      </c>
      <c r="AE426">
        <f t="shared" si="105"/>
        <v>4.9555823395020019E-18</v>
      </c>
      <c r="AF426">
        <f t="shared" si="105"/>
        <v>6.2681974788748986E-3</v>
      </c>
      <c r="AG426">
        <f t="shared" si="105"/>
        <v>2.8953834163538482E-3</v>
      </c>
      <c r="AH426">
        <f t="shared" si="105"/>
        <v>-1.1714948747355606E-2</v>
      </c>
      <c r="AI426">
        <f t="shared" si="105"/>
        <v>-1.9188743726152636E-2</v>
      </c>
      <c r="AJ426">
        <f t="shared" si="105"/>
        <v>-6.8054153479473328E-3</v>
      </c>
      <c r="AK426">
        <f t="shared" si="105"/>
        <v>1.3526557175181728E-2</v>
      </c>
      <c r="AL426">
        <f t="shared" si="105"/>
        <v>1.964715961936269E-2</v>
      </c>
      <c r="AM426">
        <f t="shared" si="105"/>
        <v>6.9416862550108049E-3</v>
      </c>
      <c r="AN426">
        <f t="shared" si="105"/>
        <v>-7.7382044022443848E-3</v>
      </c>
      <c r="AO426">
        <f t="shared" si="105"/>
        <v>-9.3502307936707951E-3</v>
      </c>
      <c r="AP426">
        <f t="shared" si="105"/>
        <v>-2.2679493156924609E-3</v>
      </c>
      <c r="AQ426">
        <f t="shared" si="105"/>
        <v>3.2025377345857605E-18</v>
      </c>
      <c r="AR426">
        <f t="shared" si="105"/>
        <v>4.4500607693672674E-3</v>
      </c>
      <c r="AS426">
        <f t="shared" si="105"/>
        <v>4.6647108974441683E-3</v>
      </c>
      <c r="AT426">
        <f t="shared" si="105"/>
        <v>-4.7829371357095279E-3</v>
      </c>
      <c r="AU426">
        <f t="shared" si="97"/>
        <v>-0.13430229464904439</v>
      </c>
      <c r="AV426">
        <f t="shared" si="98"/>
        <v>-0.17143888744173141</v>
      </c>
      <c r="AW426">
        <f t="shared" si="99"/>
        <v>-9.9598625339574726E-2</v>
      </c>
      <c r="AX426">
        <f t="shared" si="100"/>
        <v>-0.11881572210404487</v>
      </c>
    </row>
    <row r="427" spans="5:50" x14ac:dyDescent="0.25">
      <c r="E427">
        <v>420</v>
      </c>
      <c r="H427">
        <f t="shared" si="95"/>
        <v>8.828781749176845E-2</v>
      </c>
      <c r="I427">
        <f t="shared" si="96"/>
        <v>-6.7764878918746593E-2</v>
      </c>
      <c r="J427">
        <f t="shared" si="105"/>
        <v>-0.14886950884879302</v>
      </c>
      <c r="K427">
        <f t="shared" si="105"/>
        <v>-8.7857566045874275E-2</v>
      </c>
      <c r="L427">
        <f t="shared" si="105"/>
        <v>3.8004608304378948E-2</v>
      </c>
      <c r="M427">
        <f t="shared" si="105"/>
        <v>0.10276986525946356</v>
      </c>
      <c r="N427">
        <f t="shared" si="105"/>
        <v>6.4037548686946291E-2</v>
      </c>
      <c r="O427">
        <f t="shared" si="105"/>
        <v>-1.2913591649153781E-2</v>
      </c>
      <c r="P427">
        <f t="shared" si="105"/>
        <v>-4.6505163368022927E-2</v>
      </c>
      <c r="Q427">
        <f t="shared" si="105"/>
        <v>-2.575181074002415E-2</v>
      </c>
      <c r="R427">
        <f t="shared" si="105"/>
        <v>9.4054102766801928E-4</v>
      </c>
      <c r="S427">
        <f t="shared" si="105"/>
        <v>5.6956555345426851E-18</v>
      </c>
      <c r="T427">
        <f t="shared" si="105"/>
        <v>1.110680439728555E-2</v>
      </c>
      <c r="U427">
        <f t="shared" si="105"/>
        <v>1.4276316517710065E-3</v>
      </c>
      <c r="V427">
        <f t="shared" si="105"/>
        <v>-2.4279040002804814E-2</v>
      </c>
      <c r="W427">
        <f t="shared" si="105"/>
        <v>-3.2038290184620337E-2</v>
      </c>
      <c r="X427">
        <f t="shared" si="105"/>
        <v>-6.7779952654617439E-3</v>
      </c>
      <c r="Y427">
        <f t="shared" si="105"/>
        <v>2.5781991202896325E-2</v>
      </c>
      <c r="Z427">
        <f t="shared" si="105"/>
        <v>3.134781063737796E-2</v>
      </c>
      <c r="AA427">
        <f t="shared" si="105"/>
        <v>8.5184999087649857E-3</v>
      </c>
      <c r="AB427">
        <f t="shared" si="105"/>
        <v>-1.3663886149540699E-2</v>
      </c>
      <c r="AC427">
        <f t="shared" si="105"/>
        <v>-1.4354541711667133E-2</v>
      </c>
      <c r="AD427">
        <f t="shared" si="105"/>
        <v>-3.0502332614327303E-3</v>
      </c>
      <c r="AE427">
        <f t="shared" si="105"/>
        <v>3.4826675636269418E-18</v>
      </c>
      <c r="AF427">
        <f t="shared" si="105"/>
        <v>6.5907728631024697E-3</v>
      </c>
      <c r="AG427">
        <f t="shared" si="105"/>
        <v>6.5599602355379235E-3</v>
      </c>
      <c r="AH427">
        <f t="shared" si="105"/>
        <v>-7.0988156162564752E-3</v>
      </c>
      <c r="AI427">
        <f t="shared" si="105"/>
        <v>-1.9535053657408329E-2</v>
      </c>
      <c r="AJ427">
        <f t="shared" si="105"/>
        <v>-1.3516190603051884E-2</v>
      </c>
      <c r="AK427">
        <f t="shared" si="105"/>
        <v>6.5575442872229453E-3</v>
      </c>
      <c r="AL427">
        <f t="shared" si="105"/>
        <v>1.9213174261618799E-2</v>
      </c>
      <c r="AM427">
        <f t="shared" si="105"/>
        <v>1.2559420879793398E-2</v>
      </c>
      <c r="AN427">
        <f t="shared" si="105"/>
        <v>-2.556097800976969E-3</v>
      </c>
      <c r="AO427">
        <f t="shared" si="105"/>
        <v>-8.7046190411604069E-3</v>
      </c>
      <c r="AP427">
        <f t="shared" si="105"/>
        <v>-3.8086051802250472E-3</v>
      </c>
      <c r="AQ427">
        <f t="shared" si="105"/>
        <v>4.0811416621429237E-19</v>
      </c>
      <c r="AR427">
        <f t="shared" si="105"/>
        <v>3.9023907341814521E-3</v>
      </c>
      <c r="AS427">
        <f t="shared" si="105"/>
        <v>7.3404494628120124E-3</v>
      </c>
      <c r="AT427">
        <f t="shared" si="105"/>
        <v>7.2476063118209581E-4</v>
      </c>
      <c r="AU427">
        <f t="shared" si="97"/>
        <v>-0.12834657027577118</v>
      </c>
      <c r="AV427">
        <f t="shared" si="98"/>
        <v>-0.17819952801726652</v>
      </c>
      <c r="AW427">
        <f t="shared" si="99"/>
        <v>-9.6562679828057524E-2</v>
      </c>
      <c r="AX427">
        <f t="shared" si="100"/>
        <v>-0.10337429612144917</v>
      </c>
    </row>
    <row r="428" spans="5:50" x14ac:dyDescent="0.25">
      <c r="E428">
        <v>421</v>
      </c>
      <c r="H428">
        <f t="shared" si="95"/>
        <v>9.0029025825220349E-2</v>
      </c>
      <c r="I428">
        <f t="shared" si="96"/>
        <v>-6.412455084736654E-2</v>
      </c>
      <c r="J428">
        <f t="shared" si="105"/>
        <v>-0.14805490908220398</v>
      </c>
      <c r="K428">
        <f t="shared" si="105"/>
        <v>-9.3082622785865113E-2</v>
      </c>
      <c r="L428">
        <f t="shared" si="105"/>
        <v>3.0585249106049699E-2</v>
      </c>
      <c r="M428">
        <f t="shared" si="105"/>
        <v>0.1004902512225795</v>
      </c>
      <c r="N428">
        <f t="shared" si="105"/>
        <v>6.9072909122361137E-2</v>
      </c>
      <c r="O428">
        <f t="shared" si="105"/>
        <v>-6.0543628944758456E-3</v>
      </c>
      <c r="P428">
        <f t="shared" si="105"/>
        <v>-4.4130065931202923E-2</v>
      </c>
      <c r="Q428">
        <f t="shared" si="105"/>
        <v>-2.7893707958685721E-2</v>
      </c>
      <c r="R428">
        <f t="shared" si="105"/>
        <v>-1.1283224221311562E-3</v>
      </c>
      <c r="S428">
        <f t="shared" si="105"/>
        <v>5.160631444925153E-18</v>
      </c>
      <c r="T428">
        <f t="shared" si="105"/>
        <v>1.1951993142548302E-2</v>
      </c>
      <c r="U428">
        <f t="shared" si="105"/>
        <v>5.3771406303714832E-3</v>
      </c>
      <c r="V428">
        <f t="shared" si="105"/>
        <v>-2.0543630954857513E-2</v>
      </c>
      <c r="W428">
        <f t="shared" si="105"/>
        <v>-3.3926172939229837E-2</v>
      </c>
      <c r="X428">
        <f t="shared" si="105"/>
        <v>-1.4156848385409981E-2</v>
      </c>
      <c r="Y428">
        <f t="shared" si="105"/>
        <v>1.969544601143151E-2</v>
      </c>
      <c r="Z428">
        <f t="shared" si="105"/>
        <v>3.2362048819334903E-2</v>
      </c>
      <c r="AA428">
        <f t="shared" si="105"/>
        <v>1.477083975065833E-2</v>
      </c>
      <c r="AB428">
        <f t="shared" si="105"/>
        <v>-8.8825975377460689E-3</v>
      </c>
      <c r="AC428">
        <f t="shared" si="105"/>
        <v>-1.4304437470133255E-2</v>
      </c>
      <c r="AD428">
        <f t="shared" si="105"/>
        <v>-4.7712314591193978E-3</v>
      </c>
      <c r="AE428">
        <f t="shared" si="105"/>
        <v>1.6953692157912368E-18</v>
      </c>
      <c r="AF428">
        <f t="shared" si="105"/>
        <v>6.2681974788748917E-3</v>
      </c>
      <c r="AG428">
        <f t="shared" si="105"/>
        <v>9.5304710234679589E-3</v>
      </c>
      <c r="AH428">
        <f t="shared" si="105"/>
        <v>-1.6732831370010498E-3</v>
      </c>
      <c r="AI428">
        <f t="shared" si="105"/>
        <v>-1.7487688832435965E-2</v>
      </c>
      <c r="AJ428">
        <f t="shared" si="105"/>
        <v>-1.8451720796435173E-2</v>
      </c>
      <c r="AK428">
        <f t="shared" si="105"/>
        <v>-1.332456208319763E-3</v>
      </c>
      <c r="AL428">
        <f t="shared" si="105"/>
        <v>1.5900179541361054E-2</v>
      </c>
      <c r="AM428">
        <f t="shared" si="105"/>
        <v>1.6173471901104519E-2</v>
      </c>
      <c r="AN428">
        <f t="shared" si="105"/>
        <v>3.0593125048438874E-3</v>
      </c>
      <c r="AO428">
        <f t="shared" si="105"/>
        <v>-6.494020730126073E-3</v>
      </c>
      <c r="AP428">
        <f t="shared" si="105"/>
        <v>-4.6243086827672435E-3</v>
      </c>
      <c r="AQ428">
        <f t="shared" si="105"/>
        <v>-2.4684176859225617E-18</v>
      </c>
      <c r="AR428">
        <f t="shared" si="105"/>
        <v>2.5261762135036E-3</v>
      </c>
      <c r="AS428">
        <f t="shared" si="105"/>
        <v>8.3739305397500432E-3</v>
      </c>
      <c r="AT428">
        <f t="shared" si="105"/>
        <v>6.0618370280246577E-3</v>
      </c>
      <c r="AU428">
        <f t="shared" si="97"/>
        <v>-0.12215043410435017</v>
      </c>
      <c r="AV428">
        <f t="shared" si="98"/>
        <v>-0.18464780778416556</v>
      </c>
      <c r="AW428">
        <f t="shared" si="99"/>
        <v>-9.3162784223589409E-2</v>
      </c>
      <c r="AX428">
        <f t="shared" si="100"/>
        <v>-8.888845919402677E-2</v>
      </c>
    </row>
    <row r="429" spans="5:50" x14ac:dyDescent="0.25">
      <c r="E429">
        <v>422</v>
      </c>
      <c r="H429">
        <f t="shared" si="95"/>
        <v>9.1756017531845119E-2</v>
      </c>
      <c r="I429">
        <f t="shared" si="96"/>
        <v>-6.0443720335263629E-2</v>
      </c>
      <c r="J429">
        <f t="shared" si="105"/>
        <v>-0.1470299151884189</v>
      </c>
      <c r="K429">
        <f t="shared" si="105"/>
        <v>-9.8072544742248163E-2</v>
      </c>
      <c r="L429">
        <f t="shared" si="105"/>
        <v>2.304518390257005E-2</v>
      </c>
      <c r="M429">
        <f t="shared" si="105"/>
        <v>9.7639631532576598E-2</v>
      </c>
      <c r="N429">
        <f t="shared" si="105"/>
        <v>7.3574143829205282E-2</v>
      </c>
      <c r="O429">
        <f t="shared" si="105"/>
        <v>8.6600261108957168E-4</v>
      </c>
      <c r="P429">
        <f t="shared" si="105"/>
        <v>-4.1191101918451024E-2</v>
      </c>
      <c r="Q429">
        <f t="shared" si="105"/>
        <v>-2.9595704739945369E-2</v>
      </c>
      <c r="R429">
        <f t="shared" si="105"/>
        <v>-3.1756606974069606E-3</v>
      </c>
      <c r="S429">
        <f t="shared" si="105"/>
        <v>4.5084790294064509E-18</v>
      </c>
      <c r="T429">
        <f t="shared" si="105"/>
        <v>1.2478922880756966E-2</v>
      </c>
      <c r="U429">
        <f t="shared" si="105"/>
        <v>9.1606501210519942E-3</v>
      </c>
      <c r="V429">
        <f t="shared" si="105"/>
        <v>-1.6080453538458762E-2</v>
      </c>
      <c r="W429">
        <f t="shared" si="105"/>
        <v>-3.4447173740511948E-2</v>
      </c>
      <c r="X429">
        <f t="shared" si="105"/>
        <v>-2.0892078049036335E-2</v>
      </c>
      <c r="Y429">
        <f t="shared" si="105"/>
        <v>1.2605491616418447E-2</v>
      </c>
      <c r="Z429">
        <f t="shared" si="105"/>
        <v>3.1540176512621344E-2</v>
      </c>
      <c r="AA429">
        <f t="shared" si="105"/>
        <v>2.0095073407669202E-2</v>
      </c>
      <c r="AB429">
        <f t="shared" si="105"/>
        <v>-3.486306986630985E-3</v>
      </c>
      <c r="AC429">
        <f t="shared" si="105"/>
        <v>-1.3167987633814977E-2</v>
      </c>
      <c r="AD429">
        <f t="shared" si="105"/>
        <v>-6.09642536658952E-3</v>
      </c>
      <c r="AE429">
        <f t="shared" si="105"/>
        <v>-2.4497165479916328E-19</v>
      </c>
      <c r="AF429">
        <f t="shared" si="105"/>
        <v>5.3320472523152159E-3</v>
      </c>
      <c r="AG429">
        <f t="shared" si="105"/>
        <v>1.1492625668718294E-2</v>
      </c>
      <c r="AH429">
        <f t="shared" si="105"/>
        <v>3.9430352921342483E-3</v>
      </c>
      <c r="AI429">
        <f t="shared" si="105"/>
        <v>-1.3297517540838378E-2</v>
      </c>
      <c r="AJ429">
        <f t="shared" si="105"/>
        <v>-2.0963762953424316E-2</v>
      </c>
      <c r="AK429">
        <f t="shared" si="105"/>
        <v>-9.0353171891660207E-3</v>
      </c>
      <c r="AL429">
        <f t="shared" si="105"/>
        <v>1.0204613094959215E-2</v>
      </c>
      <c r="AM429">
        <f t="shared" si="105"/>
        <v>1.7207266971953687E-2</v>
      </c>
      <c r="AN429">
        <f t="shared" si="105"/>
        <v>8.1561153296713269E-3</v>
      </c>
      <c r="AO429">
        <f t="shared" si="105"/>
        <v>-3.1158750393194077E-3</v>
      </c>
      <c r="AP429">
        <f t="shared" si="105"/>
        <v>-4.5597940100175569E-3</v>
      </c>
      <c r="AQ429">
        <f t="shared" si="105"/>
        <v>-4.8483298257702297E-18</v>
      </c>
      <c r="AR429">
        <f t="shared" si="105"/>
        <v>6.1361115448886779E-4</v>
      </c>
      <c r="AS429">
        <f t="shared" si="105"/>
        <v>7.5339364015577833E-3</v>
      </c>
      <c r="AT429">
        <f t="shared" si="105"/>
        <v>9.9718506206270055E-3</v>
      </c>
      <c r="AU429">
        <f t="shared" si="97"/>
        <v>-0.11571761799183741</v>
      </c>
      <c r="AV429">
        <f t="shared" si="98"/>
        <v>-0.19074497883151553</v>
      </c>
      <c r="AW429">
        <f t="shared" si="99"/>
        <v>-8.9452007517040466E-2</v>
      </c>
      <c r="AX429">
        <f t="shared" si="100"/>
        <v>-7.7434943937312067E-2</v>
      </c>
    </row>
    <row r="430" spans="5:50" x14ac:dyDescent="0.25">
      <c r="E430">
        <v>423</v>
      </c>
      <c r="H430">
        <f t="shared" si="95"/>
        <v>9.3468519899631883E-2</v>
      </c>
      <c r="I430">
        <f t="shared" si="96"/>
        <v>-5.6724712273883038E-2</v>
      </c>
      <c r="J430">
        <f t="shared" si="105"/>
        <v>-0.14579598373984742</v>
      </c>
      <c r="K430">
        <f t="shared" si="105"/>
        <v>-0.10281472693909502</v>
      </c>
      <c r="L430">
        <f t="shared" si="105"/>
        <v>1.5414169886569575E-2</v>
      </c>
      <c r="M430">
        <f t="shared" si="105"/>
        <v>9.4234203979171927E-2</v>
      </c>
      <c r="N430">
        <f t="shared" si="105"/>
        <v>7.7506445742049762E-2</v>
      </c>
      <c r="O430">
        <f t="shared" si="105"/>
        <v>7.7776232516989325E-3</v>
      </c>
      <c r="P430">
        <f t="shared" si="105"/>
        <v>-3.7725823586708021E-2</v>
      </c>
      <c r="Q430">
        <f t="shared" si="105"/>
        <v>-3.0830959577839094E-2</v>
      </c>
      <c r="R430">
        <f t="shared" si="105"/>
        <v>-5.1624164216338853E-3</v>
      </c>
      <c r="S430">
        <f t="shared" si="105"/>
        <v>3.7539998721488495E-18</v>
      </c>
      <c r="T430">
        <f t="shared" si="105"/>
        <v>1.2673562468045362E-2</v>
      </c>
      <c r="U430">
        <f t="shared" si="105"/>
        <v>1.2661358150205972E-2</v>
      </c>
      <c r="V430">
        <f t="shared" si="105"/>
        <v>-1.1047618038668662E-2</v>
      </c>
      <c r="W430">
        <f t="shared" si="105"/>
        <v>-3.3580301520767346E-2</v>
      </c>
      <c r="X430">
        <f t="shared" si="105"/>
        <v>-2.6677475439434391E-2</v>
      </c>
      <c r="Y430">
        <f t="shared" si="105"/>
        <v>4.8733346383403563E-3</v>
      </c>
      <c r="Z430">
        <f t="shared" si="105"/>
        <v>2.8928823903450956E-2</v>
      </c>
      <c r="AA430">
        <f t="shared" si="105"/>
        <v>2.4156659697966126E-2</v>
      </c>
      <c r="AB430">
        <f t="shared" si="105"/>
        <v>2.1513640332869286E-3</v>
      </c>
      <c r="AC430">
        <f t="shared" si="105"/>
        <v>-1.1031499495533555E-2</v>
      </c>
      <c r="AD430">
        <f t="shared" ref="J430:AT437" si="106">AD$3*COS(AD$1*$E430*2*PI()/500)</f>
        <v>-6.9158816388692887E-3</v>
      </c>
      <c r="AE430">
        <f t="shared" si="106"/>
        <v>-2.1631987110624178E-18</v>
      </c>
      <c r="AF430">
        <f t="shared" si="106"/>
        <v>3.8739590901411079E-3</v>
      </c>
      <c r="AG430">
        <f t="shared" si="106"/>
        <v>1.223882155809624E-2</v>
      </c>
      <c r="AH430">
        <f t="shared" si="106"/>
        <v>9.1097730633493534E-3</v>
      </c>
      <c r="AI430">
        <f t="shared" si="106"/>
        <v>-7.4779710442257341E-3</v>
      </c>
      <c r="AJ430">
        <f t="shared" si="106"/>
        <v>-2.0722380143932843E-2</v>
      </c>
      <c r="AK430">
        <f t="shared" si="106"/>
        <v>-1.5469194721737288E-2</v>
      </c>
      <c r="AL430">
        <f t="shared" si="106"/>
        <v>2.9799304160610411E-3</v>
      </c>
      <c r="AM430">
        <f t="shared" si="106"/>
        <v>1.5495878246332811E-2</v>
      </c>
      <c r="AN430">
        <f t="shared" si="106"/>
        <v>1.187031261187608E-2</v>
      </c>
      <c r="AO430">
        <f t="shared" si="106"/>
        <v>8.2246777574042926E-4</v>
      </c>
      <c r="AP430">
        <f t="shared" si="106"/>
        <v>-3.6273412651056341E-3</v>
      </c>
      <c r="AQ430">
        <f t="shared" si="106"/>
        <v>-6.2528089273246127E-18</v>
      </c>
      <c r="AR430">
        <f t="shared" si="106"/>
        <v>-1.4292340770969663E-3</v>
      </c>
      <c r="AS430">
        <f t="shared" si="106"/>
        <v>5.0083965027831173E-3</v>
      </c>
      <c r="AT430">
        <f t="shared" si="106"/>
        <v>1.1534315599773739E-2</v>
      </c>
      <c r="AU430">
        <f t="shared" si="97"/>
        <v>-0.10905217611409858</v>
      </c>
      <c r="AV430">
        <f t="shared" si="98"/>
        <v>-0.19645273316662404</v>
      </c>
      <c r="AW430">
        <f t="shared" si="99"/>
        <v>-8.5491243358250535E-2</v>
      </c>
      <c r="AX430">
        <f t="shared" si="100"/>
        <v>-7.0253599409806494E-2</v>
      </c>
    </row>
    <row r="431" spans="5:50" x14ac:dyDescent="0.25">
      <c r="E431">
        <v>424</v>
      </c>
      <c r="H431">
        <f t="shared" si="95"/>
        <v>9.5166262504605123E-2</v>
      </c>
      <c r="I431">
        <f t="shared" si="96"/>
        <v>-5.296987566842655E-2</v>
      </c>
      <c r="J431">
        <f t="shared" si="106"/>
        <v>-0.14435486822059718</v>
      </c>
      <c r="K431">
        <f t="shared" si="106"/>
        <v>-0.10729719021261315</v>
      </c>
      <c r="L431">
        <f t="shared" si="106"/>
        <v>7.7223231840916097E-3</v>
      </c>
      <c r="M431">
        <f t="shared" si="106"/>
        <v>9.0293318881034118E-2</v>
      </c>
      <c r="N431">
        <f t="shared" si="106"/>
        <v>8.0839407228569374E-2</v>
      </c>
      <c r="O431">
        <f t="shared" si="106"/>
        <v>1.4610705716861436E-2</v>
      </c>
      <c r="P431">
        <f t="shared" si="106"/>
        <v>-3.3778508110419707E-2</v>
      </c>
      <c r="Q431">
        <f t="shared" si="106"/>
        <v>-3.1579991765667691E-2</v>
      </c>
      <c r="R431">
        <f t="shared" si="106"/>
        <v>-7.0506879606156469E-3</v>
      </c>
      <c r="S431">
        <f t="shared" si="106"/>
        <v>2.9143180172852413E-18</v>
      </c>
      <c r="T431">
        <f t="shared" si="106"/>
        <v>1.2530729019764521E-2</v>
      </c>
      <c r="U431">
        <f t="shared" si="106"/>
        <v>1.5771193201734642E-2</v>
      </c>
      <c r="V431">
        <f t="shared" si="106"/>
        <v>-5.623415162150272E-3</v>
      </c>
      <c r="W431">
        <f t="shared" si="106"/>
        <v>-3.1360482470908592E-2</v>
      </c>
      <c r="X431">
        <f t="shared" si="106"/>
        <v>-3.1250014679428541E-2</v>
      </c>
      <c r="Y431">
        <f t="shared" si="106"/>
        <v>-3.1071004861307535E-3</v>
      </c>
      <c r="Z431">
        <f t="shared" si="106"/>
        <v>2.467615008836585E-2</v>
      </c>
      <c r="AA431">
        <f t="shared" si="106"/>
        <v>2.670039421745982E-2</v>
      </c>
      <c r="AB431">
        <f t="shared" si="106"/>
        <v>7.6400816589936894E-3</v>
      </c>
      <c r="AC431">
        <f t="shared" si="106"/>
        <v>-8.0572279137674976E-3</v>
      </c>
      <c r="AD431">
        <f t="shared" si="106"/>
        <v>-7.1616211156532413E-3</v>
      </c>
      <c r="AE431">
        <f t="shared" si="106"/>
        <v>-3.8861518500711969E-18</v>
      </c>
      <c r="AF431">
        <f t="shared" si="106"/>
        <v>2.0366608207638354E-3</v>
      </c>
      <c r="AG431">
        <f t="shared" si="106"/>
        <v>1.1690108636893921E-2</v>
      </c>
      <c r="AH431">
        <f t="shared" si="106"/>
        <v>1.3237824273606128E-2</v>
      </c>
      <c r="AI431">
        <f t="shared" si="106"/>
        <v>-7.4213167070198705E-4</v>
      </c>
      <c r="AJ431">
        <f t="shared" si="106"/>
        <v>-1.77592760967046E-2</v>
      </c>
      <c r="AK431">
        <f t="shared" si="106"/>
        <v>-1.9730469826630053E-2</v>
      </c>
      <c r="AL431">
        <f t="shared" si="106"/>
        <v>-4.6912816832576235E-3</v>
      </c>
      <c r="AM431">
        <f t="shared" si="106"/>
        <v>1.1312334358405139E-2</v>
      </c>
      <c r="AN431">
        <f t="shared" si="106"/>
        <v>1.3572282338869241E-2</v>
      </c>
      <c r="AO431">
        <f t="shared" si="106"/>
        <v>4.6129407061139098E-3</v>
      </c>
      <c r="AP431">
        <f t="shared" si="106"/>
        <v>-2.0044390003700948E-3</v>
      </c>
      <c r="AQ431">
        <f t="shared" si="106"/>
        <v>-6.3992885467835483E-18</v>
      </c>
      <c r="AR431">
        <f t="shared" si="106"/>
        <v>-3.1686284003244729E-3</v>
      </c>
      <c r="AS431">
        <f t="shared" si="106"/>
        <v>1.3623425669063388E-3</v>
      </c>
      <c r="AT431">
        <f t="shared" si="106"/>
        <v>1.0381400292597303E-2</v>
      </c>
      <c r="AU431">
        <f t="shared" si="97"/>
        <v>-0.1021584813844186</v>
      </c>
      <c r="AV431">
        <f t="shared" si="98"/>
        <v>-0.20173334841294016</v>
      </c>
      <c r="AW431">
        <f t="shared" si="99"/>
        <v>-8.1348416462562634E-2</v>
      </c>
      <c r="AX431">
        <f t="shared" si="100"/>
        <v>-6.7530750748731647E-2</v>
      </c>
    </row>
    <row r="432" spans="5:50" x14ac:dyDescent="0.25">
      <c r="E432">
        <v>425</v>
      </c>
      <c r="H432">
        <f t="shared" si="95"/>
        <v>9.6848977253526605E-2</v>
      </c>
      <c r="I432">
        <f t="shared" si="96"/>
        <v>-4.9181582154173356E-2</v>
      </c>
      <c r="J432">
        <f t="shared" si="106"/>
        <v>-0.14270861653467717</v>
      </c>
      <c r="K432">
        <f t="shared" si="106"/>
        <v>-0.11150861147154942</v>
      </c>
      <c r="L432">
        <f t="shared" si="106"/>
        <v>3.4654029361332142E-16</v>
      </c>
      <c r="M432">
        <f t="shared" si="106"/>
        <v>8.5839369133413848E-2</v>
      </c>
      <c r="N432">
        <f t="shared" si="106"/>
        <v>8.3547255225129138E-2</v>
      </c>
      <c r="O432">
        <f t="shared" si="106"/>
        <v>2.1296249771912627E-2</v>
      </c>
      <c r="P432">
        <f t="shared" si="106"/>
        <v>-2.9399591835301934E-2</v>
      </c>
      <c r="Q432">
        <f t="shared" si="106"/>
        <v>-3.1830988618379061E-2</v>
      </c>
      <c r="R432">
        <f t="shared" si="106"/>
        <v>-8.8044524775932921E-3</v>
      </c>
      <c r="S432">
        <f t="shared" si="106"/>
        <v>2.008491312871531E-18</v>
      </c>
      <c r="T432">
        <f t="shared" si="106"/>
        <v>1.2054225920913172E-2</v>
      </c>
      <c r="U432">
        <f t="shared" si="106"/>
        <v>1.8394150528588803E-2</v>
      </c>
      <c r="V432">
        <f t="shared" si="106"/>
        <v>2.7940924681498329E-16</v>
      </c>
      <c r="W432">
        <f t="shared" si="106"/>
        <v>-2.7877152867887427E-2</v>
      </c>
      <c r="X432">
        <f t="shared" si="106"/>
        <v>-3.4401810975053113E-2</v>
      </c>
      <c r="Y432">
        <f t="shared" si="106"/>
        <v>-1.0929240478705173E-2</v>
      </c>
      <c r="Z432">
        <f t="shared" si="106"/>
        <v>1.9023437040592128E-2</v>
      </c>
      <c r="AA432">
        <f t="shared" si="106"/>
        <v>2.7566444771089601E-2</v>
      </c>
      <c r="AB432">
        <f t="shared" si="106"/>
        <v>1.2599825072272086E-2</v>
      </c>
      <c r="AC432">
        <f t="shared" si="106"/>
        <v>-4.4710529231067799E-3</v>
      </c>
      <c r="AD432">
        <f t="shared" si="106"/>
        <v>-6.8132581292118435E-3</v>
      </c>
      <c r="AE432">
        <f t="shared" si="106"/>
        <v>-5.2582985232066769E-18</v>
      </c>
      <c r="AF432">
        <f t="shared" si="106"/>
        <v>2.2609805104699881E-17</v>
      </c>
      <c r="AG432">
        <f t="shared" si="106"/>
        <v>9.9045425923169079E-3</v>
      </c>
      <c r="AH432">
        <f t="shared" si="106"/>
        <v>1.5856512948297468E-2</v>
      </c>
      <c r="AI432">
        <f t="shared" si="106"/>
        <v>6.0846427919753563E-3</v>
      </c>
      <c r="AJ432">
        <f t="shared" si="106"/>
        <v>-1.2463631164525604E-2</v>
      </c>
      <c r="AK432">
        <f t="shared" si="106"/>
        <v>-2.1220659078919381E-2</v>
      </c>
      <c r="AL432">
        <f t="shared" si="106"/>
        <v>-1.1659525928104741E-2</v>
      </c>
      <c r="AM432">
        <f t="shared" si="106"/>
        <v>5.3240624429782973E-3</v>
      </c>
      <c r="AN432">
        <f t="shared" si="106"/>
        <v>1.2973510594061521E-2</v>
      </c>
      <c r="AO432">
        <f t="shared" si="106"/>
        <v>7.5740619823600336E-3</v>
      </c>
      <c r="AP432">
        <f t="shared" si="106"/>
        <v>5.7670636853967321E-17</v>
      </c>
      <c r="AQ432">
        <f t="shared" si="106"/>
        <v>-5.2582985232066438E-18</v>
      </c>
      <c r="AR432">
        <f t="shared" si="106"/>
        <v>-4.2352685668073497E-3</v>
      </c>
      <c r="AS432">
        <f t="shared" si="106"/>
        <v>-2.5885043239036493E-3</v>
      </c>
      <c r="AT432">
        <f t="shared" si="106"/>
        <v>6.7845211927620658E-3</v>
      </c>
      <c r="AU432">
        <f t="shared" si="97"/>
        <v>-9.5041221435323925E-2</v>
      </c>
      <c r="AV432">
        <f t="shared" si="98"/>
        <v>-0.20654983290687301</v>
      </c>
      <c r="AW432">
        <f t="shared" si="99"/>
        <v>-7.7097539230098391E-2</v>
      </c>
      <c r="AX432">
        <f t="shared" si="100"/>
        <v>-6.842215826570891E-2</v>
      </c>
    </row>
    <row r="433" spans="5:50" x14ac:dyDescent="0.25">
      <c r="E433">
        <v>426</v>
      </c>
      <c r="H433">
        <f t="shared" si="95"/>
        <v>9.8516398426230792E-2</v>
      </c>
      <c r="I433">
        <f t="shared" si="96"/>
        <v>-4.5362224498503058E-2</v>
      </c>
      <c r="J433">
        <f t="shared" si="106"/>
        <v>-0.14085956809581424</v>
      </c>
      <c r="K433">
        <f t="shared" si="106"/>
        <v>-0.11543835230030308</v>
      </c>
      <c r="L433">
        <f t="shared" si="106"/>
        <v>-7.7223231840913538E-3</v>
      </c>
      <c r="M433">
        <f t="shared" si="106"/>
        <v>8.0897662967246015E-2</v>
      </c>
      <c r="N433">
        <f t="shared" si="106"/>
        <v>8.5609050534257811E-2</v>
      </c>
      <c r="O433">
        <f t="shared" si="106"/>
        <v>2.7766745020043063E-2</v>
      </c>
      <c r="P433">
        <f t="shared" si="106"/>
        <v>-2.4645025834035678E-2</v>
      </c>
      <c r="Q433">
        <f t="shared" si="106"/>
        <v>-3.1579991765667711E-2</v>
      </c>
      <c r="R433">
        <f t="shared" si="106"/>
        <v>-1.0390253146255364E-2</v>
      </c>
      <c r="S433">
        <f t="shared" si="106"/>
        <v>1.0570788642376119E-18</v>
      </c>
      <c r="T433">
        <f t="shared" si="106"/>
        <v>1.1256741549177864E-2</v>
      </c>
      <c r="U433">
        <f t="shared" si="106"/>
        <v>2.0449255947085326E-2</v>
      </c>
      <c r="V433">
        <f t="shared" si="106"/>
        <v>5.6234151621499823E-3</v>
      </c>
      <c r="W433">
        <f t="shared" si="106"/>
        <v>-2.3270655696466375E-2</v>
      </c>
      <c r="X433">
        <f t="shared" si="106"/>
        <v>-3.598957183844697E-2</v>
      </c>
      <c r="Y433">
        <f t="shared" si="106"/>
        <v>-1.8194576605159295E-2</v>
      </c>
      <c r="Z433">
        <f t="shared" si="106"/>
        <v>1.2291400107121245E-2</v>
      </c>
      <c r="AA433">
        <f t="shared" si="106"/>
        <v>2.6700394217459879E-2</v>
      </c>
      <c r="AB433">
        <f t="shared" si="106"/>
        <v>1.668719789557167E-2</v>
      </c>
      <c r="AC433">
        <f t="shared" si="106"/>
        <v>-5.4532535254146254E-4</v>
      </c>
      <c r="AD433">
        <f t="shared" si="106"/>
        <v>-5.8996916264453777E-3</v>
      </c>
      <c r="AE433">
        <f t="shared" si="106"/>
        <v>-6.1557738009360893E-18</v>
      </c>
      <c r="AF433">
        <f t="shared" si="106"/>
        <v>-2.0366608207637925E-3</v>
      </c>
      <c r="AG433">
        <f t="shared" si="106"/>
        <v>7.0710423649694102E-3</v>
      </c>
      <c r="AH433">
        <f t="shared" si="106"/>
        <v>1.6667259011408218E-2</v>
      </c>
      <c r="AI433">
        <f t="shared" si="106"/>
        <v>1.2165852071815249E-2</v>
      </c>
      <c r="AJ433">
        <f t="shared" si="106"/>
        <v>-5.5309865535359158E-3</v>
      </c>
      <c r="AK433">
        <f t="shared" si="106"/>
        <v>-1.9730469826630206E-2</v>
      </c>
      <c r="AL433">
        <f t="shared" si="106"/>
        <v>-1.6880641673912008E-2</v>
      </c>
      <c r="AM433">
        <f t="shared" si="106"/>
        <v>-1.5135907236188194E-3</v>
      </c>
      <c r="AN433">
        <f t="shared" si="106"/>
        <v>1.0175499759368442E-2</v>
      </c>
      <c r="AO433">
        <f t="shared" si="106"/>
        <v>9.1734573588541386E-3</v>
      </c>
      <c r="AP433">
        <f t="shared" si="106"/>
        <v>2.0044390003699569E-3</v>
      </c>
      <c r="AQ433">
        <f t="shared" si="106"/>
        <v>-3.0593940653679473E-18</v>
      </c>
      <c r="AR433">
        <f t="shared" si="106"/>
        <v>-4.4026885745118488E-3</v>
      </c>
      <c r="AS433">
        <f t="shared" si="106"/>
        <v>-5.9602326428471273E-3</v>
      </c>
      <c r="AT433">
        <f t="shared" si="106"/>
        <v>1.5904467552747055E-3</v>
      </c>
      <c r="AU433">
        <f t="shared" si="97"/>
        <v>-8.7705394168086509E-2</v>
      </c>
      <c r="AV433">
        <f t="shared" si="98"/>
        <v>-0.21086606965248095</v>
      </c>
      <c r="AW433">
        <f t="shared" si="99"/>
        <v>-7.2817628730637449E-2</v>
      </c>
      <c r="AX433">
        <f t="shared" si="100"/>
        <v>-7.1306572611145924E-2</v>
      </c>
    </row>
    <row r="434" spans="5:50" x14ac:dyDescent="0.25">
      <c r="E434">
        <v>427</v>
      </c>
      <c r="H434">
        <f t="shared" si="95"/>
        <v>0.10016826271758514</v>
      </c>
      <c r="I434">
        <f t="shared" si="96"/>
        <v>-4.1514215089572801E-2</v>
      </c>
      <c r="J434">
        <f t="shared" si="106"/>
        <v>-0.1388103505030174</v>
      </c>
      <c r="K434">
        <f t="shared" si="106"/>
        <v>-0.11907648583248648</v>
      </c>
      <c r="L434">
        <f t="shared" si="106"/>
        <v>-1.541416988656932E-2</v>
      </c>
      <c r="M434">
        <f t="shared" si="106"/>
        <v>7.5496280142731353E-2</v>
      </c>
      <c r="N434">
        <f t="shared" si="106"/>
        <v>8.7008849742891969E-2</v>
      </c>
      <c r="O434">
        <f t="shared" si="106"/>
        <v>3.3956852619991963E-2</v>
      </c>
      <c r="P434">
        <f t="shared" si="106"/>
        <v>-1.9575560998209372E-2</v>
      </c>
      <c r="Q434">
        <f t="shared" si="106"/>
        <v>-3.0830959577839125E-2</v>
      </c>
      <c r="R434">
        <f t="shared" si="106"/>
        <v>-1.1777837411585036E-2</v>
      </c>
      <c r="S434">
        <f t="shared" si="106"/>
        <v>8.1674414036554727E-20</v>
      </c>
      <c r="T434">
        <f t="shared" si="106"/>
        <v>1.0159511407395943E-2</v>
      </c>
      <c r="U434">
        <f t="shared" si="106"/>
        <v>2.1873065617730284E-2</v>
      </c>
      <c r="V434">
        <f t="shared" si="106"/>
        <v>1.104761803866839E-2</v>
      </c>
      <c r="W434">
        <f t="shared" si="106"/>
        <v>-1.772658624506622E-2</v>
      </c>
      <c r="X434">
        <f t="shared" si="106"/>
        <v>-3.5941111702110458E-2</v>
      </c>
      <c r="Y434">
        <f t="shared" si="106"/>
        <v>-2.4532967202698239E-2</v>
      </c>
      <c r="Z434">
        <f t="shared" si="106"/>
        <v>4.8619917314674816E-3</v>
      </c>
      <c r="AA434">
        <f t="shared" si="106"/>
        <v>2.4156659697966237E-2</v>
      </c>
      <c r="AB434">
        <f t="shared" si="106"/>
        <v>1.961920383165178E-2</v>
      </c>
      <c r="AC434">
        <f t="shared" si="106"/>
        <v>3.4218167647819342E-3</v>
      </c>
      <c r="AD434">
        <f t="shared" si="106"/>
        <v>-4.4967078156506572E-3</v>
      </c>
      <c r="AE434">
        <f t="shared" si="106"/>
        <v>-6.497561772781698E-18</v>
      </c>
      <c r="AF434">
        <f t="shared" si="106"/>
        <v>-3.8739590901409201E-3</v>
      </c>
      <c r="AG434">
        <f t="shared" si="106"/>
        <v>3.4894018845005649E-3</v>
      </c>
      <c r="AH434">
        <f t="shared" si="106"/>
        <v>1.557762206576855E-2</v>
      </c>
      <c r="AI434">
        <f t="shared" si="106"/>
        <v>1.6756351702068132E-2</v>
      </c>
      <c r="AJ434">
        <f t="shared" si="106"/>
        <v>2.1281095299111479E-3</v>
      </c>
      <c r="AK434">
        <f t="shared" si="106"/>
        <v>-1.5469194721737575E-2</v>
      </c>
      <c r="AL434">
        <f t="shared" si="106"/>
        <v>-1.9572267770447037E-2</v>
      </c>
      <c r="AM434">
        <f t="shared" si="106"/>
        <v>-8.1097712184814742E-3</v>
      </c>
      <c r="AN434">
        <f t="shared" si="106"/>
        <v>5.6525620694751078E-3</v>
      </c>
      <c r="AO434">
        <f t="shared" si="106"/>
        <v>9.1235746458747258E-3</v>
      </c>
      <c r="AP434">
        <f t="shared" si="106"/>
        <v>3.6273412651055374E-3</v>
      </c>
      <c r="AQ434">
        <f t="shared" si="106"/>
        <v>-2.4497165479919834E-19</v>
      </c>
      <c r="AR434">
        <f t="shared" si="106"/>
        <v>-3.6353422842649993E-3</v>
      </c>
      <c r="AS434">
        <f t="shared" si="106"/>
        <v>-7.9984953831379099E-3</v>
      </c>
      <c r="AT434">
        <f t="shared" si="106"/>
        <v>-3.9780467561807368E-3</v>
      </c>
      <c r="AU434">
        <f t="shared" si="97"/>
        <v>-8.0156302875005067E-2</v>
      </c>
      <c r="AV434">
        <f t="shared" si="98"/>
        <v>-0.21464695859406088</v>
      </c>
      <c r="AW434">
        <f t="shared" si="99"/>
        <v>-6.85914966644941E-2</v>
      </c>
      <c r="AX434">
        <f t="shared" si="100"/>
        <v>-7.4208954013629536E-2</v>
      </c>
    </row>
    <row r="435" spans="5:50" x14ac:dyDescent="0.25">
      <c r="E435">
        <v>428</v>
      </c>
      <c r="H435">
        <f t="shared" si="95"/>
        <v>0.10180430927906906</v>
      </c>
      <c r="I435">
        <f t="shared" si="96"/>
        <v>-3.7639984412601191E-2</v>
      </c>
      <c r="J435">
        <f t="shared" si="106"/>
        <v>-0.13656387580661722</v>
      </c>
      <c r="K435">
        <f t="shared" si="106"/>
        <v>-0.12241382182705114</v>
      </c>
      <c r="L435">
        <f t="shared" si="106"/>
        <v>-2.3045183902569797E-2</v>
      </c>
      <c r="M435">
        <f t="shared" si="106"/>
        <v>6.9665912394540966E-2</v>
      </c>
      <c r="N435">
        <f t="shared" si="106"/>
        <v>8.7735828509308098E-2</v>
      </c>
      <c r="O435">
        <f t="shared" si="106"/>
        <v>3.980406507544719E-2</v>
      </c>
      <c r="P435">
        <f t="shared" si="106"/>
        <v>-1.4255971801155018E-2</v>
      </c>
      <c r="Q435">
        <f t="shared" si="106"/>
        <v>-2.9595704739945418E-2</v>
      </c>
      <c r="R435">
        <f t="shared" si="106"/>
        <v>-1.2940734122348382E-2</v>
      </c>
      <c r="S435">
        <f t="shared" si="106"/>
        <v>-8.9558376036214724E-19</v>
      </c>
      <c r="T435">
        <f t="shared" si="106"/>
        <v>8.7917526622160822E-3</v>
      </c>
      <c r="U435">
        <f t="shared" si="106"/>
        <v>2.2621624640983169E-2</v>
      </c>
      <c r="V435">
        <f t="shared" si="106"/>
        <v>1.6080453538458515E-2</v>
      </c>
      <c r="W435">
        <f t="shared" si="106"/>
        <v>-1.1468314491040073E-2</v>
      </c>
      <c r="X435">
        <f t="shared" si="106"/>
        <v>-3.425863374570573E-2</v>
      </c>
      <c r="Y435">
        <f t="shared" si="106"/>
        <v>-2.9621495011282778E-2</v>
      </c>
      <c r="Z435">
        <f t="shared" si="106"/>
        <v>-2.8432692041956715E-3</v>
      </c>
      <c r="AA435">
        <f t="shared" si="106"/>
        <v>2.0095073407669358E-2</v>
      </c>
      <c r="AB435">
        <f t="shared" si="106"/>
        <v>2.1192840399636551E-2</v>
      </c>
      <c r="AC435">
        <f t="shared" si="106"/>
        <v>7.129090182176263E-3</v>
      </c>
      <c r="AD435">
        <f t="shared" si="106"/>
        <v>-2.7206932138464767E-3</v>
      </c>
      <c r="AE435">
        <f t="shared" si="106"/>
        <v>-6.2528089273246982E-18</v>
      </c>
      <c r="AF435">
        <f t="shared" si="106"/>
        <v>-5.3320472523150789E-3</v>
      </c>
      <c r="AG435">
        <f t="shared" si="106"/>
        <v>-4.6142914445812403E-4</v>
      </c>
      <c r="AH435">
        <f t="shared" si="106"/>
        <v>1.2711841348062969E-2</v>
      </c>
      <c r="AI435">
        <f t="shared" si="106"/>
        <v>1.929365727515963E-2</v>
      </c>
      <c r="AJ435">
        <f t="shared" si="106"/>
        <v>9.5076952065633793E-3</v>
      </c>
      <c r="AK435">
        <f t="shared" si="106"/>
        <v>-9.0353171891663971E-3</v>
      </c>
      <c r="AL435">
        <f t="shared" si="106"/>
        <v>-1.9331075927090623E-2</v>
      </c>
      <c r="AM435">
        <f t="shared" si="106"/>
        <v>-1.3412148776576704E-2</v>
      </c>
      <c r="AN435">
        <f t="shared" si="106"/>
        <v>1.7141531418870333E-4</v>
      </c>
      <c r="AO435">
        <f t="shared" si="106"/>
        <v>7.4333821595475684E-3</v>
      </c>
      <c r="AP435">
        <f t="shared" si="106"/>
        <v>4.5597940100175517E-3</v>
      </c>
      <c r="AQ435">
        <f t="shared" si="106"/>
        <v>2.618736479745172E-18</v>
      </c>
      <c r="AR435">
        <f t="shared" si="106"/>
        <v>-2.0961504747776007E-3</v>
      </c>
      <c r="AS435">
        <f t="shared" si="106"/>
        <v>-8.2472779280160884E-3</v>
      </c>
      <c r="AT435">
        <f t="shared" si="106"/>
        <v>-8.6100382579269944E-3</v>
      </c>
      <c r="AU435">
        <f t="shared" si="97"/>
        <v>-7.2399550940149354E-2</v>
      </c>
      <c r="AV435">
        <f t="shared" si="98"/>
        <v>-0.2178585566697703</v>
      </c>
      <c r="AW435">
        <f t="shared" si="99"/>
        <v>-6.4504427231574471E-2</v>
      </c>
      <c r="AX435">
        <f t="shared" si="100"/>
        <v>-7.5294431825641467E-2</v>
      </c>
    </row>
    <row r="436" spans="5:50" x14ac:dyDescent="0.25">
      <c r="E436">
        <v>429</v>
      </c>
      <c r="H436">
        <f t="shared" si="95"/>
        <v>0.10342427975996482</v>
      </c>
      <c r="I436">
        <f t="shared" si="96"/>
        <v>-3.3741979514721736E-2</v>
      </c>
      <c r="J436">
        <f t="shared" si="106"/>
        <v>-0.13412333637008125</v>
      </c>
      <c r="K436">
        <f t="shared" si="106"/>
        <v>-0.12544192988363417</v>
      </c>
      <c r="L436">
        <f t="shared" si="106"/>
        <v>-3.0585249106049452E-2</v>
      </c>
      <c r="M436">
        <f t="shared" si="106"/>
        <v>6.3439689035253571E-2</v>
      </c>
      <c r="N436">
        <f t="shared" si="106"/>
        <v>8.7784365265395056E-2</v>
      </c>
      <c r="O436">
        <f t="shared" si="106"/>
        <v>4.5249337433620099E-2</v>
      </c>
      <c r="P436">
        <f t="shared" si="106"/>
        <v>-8.7542286499537967E-3</v>
      </c>
      <c r="Q436">
        <f t="shared" si="106"/>
        <v>-2.7893707958685784E-2</v>
      </c>
      <c r="R436">
        <f t="shared" si="106"/>
        <v>-1.3856758525179929E-2</v>
      </c>
      <c r="S436">
        <f t="shared" si="106"/>
        <v>-1.8525153085186031E-18</v>
      </c>
      <c r="T436">
        <f t="shared" si="106"/>
        <v>7.1898861461255972E-3</v>
      </c>
      <c r="U436">
        <f t="shared" si="106"/>
        <v>2.2671824003507826E-2</v>
      </c>
      <c r="V436">
        <f t="shared" si="106"/>
        <v>2.0543630954857298E-2</v>
      </c>
      <c r="W436">
        <f t="shared" si="106"/>
        <v>-4.747985547687952E-3</v>
      </c>
      <c r="X436">
        <f t="shared" si="106"/>
        <v>-3.1018629731241292E-2</v>
      </c>
      <c r="Y436">
        <f t="shared" si="106"/>
        <v>-3.3200918598519501E-2</v>
      </c>
      <c r="Z436">
        <f t="shared" si="106"/>
        <v>-1.038721289949906E-2</v>
      </c>
      <c r="AA436">
        <f t="shared" si="106"/>
        <v>1.4770839750658526E-2</v>
      </c>
      <c r="AB436">
        <f t="shared" si="106"/>
        <v>2.1299154161414501E-2</v>
      </c>
      <c r="AC436">
        <f t="shared" si="106"/>
        <v>1.029494729219059E-2</v>
      </c>
      <c r="AD436">
        <f t="shared" si="106"/>
        <v>-7.1897963775637561E-4</v>
      </c>
      <c r="AE436">
        <f t="shared" si="106"/>
        <v>-5.4436093267735547E-18</v>
      </c>
      <c r="AF436">
        <f t="shared" si="106"/>
        <v>-6.2681974788748769E-3</v>
      </c>
      <c r="AG436">
        <f t="shared" si="106"/>
        <v>-4.3634394056831626E-3</v>
      </c>
      <c r="AH436">
        <f t="shared" si="106"/>
        <v>8.3966701042213921E-3</v>
      </c>
      <c r="AI436">
        <f t="shared" si="106"/>
        <v>1.9466866942256446E-2</v>
      </c>
      <c r="AJ436">
        <f t="shared" si="106"/>
        <v>1.5638520085185691E-2</v>
      </c>
      <c r="AK436">
        <f t="shared" si="106"/>
        <v>-1.3324562083201778E-3</v>
      </c>
      <c r="AL436">
        <f t="shared" si="106"/>
        <v>-1.6193207677028421E-2</v>
      </c>
      <c r="AM436">
        <f t="shared" si="106"/>
        <v>-1.6574801673148645E-2</v>
      </c>
      <c r="AN436">
        <f t="shared" si="106"/>
        <v>-5.3387893631478955E-3</v>
      </c>
      <c r="AO436">
        <f t="shared" si="106"/>
        <v>4.4067563257004878E-3</v>
      </c>
      <c r="AP436">
        <f t="shared" si="106"/>
        <v>4.6243086827672721E-3</v>
      </c>
      <c r="AQ436">
        <f t="shared" si="106"/>
        <v>4.9555823395019803E-18</v>
      </c>
      <c r="AR436">
        <f t="shared" si="106"/>
        <v>-1.1190996695623145E-4</v>
      </c>
      <c r="AS436">
        <f t="shared" si="106"/>
        <v>-6.6509208795951348E-3</v>
      </c>
      <c r="AT436">
        <f t="shared" si="106"/>
        <v>-1.1215075672295891E-2</v>
      </c>
      <c r="AU436">
        <f t="shared" si="97"/>
        <v>-6.4441036124838175E-2</v>
      </c>
      <c r="AV436">
        <f t="shared" si="98"/>
        <v>-0.2204682151145218</v>
      </c>
      <c r="AW436">
        <f t="shared" si="99"/>
        <v>-6.0642759988892653E-2</v>
      </c>
      <c r="AX436">
        <f t="shared" si="100"/>
        <v>-7.3318638804941605E-2</v>
      </c>
    </row>
    <row r="437" spans="5:50" x14ac:dyDescent="0.25">
      <c r="E437">
        <v>430</v>
      </c>
      <c r="H437">
        <f t="shared" si="95"/>
        <v>0.10502791834815407</v>
      </c>
      <c r="I437">
        <f t="shared" si="96"/>
        <v>-2.9822662459375714E-2</v>
      </c>
      <c r="J437">
        <f t="shared" si="106"/>
        <v>-0.13149220033349251</v>
      </c>
      <c r="K437">
        <f t="shared" si="106"/>
        <v>-0.12815316073848115</v>
      </c>
      <c r="L437">
        <f t="shared" si="106"/>
        <v>-3.8004608304378705E-2</v>
      </c>
      <c r="M437">
        <f t="shared" si="106"/>
        <v>5.6852988707996571E-2</v>
      </c>
      <c r="N437">
        <f t="shared" si="106"/>
        <v>8.7154084687012995E-2</v>
      </c>
      <c r="O437">
        <f t="shared" si="106"/>
        <v>5.0237683519173126E-2</v>
      </c>
      <c r="P437">
        <f t="shared" si="106"/>
        <v>-3.1406294017901136E-3</v>
      </c>
      <c r="Q437">
        <f t="shared" si="106"/>
        <v>-2.5751810740024229E-2</v>
      </c>
      <c r="R437">
        <f t="shared" si="106"/>
        <v>-1.4508435486419502E-2</v>
      </c>
      <c r="S437">
        <f t="shared" si="106"/>
        <v>-2.7674012234790743E-18</v>
      </c>
      <c r="T437">
        <f t="shared" si="106"/>
        <v>5.3965665394579351E-3</v>
      </c>
      <c r="U437">
        <f t="shared" si="106"/>
        <v>2.2022113984170779E-2</v>
      </c>
      <c r="V437">
        <f t="shared" si="106"/>
        <v>2.4279040002804893E-2</v>
      </c>
      <c r="W437">
        <f t="shared" si="106"/>
        <v>2.1636392359407381E-3</v>
      </c>
      <c r="X437">
        <f t="shared" si="106"/>
        <v>-2.6368402400507505E-2</v>
      </c>
      <c r="Y437">
        <f t="shared" si="106"/>
        <v>-3.5088879739630777E-2</v>
      </c>
      <c r="Z437">
        <f t="shared" ref="J437:AT444" si="107">Z$3*COS(Z$1*$E437*2*PI()/500)</f>
        <v>-1.734182213519176E-2</v>
      </c>
      <c r="AA437">
        <f t="shared" si="107"/>
        <v>8.5184999087652043E-3</v>
      </c>
      <c r="AB437">
        <f t="shared" si="107"/>
        <v>1.9930784300581192E-2</v>
      </c>
      <c r="AC437">
        <f t="shared" si="107"/>
        <v>1.2678958163038935E-2</v>
      </c>
      <c r="AD437">
        <f t="shared" si="107"/>
        <v>1.3423779165478659E-3</v>
      </c>
      <c r="AE437">
        <f t="shared" si="107"/>
        <v>-4.1430101558516907E-18</v>
      </c>
      <c r="AF437">
        <f t="shared" si="107"/>
        <v>-6.5907728631024697E-3</v>
      </c>
      <c r="AG437">
        <f t="shared" si="107"/>
        <v>-7.8037829856814874E-3</v>
      </c>
      <c r="AH437">
        <f t="shared" si="107"/>
        <v>3.1241195345281464E-3</v>
      </c>
      <c r="AI437">
        <f t="shared" si="107"/>
        <v>1.7254756927118687E-2</v>
      </c>
      <c r="AJ437">
        <f t="shared" si="107"/>
        <v>1.971534865899232E-2</v>
      </c>
      <c r="AK437">
        <f t="shared" si="107"/>
        <v>6.5575442872231231E-3</v>
      </c>
      <c r="AL437">
        <f t="shared" si="107"/>
        <v>-1.0628858728021053E-2</v>
      </c>
      <c r="AM437">
        <f t="shared" si="107"/>
        <v>-1.7093171950232307E-2</v>
      </c>
      <c r="AN437">
        <f t="shared" si="107"/>
        <v>-9.9439749883961735E-3</v>
      </c>
      <c r="AO437">
        <f t="shared" si="107"/>
        <v>5.878483271999867E-4</v>
      </c>
      <c r="AP437">
        <f t="shared" si="107"/>
        <v>3.8086051802251365E-3</v>
      </c>
      <c r="AQ437">
        <f t="shared" si="107"/>
        <v>6.2954170816899454E-18</v>
      </c>
      <c r="AR437">
        <f t="shared" si="107"/>
        <v>1.8960909462959555E-3</v>
      </c>
      <c r="AS437">
        <f t="shared" si="107"/>
        <v>-3.5665725746710066E-3</v>
      </c>
      <c r="AT437">
        <f t="shared" si="107"/>
        <v>-1.1179887481014519E-2</v>
      </c>
      <c r="AU437">
        <f t="shared" si="97"/>
        <v>-5.628694444471416E-2</v>
      </c>
      <c r="AV437">
        <f t="shared" si="98"/>
        <v>-0.22244471348757403</v>
      </c>
      <c r="AW437">
        <f t="shared" si="99"/>
        <v>-5.7092396715205676E-2</v>
      </c>
      <c r="AX437">
        <f t="shared" si="100"/>
        <v>-6.7930664135183366E-2</v>
      </c>
    </row>
    <row r="438" spans="5:50" x14ac:dyDescent="0.25">
      <c r="E438">
        <v>431</v>
      </c>
      <c r="H438">
        <f t="shared" si="95"/>
        <v>0.10661497181051412</v>
      </c>
      <c r="I438">
        <f t="shared" si="96"/>
        <v>-2.5884508771218742E-2</v>
      </c>
      <c r="J438">
        <f t="shared" si="107"/>
        <v>-0.1286742066851316</v>
      </c>
      <c r="K438">
        <f t="shared" si="107"/>
        <v>-0.13054066558715105</v>
      </c>
      <c r="L438">
        <f t="shared" si="107"/>
        <v>-4.5273980676384558E-2</v>
      </c>
      <c r="M438">
        <f t="shared" si="107"/>
        <v>4.9943238357936341E-2</v>
      </c>
      <c r="N438">
        <f t="shared" si="107"/>
        <v>8.5849860596292807E-2</v>
      </c>
      <c r="O438">
        <f t="shared" si="107"/>
        <v>5.471873118275257E-2</v>
      </c>
      <c r="P438">
        <f t="shared" si="107"/>
        <v>2.513098858412752E-3</v>
      </c>
      <c r="Q438">
        <f t="shared" si="107"/>
        <v>-2.3203792082606416E-2</v>
      </c>
      <c r="R438">
        <f t="shared" si="107"/>
        <v>-1.4883332867833984E-2</v>
      </c>
      <c r="S438">
        <f t="shared" si="107"/>
        <v>-3.6194767874462419E-18</v>
      </c>
      <c r="T438">
        <f t="shared" si="107"/>
        <v>3.459546556805514E-3</v>
      </c>
      <c r="U438">
        <f t="shared" si="107"/>
        <v>2.0692551995994946E-2</v>
      </c>
      <c r="V438">
        <f t="shared" si="107"/>
        <v>2.7154351954516574E-2</v>
      </c>
      <c r="W438">
        <f t="shared" si="107"/>
        <v>8.9880912214355558E-3</v>
      </c>
      <c r="X438">
        <f t="shared" si="107"/>
        <v>-2.0519368539629081E-2</v>
      </c>
      <c r="Y438">
        <f t="shared" si="107"/>
        <v>-3.5189193885973878E-2</v>
      </c>
      <c r="Z438">
        <f t="shared" si="107"/>
        <v>-2.3312516486730168E-2</v>
      </c>
      <c r="AA438">
        <f t="shared" si="107"/>
        <v>1.7309113887529954E-3</v>
      </c>
      <c r="AB438">
        <f t="shared" si="107"/>
        <v>1.7182472261240745E-2</v>
      </c>
      <c r="AC438">
        <f t="shared" si="107"/>
        <v>1.4100069907260969E-2</v>
      </c>
      <c r="AD438">
        <f t="shared" si="107"/>
        <v>3.2923766019701292E-3</v>
      </c>
      <c r="AE438">
        <f t="shared" si="107"/>
        <v>-2.4684176859225086E-18</v>
      </c>
      <c r="AF438">
        <f t="shared" si="107"/>
        <v>-6.2681974788748552E-3</v>
      </c>
      <c r="AG438">
        <f t="shared" si="107"/>
        <v>-1.0418459870888575E-2</v>
      </c>
      <c r="AH438">
        <f t="shared" si="107"/>
        <v>-2.5046397961056765E-3</v>
      </c>
      <c r="AI438">
        <f t="shared" si="107"/>
        <v>1.2928382123891458E-2</v>
      </c>
      <c r="AJ438">
        <f t="shared" si="107"/>
        <v>2.1202721640253892E-2</v>
      </c>
      <c r="AK438">
        <f t="shared" si="107"/>
        <v>1.3526557175181409E-2</v>
      </c>
      <c r="AL438">
        <f t="shared" si="107"/>
        <v>-3.4718222108831307E-3</v>
      </c>
      <c r="AM438">
        <f t="shared" si="107"/>
        <v>-1.4884560729060701E-2</v>
      </c>
      <c r="AN438">
        <f t="shared" si="107"/>
        <v>-1.2863481294637474E-2</v>
      </c>
      <c r="AO438">
        <f t="shared" si="107"/>
        <v>-3.3367477808164572E-3</v>
      </c>
      <c r="AP438">
        <f t="shared" si="107"/>
        <v>2.2679493156924769E-3</v>
      </c>
      <c r="AQ438">
        <f t="shared" si="107"/>
        <v>6.3686800286432063E-18</v>
      </c>
      <c r="AR438">
        <f t="shared" si="107"/>
        <v>3.5015192304712088E-3</v>
      </c>
      <c r="AS438">
        <f t="shared" si="107"/>
        <v>3.1571467778714529E-4</v>
      </c>
      <c r="AT438">
        <f t="shared" si="107"/>
        <v>-8.5127576017622903E-3</v>
      </c>
      <c r="AU438">
        <f t="shared" si="97"/>
        <v>-4.7943743645836229E-2</v>
      </c>
      <c r="AV438">
        <f t="shared" si="98"/>
        <v>-0.22375838990937183</v>
      </c>
      <c r="AW438">
        <f t="shared" si="99"/>
        <v>-5.3937252996583765E-2</v>
      </c>
      <c r="AX438">
        <f t="shared" si="100"/>
        <v>-5.9759115488525E-2</v>
      </c>
    </row>
    <row r="439" spans="5:50" x14ac:dyDescent="0.25">
      <c r="E439">
        <v>432</v>
      </c>
      <c r="H439">
        <f t="shared" si="95"/>
        <v>0.10818518953290511</v>
      </c>
      <c r="I439">
        <f t="shared" si="96"/>
        <v>-2.1930005872529398E-2</v>
      </c>
      <c r="J439">
        <f t="shared" si="107"/>
        <v>-0.12567335994817044</v>
      </c>
      <c r="K439">
        <f t="shared" si="107"/>
        <v>-0.13259841338518877</v>
      </c>
      <c r="L439">
        <f t="shared" si="107"/>
        <v>-5.2364677330375024E-2</v>
      </c>
      <c r="M439">
        <f t="shared" si="107"/>
        <v>4.2749700564911119E-2</v>
      </c>
      <c r="N439">
        <f t="shared" si="107"/>
        <v>8.3881778273433752E-2</v>
      </c>
      <c r="O439">
        <f t="shared" si="107"/>
        <v>5.8647230957238373E-2</v>
      </c>
      <c r="P439">
        <f t="shared" si="107"/>
        <v>8.1347163021384828E-3</v>
      </c>
      <c r="Q439">
        <f t="shared" si="107"/>
        <v>-2.02898357627724E-2</v>
      </c>
      <c r="R439">
        <f t="shared" si="107"/>
        <v>-1.4974298696365832E-2</v>
      </c>
      <c r="S439">
        <f t="shared" si="107"/>
        <v>-4.3894028584150668E-18</v>
      </c>
      <c r="T439">
        <f t="shared" si="107"/>
        <v>1.4304053824076867E-3</v>
      </c>
      <c r="U439">
        <f t="shared" si="107"/>
        <v>1.8724183387124692E-2</v>
      </c>
      <c r="V439">
        <f t="shared" si="107"/>
        <v>2.9067707450637716E-2</v>
      </c>
      <c r="W439">
        <f t="shared" si="107"/>
        <v>1.5450413953286581E-2</v>
      </c>
      <c r="X439">
        <f t="shared" si="107"/>
        <v>-1.3737447178547137E-2</v>
      </c>
      <c r="Y439">
        <f t="shared" si="107"/>
        <v>-3.3496750407526449E-2</v>
      </c>
      <c r="Z439">
        <f t="shared" si="107"/>
        <v>-2.7960539450015243E-2</v>
      </c>
      <c r="AA439">
        <f t="shared" si="107"/>
        <v>-5.1654366596613531E-3</v>
      </c>
      <c r="AB439">
        <f t="shared" si="107"/>
        <v>1.3244502160946371E-2</v>
      </c>
      <c r="AC439">
        <f t="shared" si="107"/>
        <v>1.4450356681127603E-2</v>
      </c>
      <c r="AD439">
        <f t="shared" si="107"/>
        <v>4.9692515047308422E-3</v>
      </c>
      <c r="AE439">
        <f t="shared" si="107"/>
        <v>-5.7099890397439426E-19</v>
      </c>
      <c r="AF439">
        <f t="shared" si="107"/>
        <v>-5.3320472523151474E-3</v>
      </c>
      <c r="AG439">
        <f t="shared" si="107"/>
        <v>-1.1930828383066949E-2</v>
      </c>
      <c r="AH439">
        <f t="shared" si="107"/>
        <v>-7.8478227816247189E-3</v>
      </c>
      <c r="AI439">
        <f t="shared" si="107"/>
        <v>7.0178631216492844E-3</v>
      </c>
      <c r="AJ439">
        <f t="shared" si="107"/>
        <v>1.990528431568838E-2</v>
      </c>
      <c r="AK439">
        <f t="shared" si="107"/>
        <v>1.8595805305790334E-2</v>
      </c>
      <c r="AL439">
        <f t="shared" si="107"/>
        <v>4.2054515410818449E-3</v>
      </c>
      <c r="AM439">
        <f t="shared" si="107"/>
        <v>-1.0301321683634138E-2</v>
      </c>
      <c r="AN439">
        <f t="shared" si="107"/>
        <v>-1.3602400419786472E-2</v>
      </c>
      <c r="AO439">
        <f t="shared" si="107"/>
        <v>-6.6614364831821425E-3</v>
      </c>
      <c r="AP439">
        <f t="shared" si="107"/>
        <v>2.9559860869578724E-4</v>
      </c>
      <c r="AQ439">
        <f t="shared" si="107"/>
        <v>5.1606314449251175E-18</v>
      </c>
      <c r="AR439">
        <f t="shared" si="107"/>
        <v>4.3635149250188434E-3</v>
      </c>
      <c r="AS439">
        <f t="shared" si="107"/>
        <v>4.1273680002073786E-3</v>
      </c>
      <c r="AT439">
        <f t="shared" si="107"/>
        <v>-3.8415752085902005E-3</v>
      </c>
      <c r="AU439">
        <f t="shared" si="97"/>
        <v>-3.9418176287794732E-2</v>
      </c>
      <c r="AV439">
        <f t="shared" si="98"/>
        <v>-0.22438126700335853</v>
      </c>
      <c r="AW439">
        <f t="shared" si="99"/>
        <v>-5.1257676668409205E-2</v>
      </c>
      <c r="AX439">
        <f t="shared" si="100"/>
        <v>-5.026187493433161E-2</v>
      </c>
    </row>
    <row r="440" spans="5:50" x14ac:dyDescent="0.25">
      <c r="E440">
        <v>433</v>
      </c>
      <c r="H440">
        <f t="shared" si="95"/>
        <v>0.10973832355974646</v>
      </c>
      <c r="I440">
        <f t="shared" si="96"/>
        <v>-1.7961651512096093E-2</v>
      </c>
      <c r="J440">
        <f t="shared" si="107"/>
        <v>-0.12249392449002451</v>
      </c>
      <c r="K440">
        <f t="shared" si="107"/>
        <v>-0.13432120608306919</v>
      </c>
      <c r="L440">
        <f t="shared" si="107"/>
        <v>-5.9248714526087973E-2</v>
      </c>
      <c r="M440">
        <f t="shared" si="107"/>
        <v>3.5313250445617617E-2</v>
      </c>
      <c r="N440">
        <f t="shared" si="107"/>
        <v>8.1265056469433217E-2</v>
      </c>
      <c r="O440">
        <f t="shared" si="107"/>
        <v>6.1983512985330738E-2</v>
      </c>
      <c r="P440">
        <f t="shared" si="107"/>
        <v>1.3652393392939482E-2</v>
      </c>
      <c r="Q440">
        <f t="shared" si="107"/>
        <v>-1.7055896612399087E-2</v>
      </c>
      <c r="R440">
        <f t="shared" si="107"/>
        <v>-1.4779597603386036E-2</v>
      </c>
      <c r="S440">
        <f t="shared" si="107"/>
        <v>-5.0597048012131139E-18</v>
      </c>
      <c r="T440">
        <f t="shared" si="107"/>
        <v>-6.3682478612362271E-4</v>
      </c>
      <c r="U440">
        <f t="shared" si="107"/>
        <v>1.6177774316299704E-2</v>
      </c>
      <c r="V440">
        <f t="shared" si="107"/>
        <v>2.9951324918828987E-2</v>
      </c>
      <c r="W440">
        <f t="shared" si="107"/>
        <v>2.1290241125676752E-2</v>
      </c>
      <c r="X440">
        <f t="shared" si="107"/>
        <v>-6.3309699139632485E-3</v>
      </c>
      <c r="Y440">
        <f t="shared" si="107"/>
        <v>-3.0097772960344688E-2</v>
      </c>
      <c r="Z440">
        <f t="shared" si="107"/>
        <v>-3.1022178311364449E-2</v>
      </c>
      <c r="AA440">
        <f t="shared" si="107"/>
        <v>-1.1737221325602018E-2</v>
      </c>
      <c r="AB440">
        <f t="shared" si="107"/>
        <v>8.3895261420897111E-3</v>
      </c>
      <c r="AC440">
        <f t="shared" si="107"/>
        <v>1.3703216075806308E-2</v>
      </c>
      <c r="AD440">
        <f t="shared" si="107"/>
        <v>6.2338950828135994E-3</v>
      </c>
      <c r="AE440">
        <f t="shared" si="107"/>
        <v>1.3779644689339982E-18</v>
      </c>
      <c r="AF440">
        <f t="shared" si="107"/>
        <v>-3.8739590901411651E-3</v>
      </c>
      <c r="AG440">
        <f t="shared" si="107"/>
        <v>-1.2180874806683256E-2</v>
      </c>
      <c r="AH440">
        <f t="shared" si="107"/>
        <v>-1.2296205424767372E-2</v>
      </c>
      <c r="AI440">
        <f t="shared" si="107"/>
        <v>2.4742931745445272E-4</v>
      </c>
      <c r="AJ440">
        <f t="shared" si="107"/>
        <v>1.5993444847696159E-2</v>
      </c>
      <c r="AK440">
        <f t="shared" si="107"/>
        <v>2.1053327843778467E-2</v>
      </c>
      <c r="AL440">
        <f t="shared" si="107"/>
        <v>1.1252556941086924E-2</v>
      </c>
      <c r="AM440">
        <f t="shared" si="107"/>
        <v>-4.0746478374205052E-3</v>
      </c>
      <c r="AN440">
        <f t="shared" si="107"/>
        <v>-1.2035472526691684E-2</v>
      </c>
      <c r="AO440">
        <f t="shared" si="107"/>
        <v>-8.7884784525492175E-3</v>
      </c>
      <c r="AP440">
        <f t="shared" si="107"/>
        <v>-1.7330180800541862E-3</v>
      </c>
      <c r="AQ440">
        <f t="shared" si="107"/>
        <v>2.9143180172852302E-18</v>
      </c>
      <c r="AR440">
        <f t="shared" si="107"/>
        <v>4.2990615592971198E-3</v>
      </c>
      <c r="AS440">
        <f t="shared" si="107"/>
        <v>7.0156172395143598E-3</v>
      </c>
      <c r="AT440">
        <f t="shared" si="107"/>
        <v>1.7339813973039388E-3</v>
      </c>
      <c r="AU440">
        <f t="shared" si="97"/>
        <v>-3.0717252442374152E-2</v>
      </c>
      <c r="AV440">
        <f t="shared" si="98"/>
        <v>-0.22428717305153134</v>
      </c>
      <c r="AW440">
        <f t="shared" si="99"/>
        <v>-4.9128856370609375E-2</v>
      </c>
      <c r="AX440">
        <f t="shared" si="100"/>
        <v>-4.1374680682054327E-2</v>
      </c>
    </row>
    <row r="441" spans="5:50" x14ac:dyDescent="0.25">
      <c r="E441">
        <v>434</v>
      </c>
      <c r="H441">
        <f t="shared" si="95"/>
        <v>0.11127412863317071</v>
      </c>
      <c r="I441">
        <f t="shared" si="96"/>
        <v>-1.3981952187588485E-2</v>
      </c>
      <c r="J441">
        <f t="shared" si="107"/>
        <v>-0.11914041846245539</v>
      </c>
      <c r="K441">
        <f t="shared" si="107"/>
        <v>-0.13570469175691965</v>
      </c>
      <c r="L441">
        <f t="shared" si="107"/>
        <v>-6.5898924113729718E-2</v>
      </c>
      <c r="M441">
        <f t="shared" si="107"/>
        <v>2.7676143393048986E-2</v>
      </c>
      <c r="N441">
        <f t="shared" si="107"/>
        <v>7.8019929722806511E-2</v>
      </c>
      <c r="O441">
        <f t="shared" si="107"/>
        <v>6.4693887604418507E-2</v>
      </c>
      <c r="P441">
        <f t="shared" si="107"/>
        <v>1.899562867964812E-2</v>
      </c>
      <c r="Q441">
        <f t="shared" si="107"/>
        <v>-1.3552975783749265E-2</v>
      </c>
      <c r="R441">
        <f t="shared" si="107"/>
        <v>-1.4302943930579261E-2</v>
      </c>
      <c r="S441">
        <f t="shared" si="107"/>
        <v>-5.6151691007411696E-18</v>
      </c>
      <c r="T441">
        <f t="shared" si="107"/>
        <v>-2.687097513190584E-3</v>
      </c>
      <c r="U441">
        <f t="shared" si="107"/>
        <v>1.3131935820657685E-2</v>
      </c>
      <c r="V441">
        <f t="shared" si="107"/>
        <v>2.9773901769758609E-2</v>
      </c>
      <c r="W441">
        <f t="shared" si="107"/>
        <v>2.6272286713659884E-2</v>
      </c>
      <c r="X441">
        <f t="shared" si="107"/>
        <v>1.3633370021765309E-3</v>
      </c>
      <c r="Y441">
        <f t="shared" si="107"/>
        <v>-2.5165426714243763E-2</v>
      </c>
      <c r="Z441">
        <f t="shared" si="107"/>
        <v>-3.232372629290297E-2</v>
      </c>
      <c r="AA441">
        <f t="shared" si="107"/>
        <v>-1.7571513209174928E-2</v>
      </c>
      <c r="AB441">
        <f t="shared" si="107"/>
        <v>2.953686831224228E-3</v>
      </c>
      <c r="AC441">
        <f t="shared" si="107"/>
        <v>1.191538942817035E-2</v>
      </c>
      <c r="AD441">
        <f t="shared" si="107"/>
        <v>6.9813970299194466E-3</v>
      </c>
      <c r="AE441">
        <f t="shared" si="107"/>
        <v>3.2025377345856496E-18</v>
      </c>
      <c r="AF441">
        <f t="shared" si="107"/>
        <v>-2.0366608207639031E-3</v>
      </c>
      <c r="AG441">
        <f t="shared" si="107"/>
        <v>-1.1142143382458747E-2</v>
      </c>
      <c r="AH441">
        <f t="shared" si="107"/>
        <v>-1.5342587904275541E-2</v>
      </c>
      <c r="AI441">
        <f t="shared" si="107"/>
        <v>-6.5533225663084414E-3</v>
      </c>
      <c r="AJ441">
        <f t="shared" si="107"/>
        <v>9.980992505884417E-3</v>
      </c>
      <c r="AK441">
        <f t="shared" si="107"/>
        <v>2.0553973051892761E-2</v>
      </c>
      <c r="AL441">
        <f t="shared" si="107"/>
        <v>1.6613516348530401E-2</v>
      </c>
      <c r="AM441">
        <f t="shared" si="107"/>
        <v>2.8020802700445095E-3</v>
      </c>
      <c r="AN441">
        <f t="shared" si="107"/>
        <v>-8.4283195569660081E-3</v>
      </c>
      <c r="AO441">
        <f t="shared" si="107"/>
        <v>-9.3354569426208761E-3</v>
      </c>
      <c r="AP441">
        <f t="shared" si="107"/>
        <v>-3.4317618911872535E-3</v>
      </c>
      <c r="AQ441">
        <f t="shared" si="107"/>
        <v>8.1674414036542003E-20</v>
      </c>
      <c r="AR441">
        <f t="shared" si="107"/>
        <v>3.3218436883333115E-3</v>
      </c>
      <c r="AS441">
        <f t="shared" si="107"/>
        <v>8.3342827624674522E-3</v>
      </c>
      <c r="AT441">
        <f t="shared" si="107"/>
        <v>6.9013283558758513E-3</v>
      </c>
      <c r="AU441">
        <f t="shared" si="97"/>
        <v>-2.1848242016873173E-2</v>
      </c>
      <c r="AV441">
        <f t="shared" si="98"/>
        <v>-0.22345185788752253</v>
      </c>
      <c r="AW441">
        <f t="shared" si="99"/>
        <v>-4.761924427134967E-2</v>
      </c>
      <c r="AX441">
        <f t="shared" si="100"/>
        <v>-3.5040253417426517E-2</v>
      </c>
    </row>
    <row r="442" spans="5:50" x14ac:dyDescent="0.25">
      <c r="E442">
        <v>435</v>
      </c>
      <c r="H442">
        <f t="shared" si="95"/>
        <v>0.11279236223175317</v>
      </c>
      <c r="I442">
        <f t="shared" si="96"/>
        <v>-9.9934215623984218E-3</v>
      </c>
      <c r="J442">
        <f t="shared" si="107"/>
        <v>-0.11561760738102751</v>
      </c>
      <c r="K442">
        <f t="shared" si="107"/>
        <v>-0.13674537560185804</v>
      </c>
      <c r="L442">
        <f t="shared" si="107"/>
        <v>-7.228906075424886E-2</v>
      </c>
      <c r="M442">
        <f t="shared" si="107"/>
        <v>1.9881774972917234E-2</v>
      </c>
      <c r="N442">
        <f t="shared" si="107"/>
        <v>7.4171491890318603E-2</v>
      </c>
      <c r="O442">
        <f t="shared" si="107"/>
        <v>6.6750985543649485E-2</v>
      </c>
      <c r="P442">
        <f t="shared" si="107"/>
        <v>2.4096149620133771E-2</v>
      </c>
      <c r="Q442">
        <f t="shared" si="107"/>
        <v>-9.836316430834614E-3</v>
      </c>
      <c r="R442">
        <f t="shared" si="107"/>
        <v>-1.3553430870895522E-2</v>
      </c>
      <c r="S442">
        <f t="shared" si="107"/>
        <v>-6.0431886556792982E-18</v>
      </c>
      <c r="T442">
        <f t="shared" si="107"/>
        <v>-4.6658179078383315E-3</v>
      </c>
      <c r="U442">
        <f t="shared" si="107"/>
        <v>9.680696988392419E-3</v>
      </c>
      <c r="V442">
        <f t="shared" si="107"/>
        <v>2.8541723306935513E-2</v>
      </c>
      <c r="W442">
        <f t="shared" si="107"/>
        <v>3.0195824622457547E-2</v>
      </c>
      <c r="X442">
        <f t="shared" si="107"/>
        <v>8.9956615017790353E-3</v>
      </c>
      <c r="Y442">
        <f t="shared" si="107"/>
        <v>-1.8950996235998829E-2</v>
      </c>
      <c r="Z442">
        <f t="shared" si="107"/>
        <v>-3.179133807310143E-2</v>
      </c>
      <c r="AA442">
        <f t="shared" si="107"/>
        <v>-2.2301722294309941E-2</v>
      </c>
      <c r="AB442">
        <f t="shared" si="107"/>
        <v>-2.6866560746349891E-3</v>
      </c>
      <c r="AC442">
        <f t="shared" si="107"/>
        <v>9.222652619441921E-3</v>
      </c>
      <c r="AD442">
        <f t="shared" si="107"/>
        <v>7.1497472591043531E-3</v>
      </c>
      <c r="AE442">
        <f t="shared" si="107"/>
        <v>4.7380150030043068E-18</v>
      </c>
      <c r="AF442">
        <f t="shared" si="107"/>
        <v>-9.3662659337522098E-17</v>
      </c>
      <c r="AG442">
        <f t="shared" si="107"/>
        <v>-8.9245354163869951E-3</v>
      </c>
      <c r="AH442">
        <f t="shared" si="107"/>
        <v>-1.663962495490497E-2</v>
      </c>
      <c r="AI442">
        <f t="shared" si="107"/>
        <v>-1.2551080863696242E-2</v>
      </c>
      <c r="AJ442">
        <f t="shared" si="107"/>
        <v>2.6576154976846672E-3</v>
      </c>
      <c r="AK442">
        <f t="shared" si="107"/>
        <v>1.716787382668301E-2</v>
      </c>
      <c r="AL442">
        <f t="shared" si="107"/>
        <v>1.9485013657707221E-2</v>
      </c>
      <c r="AM442">
        <f t="shared" si="107"/>
        <v>9.2317748441615288E-3</v>
      </c>
      <c r="AN442">
        <f t="shared" si="107"/>
        <v>-3.3924176223908298E-3</v>
      </c>
      <c r="AO442">
        <f t="shared" si="107"/>
        <v>-8.2040317525546962E-3</v>
      </c>
      <c r="AP442">
        <f t="shared" si="107"/>
        <v>-4.4772839134820169E-3</v>
      </c>
      <c r="AQ442">
        <f t="shared" si="107"/>
        <v>-2.7674012234790863E-18</v>
      </c>
      <c r="AR442">
        <f t="shared" si="107"/>
        <v>1.6393414270784463E-3</v>
      </c>
      <c r="AS442">
        <f t="shared" si="107"/>
        <v>7.7883433526172337E-3</v>
      </c>
      <c r="AT442">
        <f t="shared" si="107"/>
        <v>1.0443981520967845E-2</v>
      </c>
      <c r="AU442">
        <f t="shared" si="97"/>
        <v>-1.2818666711672769E-2</v>
      </c>
      <c r="AV442">
        <f t="shared" si="98"/>
        <v>-0.22185310306777967</v>
      </c>
      <c r="AW442">
        <f t="shared" si="99"/>
        <v>-4.6789017471595182E-2</v>
      </c>
      <c r="AX442">
        <f t="shared" si="100"/>
        <v>-3.2727703026779326E-2</v>
      </c>
    </row>
    <row r="443" spans="5:50" x14ac:dyDescent="0.25">
      <c r="E443">
        <v>436</v>
      </c>
      <c r="H443">
        <f t="shared" si="95"/>
        <v>0.1142927846088086</v>
      </c>
      <c r="I443">
        <f t="shared" si="96"/>
        <v>-5.9985788779568306E-3</v>
      </c>
      <c r="J443">
        <f t="shared" si="107"/>
        <v>-0.11193049735305194</v>
      </c>
      <c r="K443">
        <f t="shared" si="107"/>
        <v>-0.13744062876017327</v>
      </c>
      <c r="L443">
        <f t="shared" si="107"/>
        <v>-7.8393905497701394E-2</v>
      </c>
      <c r="M443">
        <f t="shared" si="107"/>
        <v>1.19744343413973E-2</v>
      </c>
      <c r="N443">
        <f t="shared" si="107"/>
        <v>6.9749502101666708E-2</v>
      </c>
      <c r="O443">
        <f t="shared" si="107"/>
        <v>6.8134034297897647E-2</v>
      </c>
      <c r="P443">
        <f t="shared" si="107"/>
        <v>2.8888784925446227E-2</v>
      </c>
      <c r="Q443">
        <f t="shared" si="107"/>
        <v>-5.9645324918750848E-3</v>
      </c>
      <c r="R443">
        <f t="shared" si="107"/>
        <v>-1.2545356996357145E-2</v>
      </c>
      <c r="S443">
        <f t="shared" si="107"/>
        <v>-6.3340489156942366E-18</v>
      </c>
      <c r="T443">
        <f t="shared" si="107"/>
        <v>-6.5202963826043068E-3</v>
      </c>
      <c r="U443">
        <f t="shared" si="107"/>
        <v>5.9306021556532335E-3</v>
      </c>
      <c r="V443">
        <f t="shared" si="107"/>
        <v>2.6298440066698476E-2</v>
      </c>
      <c r="W443">
        <f t="shared" si="107"/>
        <v>3.2902775920787289E-2</v>
      </c>
      <c r="X443">
        <f t="shared" si="107"/>
        <v>1.6219009470020421E-2</v>
      </c>
      <c r="Y443">
        <f t="shared" si="107"/>
        <v>-1.1771083481872981E-2</v>
      </c>
      <c r="Z443">
        <f t="shared" si="107"/>
        <v>-2.9455219514384522E-2</v>
      </c>
      <c r="AA443">
        <f t="shared" si="107"/>
        <v>-2.5630632147696265E-2</v>
      </c>
      <c r="AB443">
        <f t="shared" si="107"/>
        <v>-8.1409837198489314E-3</v>
      </c>
      <c r="AC443">
        <f t="shared" si="107"/>
        <v>5.8295046224878374E-3</v>
      </c>
      <c r="AD443">
        <f t="shared" si="107"/>
        <v>6.7249800377181422E-3</v>
      </c>
      <c r="AE443">
        <f t="shared" si="107"/>
        <v>5.8457873431072664E-18</v>
      </c>
      <c r="AF443">
        <f t="shared" si="107"/>
        <v>2.0366608207639031E-3</v>
      </c>
      <c r="AG443">
        <f t="shared" si="107"/>
        <v>-5.7626813489926616E-3</v>
      </c>
      <c r="AH443">
        <f t="shared" si="107"/>
        <v>-1.6039429802288698E-2</v>
      </c>
      <c r="AI443">
        <f t="shared" si="107"/>
        <v>-1.7010926547498084E-2</v>
      </c>
      <c r="AJ443">
        <f t="shared" si="107"/>
        <v>-5.0148183510689377E-3</v>
      </c>
      <c r="AK443">
        <f t="shared" si="107"/>
        <v>1.1370597741599282E-2</v>
      </c>
      <c r="AL443">
        <f t="shared" si="107"/>
        <v>1.9436767670676078E-2</v>
      </c>
      <c r="AM443">
        <f t="shared" si="107"/>
        <v>1.4188666168572254E-2</v>
      </c>
      <c r="AN443">
        <f t="shared" si="107"/>
        <v>2.2185589914923381E-3</v>
      </c>
      <c r="AO443">
        <f t="shared" si="107"/>
        <v>-5.5976196207576301E-3</v>
      </c>
      <c r="AP443">
        <f t="shared" si="107"/>
        <v>-4.6705733217917598E-3</v>
      </c>
      <c r="AQ443">
        <f t="shared" si="107"/>
        <v>-5.0597048012130061E-18</v>
      </c>
      <c r="AR443">
        <f t="shared" si="107"/>
        <v>-3.9122113663347827E-4</v>
      </c>
      <c r="AS443">
        <f t="shared" si="107"/>
        <v>5.499940452200547E-3</v>
      </c>
      <c r="AT443">
        <f t="shared" si="107"/>
        <v>1.152793817412164E-2</v>
      </c>
      <c r="AU443">
        <f t="shared" si="97"/>
        <v>-3.6362916222001801E-3</v>
      </c>
      <c r="AV443">
        <f t="shared" si="98"/>
        <v>-0.21947082588007485</v>
      </c>
      <c r="AW443">
        <f t="shared" si="99"/>
        <v>-4.6688602705542065E-2</v>
      </c>
      <c r="AX443">
        <f t="shared" si="100"/>
        <v>-3.5055002784546041E-2</v>
      </c>
    </row>
    <row r="444" spans="5:50" x14ac:dyDescent="0.25">
      <c r="E444">
        <v>437</v>
      </c>
      <c r="H444">
        <f t="shared" si="95"/>
        <v>0.1157751588302505</v>
      </c>
      <c r="I444">
        <f t="shared" si="96"/>
        <v>-1.9999473625254153E-3</v>
      </c>
      <c r="J444">
        <f t="shared" si="107"/>
        <v>-0.10808432796363278</v>
      </c>
      <c r="K444">
        <f t="shared" si="107"/>
        <v>-0.13778869496204788</v>
      </c>
      <c r="L444">
        <f t="shared" si="107"/>
        <v>-8.4189365310922845E-2</v>
      </c>
      <c r="M444">
        <f t="shared" si="107"/>
        <v>3.9990525853040798E-3</v>
      </c>
      <c r="N444">
        <f t="shared" si="107"/>
        <v>6.4788154638626888E-2</v>
      </c>
      <c r="O444">
        <f t="shared" si="107"/>
        <v>6.8829067887814746E-2</v>
      </c>
      <c r="P444">
        <f t="shared" si="107"/>
        <v>3.3312297278073381E-2</v>
      </c>
      <c r="Q444">
        <f t="shared" si="107"/>
        <v>-1.9986843124799084E-3</v>
      </c>
      <c r="R444">
        <f t="shared" si="107"/>
        <v>-1.1297953482075193E-2</v>
      </c>
      <c r="S444">
        <f t="shared" si="107"/>
        <v>-6.4811483678334908E-18</v>
      </c>
      <c r="T444">
        <f t="shared" si="107"/>
        <v>-8.201151677731831E-3</v>
      </c>
      <c r="U444">
        <f t="shared" si="107"/>
        <v>1.9974217410842878E-3</v>
      </c>
      <c r="V444">
        <f t="shared" ref="J444:AT451" si="108">V$3*COS(V$1*$E444*2*PI()/500)</f>
        <v>2.3123521476205541E-2</v>
      </c>
      <c r="W444">
        <f t="shared" si="108"/>
        <v>3.4284077824443052E-2</v>
      </c>
      <c r="X444">
        <f t="shared" si="108"/>
        <v>2.2704980400023746E-2</v>
      </c>
      <c r="Y444">
        <f t="shared" si="108"/>
        <v>-3.9914781137990653E-3</v>
      </c>
      <c r="Z444">
        <f t="shared" si="108"/>
        <v>-2.5447913887185869E-2</v>
      </c>
      <c r="AA444">
        <f t="shared" si="108"/>
        <v>-2.734907512037156E-2</v>
      </c>
      <c r="AB444">
        <f t="shared" si="108"/>
        <v>-1.3031656335730821E-2</v>
      </c>
      <c r="AC444">
        <f t="shared" si="108"/>
        <v>1.993636897502685E-3</v>
      </c>
      <c r="AD444">
        <f t="shared" si="108"/>
        <v>5.7423325346150356E-3</v>
      </c>
      <c r="AE444">
        <f t="shared" si="108"/>
        <v>6.4258551371192751E-18</v>
      </c>
      <c r="AF444">
        <f t="shared" si="108"/>
        <v>3.8739590901411651E-3</v>
      </c>
      <c r="AG444">
        <f t="shared" si="108"/>
        <v>-1.9911160593245806E-3</v>
      </c>
      <c r="AH444">
        <f t="shared" si="108"/>
        <v>-1.3610436054447424E-2</v>
      </c>
      <c r="AI444">
        <f t="shared" si="108"/>
        <v>-1.9386384536702734E-2</v>
      </c>
      <c r="AJ444">
        <f t="shared" si="108"/>
        <v>-1.2028595350816627E-2</v>
      </c>
      <c r="AK444">
        <f t="shared" si="108"/>
        <v>3.9763549945835549E-3</v>
      </c>
      <c r="AL444">
        <f t="shared" si="108"/>
        <v>1.647600783565115E-2</v>
      </c>
      <c r="AM444">
        <f t="shared" si="108"/>
        <v>1.6881950115764686E-2</v>
      </c>
      <c r="AN444">
        <f t="shared" si="108"/>
        <v>7.4534506881947429E-3</v>
      </c>
      <c r="AO444">
        <f t="shared" si="108"/>
        <v>-1.9848223243954907E-3</v>
      </c>
      <c r="AP444">
        <f t="shared" si="108"/>
        <v>-3.9748382706844936E-3</v>
      </c>
      <c r="AQ444">
        <f t="shared" si="108"/>
        <v>-6.3340489156942405E-18</v>
      </c>
      <c r="AR444">
        <f t="shared" si="108"/>
        <v>-2.3387207429316401E-3</v>
      </c>
      <c r="AS444">
        <f t="shared" si="108"/>
        <v>1.9810518111896395E-3</v>
      </c>
      <c r="AT444">
        <f t="shared" si="108"/>
        <v>9.8980158988563102E-3</v>
      </c>
      <c r="AU444">
        <f t="shared" si="97"/>
        <v>5.6908835040923034E-3</v>
      </c>
      <c r="AV444">
        <f t="shared" si="98"/>
        <v>-0.21628717676887843</v>
      </c>
      <c r="AW444">
        <f t="shared" si="99"/>
        <v>-4.735728869153924E-2</v>
      </c>
      <c r="AX444">
        <f t="shared" si="100"/>
        <v>-4.1604669339480989E-2</v>
      </c>
    </row>
    <row r="445" spans="5:50" x14ac:dyDescent="0.25">
      <c r="E445">
        <v>438</v>
      </c>
      <c r="H445">
        <f t="shared" si="95"/>
        <v>0.11723925081200479</v>
      </c>
      <c r="I445">
        <f t="shared" si="96"/>
        <v>1.999947362525561E-3</v>
      </c>
      <c r="J445">
        <f t="shared" si="108"/>
        <v>-0.1040845648299306</v>
      </c>
      <c r="K445">
        <f t="shared" si="108"/>
        <v>-0.13778869496204788</v>
      </c>
      <c r="L445">
        <f t="shared" si="108"/>
        <v>-8.9652568161724844E-2</v>
      </c>
      <c r="M445">
        <f t="shared" si="108"/>
        <v>-3.9990525853041839E-3</v>
      </c>
      <c r="N445">
        <f t="shared" si="108"/>
        <v>5.932581451813565E-2</v>
      </c>
      <c r="O445">
        <f t="shared" si="108"/>
        <v>6.8829067887814732E-2</v>
      </c>
      <c r="P445">
        <f t="shared" si="108"/>
        <v>3.7310165784350688E-2</v>
      </c>
      <c r="Q445">
        <f t="shared" si="108"/>
        <v>1.9986843124794335E-3</v>
      </c>
      <c r="R445">
        <f t="shared" si="108"/>
        <v>-9.8350172302641408E-3</v>
      </c>
      <c r="S445">
        <f t="shared" si="108"/>
        <v>-6.4811483678334901E-18</v>
      </c>
      <c r="T445">
        <f t="shared" si="108"/>
        <v>-9.6636257908652452E-3</v>
      </c>
      <c r="U445">
        <f t="shared" si="108"/>
        <v>-1.99742174108391E-3</v>
      </c>
      <c r="V445">
        <f t="shared" si="108"/>
        <v>1.9129440609357024E-2</v>
      </c>
      <c r="W445">
        <f t="shared" si="108"/>
        <v>3.4284077824443031E-2</v>
      </c>
      <c r="X445">
        <f t="shared" si="108"/>
        <v>2.8158697712347594E-2</v>
      </c>
      <c r="Y445">
        <f t="shared" si="108"/>
        <v>3.9914781137991694E-3</v>
      </c>
      <c r="Z445">
        <f t="shared" si="108"/>
        <v>-1.9996781824154816E-2</v>
      </c>
      <c r="AA445">
        <f t="shared" si="108"/>
        <v>-2.7349075120371661E-2</v>
      </c>
      <c r="AB445">
        <f t="shared" si="108"/>
        <v>-1.7020059780350705E-2</v>
      </c>
      <c r="AC445">
        <f t="shared" si="108"/>
        <v>-1.9936368975026009E-3</v>
      </c>
      <c r="AD445">
        <f t="shared" si="108"/>
        <v>4.2833216707057354E-3</v>
      </c>
      <c r="AE445">
        <f t="shared" si="108"/>
        <v>6.4258551371192712E-18</v>
      </c>
      <c r="AF445">
        <f t="shared" si="108"/>
        <v>5.3320472523150373E-3</v>
      </c>
      <c r="AG445">
        <f t="shared" si="108"/>
        <v>1.9911160593244033E-3</v>
      </c>
      <c r="AH445">
        <f t="shared" si="108"/>
        <v>-9.6295949751491836E-3</v>
      </c>
      <c r="AI445">
        <f t="shared" si="108"/>
        <v>-1.9386384536702848E-2</v>
      </c>
      <c r="AJ445">
        <f t="shared" si="108"/>
        <v>-1.7462511195665577E-2</v>
      </c>
      <c r="AK445">
        <f t="shared" si="108"/>
        <v>-3.976354994583064E-3</v>
      </c>
      <c r="AL445">
        <f t="shared" si="108"/>
        <v>1.1046390946097691E-2</v>
      </c>
      <c r="AM445">
        <f t="shared" si="108"/>
        <v>1.6881950115764637E-2</v>
      </c>
      <c r="AN445">
        <f t="shared" si="108"/>
        <v>1.142485090437907E-2</v>
      </c>
      <c r="AO445">
        <f t="shared" si="108"/>
        <v>1.9848223243954547E-3</v>
      </c>
      <c r="AP445">
        <f t="shared" si="108"/>
        <v>-2.5225090711934227E-3</v>
      </c>
      <c r="AQ445">
        <f t="shared" si="108"/>
        <v>-6.3340489156942312E-18</v>
      </c>
      <c r="AR445">
        <f t="shared" si="108"/>
        <v>-3.7896698224746204E-3</v>
      </c>
      <c r="AS445">
        <f t="shared" si="108"/>
        <v>-1.9810518111895358E-3</v>
      </c>
      <c r="AT445">
        <f t="shared" si="108"/>
        <v>5.9379269992276473E-3</v>
      </c>
      <c r="AU445">
        <f t="shared" si="97"/>
        <v>1.5154633344599752E-2</v>
      </c>
      <c r="AV445">
        <f t="shared" si="98"/>
        <v>-0.21228662977917295</v>
      </c>
      <c r="AW445">
        <f t="shared" si="99"/>
        <v>-4.8821949861696648E-2</v>
      </c>
      <c r="AX445">
        <f t="shared" si="100"/>
        <v>-5.0979524121091517E-2</v>
      </c>
    </row>
    <row r="446" spans="5:50" x14ac:dyDescent="0.25">
      <c r="E446">
        <v>439</v>
      </c>
      <c r="H446">
        <f t="shared" si="95"/>
        <v>0.11868482935697523</v>
      </c>
      <c r="I446">
        <f t="shared" si="96"/>
        <v>5.9985788779564116E-3</v>
      </c>
      <c r="J446">
        <f t="shared" si="108"/>
        <v>-9.9936891834220012E-2</v>
      </c>
      <c r="K446">
        <f t="shared" si="108"/>
        <v>-0.13744062876017332</v>
      </c>
      <c r="L446">
        <f t="shared" si="108"/>
        <v>-9.4761953284355147E-2</v>
      </c>
      <c r="M446">
        <f t="shared" si="108"/>
        <v>-1.1974434341397402E-2</v>
      </c>
      <c r="N446">
        <f t="shared" si="108"/>
        <v>5.3404720823990851E-2</v>
      </c>
      <c r="O446">
        <f t="shared" si="108"/>
        <v>6.8134034297897758E-2</v>
      </c>
      <c r="P446">
        <f t="shared" si="108"/>
        <v>4.0831308163341344E-2</v>
      </c>
      <c r="Q446">
        <f t="shared" si="108"/>
        <v>5.9645324918750622E-3</v>
      </c>
      <c r="R446">
        <f t="shared" si="108"/>
        <v>-8.1844568932019149E-3</v>
      </c>
      <c r="S446">
        <f t="shared" si="108"/>
        <v>-6.3340489156942335E-18</v>
      </c>
      <c r="T446">
        <f t="shared" si="108"/>
        <v>-1.0868775798130942E-2</v>
      </c>
      <c r="U446">
        <f t="shared" si="108"/>
        <v>-5.9306021556531788E-3</v>
      </c>
      <c r="V446">
        <f t="shared" si="108"/>
        <v>1.4457689772080574E-2</v>
      </c>
      <c r="W446">
        <f t="shared" si="108"/>
        <v>3.2902775920787504E-2</v>
      </c>
      <c r="X446">
        <f t="shared" si="108"/>
        <v>3.2332214950915754E-2</v>
      </c>
      <c r="Y446">
        <f t="shared" si="108"/>
        <v>1.1771083481872131E-2</v>
      </c>
      <c r="Z446">
        <f t="shared" si="108"/>
        <v>-1.3411101665854883E-2</v>
      </c>
      <c r="AA446">
        <f t="shared" si="108"/>
        <v>-2.5630632147696283E-2</v>
      </c>
      <c r="AB446">
        <f t="shared" si="108"/>
        <v>-1.9830050071859534E-2</v>
      </c>
      <c r="AC446">
        <f t="shared" si="108"/>
        <v>-5.8295046224877594E-3</v>
      </c>
      <c r="AD446">
        <f t="shared" si="108"/>
        <v>2.4689817668685052E-3</v>
      </c>
      <c r="AE446">
        <f t="shared" si="108"/>
        <v>5.8457873431072556E-18</v>
      </c>
      <c r="AF446">
        <f t="shared" si="108"/>
        <v>6.2681974788748552E-3</v>
      </c>
      <c r="AG446">
        <f t="shared" si="108"/>
        <v>5.7626813489925028E-3</v>
      </c>
      <c r="AH446">
        <f t="shared" si="108"/>
        <v>-4.5507977976464451E-3</v>
      </c>
      <c r="AI446">
        <f t="shared" si="108"/>
        <v>-1.7010926547498133E-2</v>
      </c>
      <c r="AJ446">
        <f t="shared" si="108"/>
        <v>-2.0602863885349005E-2</v>
      </c>
      <c r="AK446">
        <f t="shared" si="108"/>
        <v>-1.137059774159886E-2</v>
      </c>
      <c r="AL446">
        <f t="shared" si="108"/>
        <v>3.9615211283838729E-3</v>
      </c>
      <c r="AM446">
        <f t="shared" si="108"/>
        <v>1.4188666168572665E-2</v>
      </c>
      <c r="AN446">
        <f t="shared" si="108"/>
        <v>1.3459537189291205E-2</v>
      </c>
      <c r="AO446">
        <f t="shared" si="108"/>
        <v>5.5976196207576006E-3</v>
      </c>
      <c r="AP446">
        <f t="shared" si="108"/>
        <v>-5.9003062472900135E-4</v>
      </c>
      <c r="AQ446">
        <f t="shared" si="108"/>
        <v>-5.0597048012132149E-18</v>
      </c>
      <c r="AR446">
        <f t="shared" si="108"/>
        <v>-4.4360069994358892E-3</v>
      </c>
      <c r="AS446">
        <f t="shared" si="108"/>
        <v>-5.4999404522004655E-3</v>
      </c>
      <c r="AT446">
        <f t="shared" si="108"/>
        <v>5.7994589040330621E-4</v>
      </c>
      <c r="AU446">
        <f t="shared" si="97"/>
        <v>2.4746516400711627E-2</v>
      </c>
      <c r="AV446">
        <f t="shared" si="98"/>
        <v>-0.20745606564381686</v>
      </c>
      <c r="AW446">
        <f t="shared" si="99"/>
        <v>-5.1095904208109243E-2</v>
      </c>
      <c r="AX446">
        <f t="shared" si="100"/>
        <v>-6.1091276893651077E-2</v>
      </c>
    </row>
    <row r="447" spans="5:50" x14ac:dyDescent="0.25">
      <c r="E447">
        <v>440</v>
      </c>
      <c r="H447">
        <f t="shared" si="95"/>
        <v>0.12011166619155225</v>
      </c>
      <c r="I447">
        <f t="shared" si="96"/>
        <v>9.9934215623985693E-3</v>
      </c>
      <c r="J447">
        <f t="shared" si="108"/>
        <v>-9.5647203046784438E-2</v>
      </c>
      <c r="K447">
        <f t="shared" si="108"/>
        <v>-0.13674537560185801</v>
      </c>
      <c r="L447">
        <f t="shared" si="108"/>
        <v>-9.9497356269990206E-2</v>
      </c>
      <c r="M447">
        <f t="shared" si="108"/>
        <v>-1.9881774972916599E-2</v>
      </c>
      <c r="N447">
        <f t="shared" si="108"/>
        <v>4.7070660081235435E-2</v>
      </c>
      <c r="O447">
        <f t="shared" si="108"/>
        <v>6.6750985543649416E-2</v>
      </c>
      <c r="P447">
        <f t="shared" si="108"/>
        <v>4.383073344449754E-2</v>
      </c>
      <c r="Q447">
        <f t="shared" si="108"/>
        <v>9.8363164308345932E-3</v>
      </c>
      <c r="R447">
        <f t="shared" si="108"/>
        <v>-6.3777604557228723E-3</v>
      </c>
      <c r="S447">
        <f t="shared" si="108"/>
        <v>-6.0431886556793282E-18</v>
      </c>
      <c r="T447">
        <f t="shared" si="108"/>
        <v>-1.1784510830659737E-2</v>
      </c>
      <c r="U447">
        <f t="shared" si="108"/>
        <v>-9.6806969883923687E-3</v>
      </c>
      <c r="V447">
        <f t="shared" si="108"/>
        <v>9.2737680668532156E-3</v>
      </c>
      <c r="W447">
        <f t="shared" si="108"/>
        <v>3.0195824622457425E-2</v>
      </c>
      <c r="X447">
        <f t="shared" si="108"/>
        <v>3.5035788359422483E-2</v>
      </c>
      <c r="Y447">
        <f t="shared" si="108"/>
        <v>1.8950996235998916E-2</v>
      </c>
      <c r="Z447">
        <f t="shared" si="108"/>
        <v>-6.0645220796236828E-3</v>
      </c>
      <c r="AA447">
        <f t="shared" si="108"/>
        <v>-2.2301722294309965E-2</v>
      </c>
      <c r="AB447">
        <f t="shared" si="108"/>
        <v>-2.1267072692684703E-2</v>
      </c>
      <c r="AC447">
        <f t="shared" si="108"/>
        <v>-9.2226526194420146E-3</v>
      </c>
      <c r="AD447">
        <f t="shared" si="108"/>
        <v>4.498239697542395E-4</v>
      </c>
      <c r="AE447">
        <f t="shared" si="108"/>
        <v>4.7380150030044162E-18</v>
      </c>
      <c r="AF447">
        <f t="shared" si="108"/>
        <v>6.5907728631024697E-3</v>
      </c>
      <c r="AG447">
        <f t="shared" si="108"/>
        <v>8.9245354163871096E-3</v>
      </c>
      <c r="AH447">
        <f t="shared" si="108"/>
        <v>1.04687646726342E-3</v>
      </c>
      <c r="AI447">
        <f t="shared" si="108"/>
        <v>-1.2551080863696317E-2</v>
      </c>
      <c r="AJ447">
        <f t="shared" si="108"/>
        <v>-2.1037192855485897E-2</v>
      </c>
      <c r="AK447">
        <f t="shared" si="108"/>
        <v>-1.7167873826682719E-2</v>
      </c>
      <c r="AL447">
        <f t="shared" si="108"/>
        <v>-3.7169651455761493E-3</v>
      </c>
      <c r="AM447">
        <f t="shared" si="108"/>
        <v>9.2317748441613137E-3</v>
      </c>
      <c r="AN447">
        <f t="shared" si="108"/>
        <v>1.3212594295744402E-2</v>
      </c>
      <c r="AO447">
        <f t="shared" si="108"/>
        <v>8.2040317525546771E-3</v>
      </c>
      <c r="AP447">
        <f t="shared" si="108"/>
        <v>1.4547577291170943E-3</v>
      </c>
      <c r="AQ447">
        <f t="shared" si="108"/>
        <v>-2.7674012234790516E-18</v>
      </c>
      <c r="AR447">
        <f t="shared" si="108"/>
        <v>-4.1405038053669192E-3</v>
      </c>
      <c r="AS447">
        <f t="shared" si="108"/>
        <v>-7.7883433526171946E-3</v>
      </c>
      <c r="AT447">
        <f t="shared" si="108"/>
        <v>-4.9145646574082508E-3</v>
      </c>
      <c r="AU447">
        <f t="shared" si="97"/>
        <v>3.4457884707166389E-2</v>
      </c>
      <c r="AV447">
        <f t="shared" si="98"/>
        <v>-0.20178484716468181</v>
      </c>
      <c r="AW447">
        <f t="shared" si="99"/>
        <v>-5.417792663738142E-2</v>
      </c>
      <c r="AX447">
        <f t="shared" si="100"/>
        <v>-6.962184448223345E-2</v>
      </c>
    </row>
    <row r="448" spans="5:50" x14ac:dyDescent="0.25">
      <c r="E448">
        <v>441</v>
      </c>
      <c r="H448">
        <f t="shared" si="95"/>
        <v>0.1215195360016588</v>
      </c>
      <c r="I448">
        <f t="shared" si="96"/>
        <v>1.3981952187588348E-2</v>
      </c>
      <c r="J448">
        <f t="shared" si="108"/>
        <v>-9.1221594350116758E-2</v>
      </c>
      <c r="K448">
        <f t="shared" si="108"/>
        <v>-0.13570469175691968</v>
      </c>
      <c r="L448">
        <f t="shared" si="108"/>
        <v>-0.10384008864644587</v>
      </c>
      <c r="M448">
        <f t="shared" si="108"/>
        <v>-2.7676143393048361E-2</v>
      </c>
      <c r="N448">
        <f t="shared" si="108"/>
        <v>4.0372612198954716E-2</v>
      </c>
      <c r="O448">
        <f t="shared" si="108"/>
        <v>6.4693887604418576E-2</v>
      </c>
      <c r="P448">
        <f t="shared" si="108"/>
        <v>4.6270116834339167E-2</v>
      </c>
      <c r="Q448">
        <f t="shared" si="108"/>
        <v>1.3552975783749244E-2</v>
      </c>
      <c r="R448">
        <f t="shared" si="108"/>
        <v>-4.4493945342521761E-3</v>
      </c>
      <c r="S448">
        <f t="shared" si="108"/>
        <v>-5.6151691007412097E-18</v>
      </c>
      <c r="T448">
        <f t="shared" si="108"/>
        <v>-1.2386446593823677E-2</v>
      </c>
      <c r="U448">
        <f t="shared" si="108"/>
        <v>-1.3131935820657378E-2</v>
      </c>
      <c r="V448">
        <f t="shared" si="108"/>
        <v>3.7613185044888947E-3</v>
      </c>
      <c r="W448">
        <f t="shared" si="108"/>
        <v>2.6272286713660036E-2</v>
      </c>
      <c r="X448">
        <f t="shared" si="108"/>
        <v>3.6146503344574435E-2</v>
      </c>
      <c r="Y448">
        <f t="shared" si="108"/>
        <v>2.5165426714243832E-2</v>
      </c>
      <c r="Z448">
        <f t="shared" si="108"/>
        <v>1.6261374708067789E-3</v>
      </c>
      <c r="AA448">
        <f t="shared" si="108"/>
        <v>-1.7571513209174962E-2</v>
      </c>
      <c r="AB448">
        <f t="shared" si="108"/>
        <v>-2.1231632906641106E-2</v>
      </c>
      <c r="AC448">
        <f t="shared" si="108"/>
        <v>-1.1915389428170301E-2</v>
      </c>
      <c r="AD448">
        <f t="shared" si="108"/>
        <v>-1.6066496144048483E-3</v>
      </c>
      <c r="AE448">
        <f t="shared" si="108"/>
        <v>3.2025377345857879E-18</v>
      </c>
      <c r="AF448">
        <f t="shared" si="108"/>
        <v>6.2681974788748769E-3</v>
      </c>
      <c r="AG448">
        <f t="shared" si="108"/>
        <v>1.1142143382458817E-2</v>
      </c>
      <c r="AH448">
        <f t="shared" si="108"/>
        <v>6.5251869994031675E-3</v>
      </c>
      <c r="AI448">
        <f t="shared" si="108"/>
        <v>-6.5533225663090599E-3</v>
      </c>
      <c r="AJ448">
        <f t="shared" si="108"/>
        <v>-1.8708452420494952E-2</v>
      </c>
      <c r="AK448">
        <f t="shared" si="108"/>
        <v>-2.0553973051892788E-2</v>
      </c>
      <c r="AL448">
        <f t="shared" si="108"/>
        <v>-1.0838480597924095E-2</v>
      </c>
      <c r="AM448">
        <f t="shared" si="108"/>
        <v>2.8020802700447424E-3</v>
      </c>
      <c r="AN448">
        <f t="shared" si="108"/>
        <v>1.0725883403911975E-2</v>
      </c>
      <c r="AO448">
        <f t="shared" si="108"/>
        <v>9.3354569426208726E-3</v>
      </c>
      <c r="AP448">
        <f t="shared" si="108"/>
        <v>3.2226389209071391E-3</v>
      </c>
      <c r="AQ448">
        <f t="shared" si="108"/>
        <v>8.1674414036580221E-20</v>
      </c>
      <c r="AR448">
        <f t="shared" si="108"/>
        <v>-2.9659006367498742E-3</v>
      </c>
      <c r="AS448">
        <f t="shared" si="108"/>
        <v>-8.3342827624674626E-3</v>
      </c>
      <c r="AT448">
        <f t="shared" si="108"/>
        <v>-9.2521004483602249E-3</v>
      </c>
      <c r="AU448">
        <f t="shared" si="97"/>
        <v>4.4279893839130391E-2</v>
      </c>
      <c r="AV448">
        <f t="shared" si="98"/>
        <v>-0.19526488656423516</v>
      </c>
      <c r="AW448">
        <f t="shared" si="99"/>
        <v>-5.8051437535821815E-2</v>
      </c>
      <c r="AX448">
        <f t="shared" si="100"/>
        <v>-7.4557651981149137E-2</v>
      </c>
    </row>
    <row r="449" spans="5:50" x14ac:dyDescent="0.25">
      <c r="E449">
        <v>442</v>
      </c>
      <c r="H449">
        <f t="shared" si="95"/>
        <v>0.12290821646833162</v>
      </c>
      <c r="I449">
        <f t="shared" si="96"/>
        <v>1.7961651512095958E-2</v>
      </c>
      <c r="J449">
        <f t="shared" si="108"/>
        <v>-8.6666354776339841E-2</v>
      </c>
      <c r="K449">
        <f t="shared" si="108"/>
        <v>-0.13432120608306924</v>
      </c>
      <c r="L449">
        <f t="shared" si="108"/>
        <v>-0.10777301163303794</v>
      </c>
      <c r="M449">
        <f t="shared" si="108"/>
        <v>-3.5313250445616999E-2</v>
      </c>
      <c r="N449">
        <f t="shared" si="108"/>
        <v>3.3362371719328883E-2</v>
      </c>
      <c r="O449">
        <f t="shared" si="108"/>
        <v>6.1983512985330835E-2</v>
      </c>
      <c r="P449">
        <f t="shared" si="108"/>
        <v>4.8118289406865661E-2</v>
      </c>
      <c r="Q449">
        <f t="shared" si="108"/>
        <v>1.7055896612398876E-2</v>
      </c>
      <c r="R449">
        <f t="shared" si="108"/>
        <v>-2.4361468520417259E-3</v>
      </c>
      <c r="S449">
        <f t="shared" si="108"/>
        <v>-5.0597048012131632E-18</v>
      </c>
      <c r="T449">
        <f t="shared" si="108"/>
        <v>-1.265855467495477E-2</v>
      </c>
      <c r="U449">
        <f t="shared" si="108"/>
        <v>-1.6177774316299437E-2</v>
      </c>
      <c r="V449">
        <f t="shared" si="108"/>
        <v>-1.8843776410741257E-3</v>
      </c>
      <c r="W449">
        <f t="shared" si="108"/>
        <v>2.1290241125676939E-2</v>
      </c>
      <c r="X449">
        <f t="shared" si="108"/>
        <v>3.5613862634784894E-2</v>
      </c>
      <c r="Y449">
        <f t="shared" si="108"/>
        <v>3.0097772960344479E-2</v>
      </c>
      <c r="Z449">
        <f t="shared" si="108"/>
        <v>9.2245356170581883E-3</v>
      </c>
      <c r="AA449">
        <f t="shared" si="108"/>
        <v>-1.173722132560241E-2</v>
      </c>
      <c r="AB449">
        <f t="shared" si="108"/>
        <v>-1.9726184448354476E-2</v>
      </c>
      <c r="AC449">
        <f t="shared" si="108"/>
        <v>-1.3703216075806282E-2</v>
      </c>
      <c r="AD449">
        <f t="shared" si="108"/>
        <v>-3.5298412952011627E-3</v>
      </c>
      <c r="AE449">
        <f t="shared" si="108"/>
        <v>1.377964468934154E-18</v>
      </c>
      <c r="AF449">
        <f t="shared" si="108"/>
        <v>5.3320472523150789E-3</v>
      </c>
      <c r="AG449">
        <f t="shared" si="108"/>
        <v>1.2180874806683239E-2</v>
      </c>
      <c r="AH449">
        <f t="shared" si="108"/>
        <v>1.1259502703473269E-2</v>
      </c>
      <c r="AI449">
        <f t="shared" si="108"/>
        <v>2.4742931745379661E-4</v>
      </c>
      <c r="AJ449">
        <f t="shared" si="108"/>
        <v>-1.392250427459564E-2</v>
      </c>
      <c r="AK449">
        <f t="shared" si="108"/>
        <v>-2.1053327843778457E-2</v>
      </c>
      <c r="AL449">
        <f t="shared" si="108"/>
        <v>-1.6335897570138605E-2</v>
      </c>
      <c r="AM449">
        <f t="shared" si="108"/>
        <v>-4.0746478374202744E-3</v>
      </c>
      <c r="AN449">
        <f t="shared" si="108"/>
        <v>6.4209459122390291E-3</v>
      </c>
      <c r="AO449">
        <f t="shared" si="108"/>
        <v>8.7884784525492296E-3</v>
      </c>
      <c r="AP449">
        <f t="shared" si="108"/>
        <v>4.3771040228164602E-3</v>
      </c>
      <c r="AQ449">
        <f t="shared" si="108"/>
        <v>2.9143180172850992E-18</v>
      </c>
      <c r="AR449">
        <f t="shared" si="108"/>
        <v>-1.161585892720481E-3</v>
      </c>
      <c r="AS449">
        <f t="shared" si="108"/>
        <v>-7.0156172395144179E-3</v>
      </c>
      <c r="AT449">
        <f t="shared" si="108"/>
        <v>-1.1411529445958126E-2</v>
      </c>
      <c r="AU449">
        <f t="shared" si="97"/>
        <v>5.4203513204087742E-2</v>
      </c>
      <c r="AV449">
        <f t="shared" si="98"/>
        <v>-0.18789070451201945</v>
      </c>
      <c r="AW449">
        <f t="shared" si="99"/>
        <v>-6.2683884233712212E-2</v>
      </c>
      <c r="AX449">
        <f t="shared" si="100"/>
        <v>-7.4679516161778009E-2</v>
      </c>
    </row>
    <row r="450" spans="5:50" x14ac:dyDescent="0.25">
      <c r="E450">
        <v>443</v>
      </c>
      <c r="H450">
        <f t="shared" si="95"/>
        <v>0.12427748830282687</v>
      </c>
      <c r="I450">
        <f t="shared" si="96"/>
        <v>2.193000587252926E-2</v>
      </c>
      <c r="J450">
        <f t="shared" si="108"/>
        <v>-8.1987957570144529E-2</v>
      </c>
      <c r="K450">
        <f t="shared" si="108"/>
        <v>-0.13259841338518882</v>
      </c>
      <c r="L450">
        <f t="shared" si="108"/>
        <v>-0.11128060377951995</v>
      </c>
      <c r="M450">
        <f t="shared" si="108"/>
        <v>-4.2749700564910523E-2</v>
      </c>
      <c r="N450">
        <f t="shared" si="108"/>
        <v>2.6094147301747656E-2</v>
      </c>
      <c r="O450">
        <f t="shared" si="108"/>
        <v>5.8647230957238498E-2</v>
      </c>
      <c r="P450">
        <f t="shared" si="108"/>
        <v>4.9351636360734669E-2</v>
      </c>
      <c r="Q450">
        <f t="shared" si="108"/>
        <v>2.0289835762772209E-2</v>
      </c>
      <c r="R450">
        <f t="shared" si="108"/>
        <v>-3.764244343071382E-4</v>
      </c>
      <c r="S450">
        <f t="shared" si="108"/>
        <v>-4.3894028584151261E-18</v>
      </c>
      <c r="T450">
        <f t="shared" si="108"/>
        <v>-1.2593589349705673E-2</v>
      </c>
      <c r="U450">
        <f t="shared" si="108"/>
        <v>-1.8724183387124657E-2</v>
      </c>
      <c r="V450">
        <f t="shared" si="108"/>
        <v>-7.4633187692595276E-3</v>
      </c>
      <c r="W450">
        <f t="shared" si="108"/>
        <v>1.5450413953286793E-2</v>
      </c>
      <c r="X450">
        <f t="shared" si="108"/>
        <v>3.3462082075648901E-2</v>
      </c>
      <c r="Y450">
        <f t="shared" si="108"/>
        <v>3.349675040752649E-2</v>
      </c>
      <c r="Z450">
        <f t="shared" si="108"/>
        <v>1.6299565583064012E-2</v>
      </c>
      <c r="AA450">
        <f t="shared" si="108"/>
        <v>-5.1654366596617773E-3</v>
      </c>
      <c r="AB450">
        <f t="shared" si="108"/>
        <v>-1.6854959634718655E-2</v>
      </c>
      <c r="AC450">
        <f t="shared" si="108"/>
        <v>-1.4450356681127598E-2</v>
      </c>
      <c r="AD450">
        <f t="shared" si="108"/>
        <v>-5.1602099720424047E-3</v>
      </c>
      <c r="AE450">
        <f t="shared" si="108"/>
        <v>-5.7099890397423566E-19</v>
      </c>
      <c r="AF450">
        <f t="shared" si="108"/>
        <v>3.8739590901412228E-3</v>
      </c>
      <c r="AG450">
        <f t="shared" si="108"/>
        <v>1.1930828383066989E-2</v>
      </c>
      <c r="AH450">
        <f t="shared" si="108"/>
        <v>1.471002197706766E-2</v>
      </c>
      <c r="AI450">
        <f t="shared" si="108"/>
        <v>7.0178631216491942E-3</v>
      </c>
      <c r="AJ450">
        <f t="shared" si="108"/>
        <v>-7.307944969966132E-3</v>
      </c>
      <c r="AK450">
        <f t="shared" si="108"/>
        <v>-1.8595805305790573E-2</v>
      </c>
      <c r="AL450">
        <f t="shared" si="108"/>
        <v>-1.9385452392711201E-2</v>
      </c>
      <c r="AM450">
        <f t="shared" si="108"/>
        <v>-1.0301321683633947E-2</v>
      </c>
      <c r="AN450">
        <f t="shared" si="108"/>
        <v>1.0275447281940071E-3</v>
      </c>
      <c r="AO450">
        <f t="shared" si="108"/>
        <v>6.6614364831821685E-3</v>
      </c>
      <c r="AP450">
        <f t="shared" si="108"/>
        <v>4.6984053416971351E-3</v>
      </c>
      <c r="AQ450">
        <f t="shared" si="108"/>
        <v>5.1606314449251414E-18</v>
      </c>
      <c r="AR450">
        <f t="shared" si="108"/>
        <v>8.8935345950339167E-4</v>
      </c>
      <c r="AS450">
        <f t="shared" si="108"/>
        <v>-4.1273680002074714E-3</v>
      </c>
      <c r="AT450">
        <f t="shared" si="108"/>
        <v>-1.0884484172385633E-2</v>
      </c>
      <c r="AU450">
        <f t="shared" si="97"/>
        <v>6.4219536605211583E-2</v>
      </c>
      <c r="AV450">
        <f t="shared" si="98"/>
        <v>-0.17965948055949721</v>
      </c>
      <c r="AW450">
        <f t="shared" si="99"/>
        <v>-6.8026330741914665E-2</v>
      </c>
      <c r="AX450">
        <f t="shared" si="100"/>
        <v>-6.9898961550529076E-2</v>
      </c>
    </row>
    <row r="451" spans="5:50" x14ac:dyDescent="0.25">
      <c r="E451">
        <v>444</v>
      </c>
      <c r="H451">
        <f t="shared" si="95"/>
        <v>0.12562713528124875</v>
      </c>
      <c r="I451">
        <f t="shared" si="96"/>
        <v>2.5884508771218888E-2</v>
      </c>
      <c r="J451">
        <f t="shared" si="108"/>
        <v>-7.7193050989957587E-2</v>
      </c>
      <c r="K451">
        <f t="shared" si="108"/>
        <v>-0.13054066558715097</v>
      </c>
      <c r="L451">
        <f t="shared" si="108"/>
        <v>-0.11434902222215633</v>
      </c>
      <c r="M451">
        <f t="shared" si="108"/>
        <v>-4.9943238357936431E-2</v>
      </c>
      <c r="N451">
        <f t="shared" si="108"/>
        <v>1.8624142539078653E-2</v>
      </c>
      <c r="O451">
        <f t="shared" si="108"/>
        <v>5.4718731182752417E-2</v>
      </c>
      <c r="P451">
        <f t="shared" si="108"/>
        <v>4.9954398754527174E-2</v>
      </c>
      <c r="Q451">
        <f t="shared" si="108"/>
        <v>2.3203792082606402E-2</v>
      </c>
      <c r="R451">
        <f t="shared" ref="J451:AT458" si="109">R$3*COS(R$1*$E451*2*PI()/500)</f>
        <v>1.6904790882999187E-3</v>
      </c>
      <c r="S451">
        <f t="shared" si="109"/>
        <v>-3.6194767874462311E-18</v>
      </c>
      <c r="T451">
        <f t="shared" si="109"/>
        <v>-1.219328052200618E-2</v>
      </c>
      <c r="U451">
        <f t="shared" si="109"/>
        <v>-2.069255199599479E-2</v>
      </c>
      <c r="V451">
        <f t="shared" si="109"/>
        <v>-1.277786810926141E-2</v>
      </c>
      <c r="W451">
        <f t="shared" si="109"/>
        <v>8.9880912214353112E-3</v>
      </c>
      <c r="X451">
        <f t="shared" si="109"/>
        <v>2.9788989686723763E-2</v>
      </c>
      <c r="Y451">
        <f t="shared" si="109"/>
        <v>3.5189193885973788E-2</v>
      </c>
      <c r="Z451">
        <f t="shared" si="109"/>
        <v>2.2449814689399928E-2</v>
      </c>
      <c r="AA451">
        <f t="shared" si="109"/>
        <v>1.7309113887529549E-3</v>
      </c>
      <c r="AB451">
        <f t="shared" si="109"/>
        <v>-1.2816752660912473E-2</v>
      </c>
      <c r="AC451">
        <f t="shared" si="109"/>
        <v>-1.4100069907260988E-2</v>
      </c>
      <c r="AD451">
        <f t="shared" si="109"/>
        <v>-6.362506093013605E-3</v>
      </c>
      <c r="AE451">
        <f t="shared" si="109"/>
        <v>-2.4684176859225321E-18</v>
      </c>
      <c r="AF451">
        <f t="shared" si="109"/>
        <v>2.0366608207639703E-3</v>
      </c>
      <c r="AG451">
        <f t="shared" si="109"/>
        <v>1.0418459870888486E-2</v>
      </c>
      <c r="AH451">
        <f t="shared" si="109"/>
        <v>1.6483320310828421E-2</v>
      </c>
      <c r="AI451">
        <f t="shared" si="109"/>
        <v>1.2928382123890964E-2</v>
      </c>
      <c r="AJ451">
        <f t="shared" si="109"/>
        <v>2.66455283955958E-4</v>
      </c>
      <c r="AK451">
        <f t="shared" si="109"/>
        <v>-1.3526557175181793E-2</v>
      </c>
      <c r="AL451">
        <f t="shared" si="109"/>
        <v>-1.9530182735204623E-2</v>
      </c>
      <c r="AM451">
        <f t="shared" si="109"/>
        <v>-1.4884560729060829E-2</v>
      </c>
      <c r="AN451">
        <f t="shared" si="109"/>
        <v>-4.540043428333587E-3</v>
      </c>
      <c r="AO451">
        <f t="shared" si="109"/>
        <v>3.3367477808167404E-3</v>
      </c>
      <c r="AP451">
        <f t="shared" si="109"/>
        <v>4.1253844904204032E-3</v>
      </c>
      <c r="AQ451">
        <f t="shared" si="109"/>
        <v>6.3686800286431393E-18</v>
      </c>
      <c r="AR451">
        <f t="shared" si="109"/>
        <v>2.7514678183532056E-3</v>
      </c>
      <c r="AS451">
        <f t="shared" si="109"/>
        <v>-3.1571467778725198E-4</v>
      </c>
      <c r="AT451">
        <f t="shared" si="109"/>
        <v>-7.7950403331736419E-3</v>
      </c>
      <c r="AU451">
        <f t="shared" si="97"/>
        <v>7.4318593062510055E-2</v>
      </c>
      <c r="AV451">
        <f t="shared" si="98"/>
        <v>-0.17057109474679724</v>
      </c>
      <c r="AW451">
        <f t="shared" si="99"/>
        <v>-7.4013268545769034E-2</v>
      </c>
      <c r="AX451">
        <f t="shared" si="100"/>
        <v>-6.1364038452456388E-2</v>
      </c>
    </row>
    <row r="452" spans="5:50" x14ac:dyDescent="0.25">
      <c r="E452">
        <v>445</v>
      </c>
      <c r="H452">
        <f t="shared" si="95"/>
        <v>0.12695694427869367</v>
      </c>
      <c r="I452">
        <f t="shared" si="96"/>
        <v>2.9822662459375305E-2</v>
      </c>
      <c r="J452">
        <f t="shared" si="109"/>
        <v>-7.2288448860401172E-2</v>
      </c>
      <c r="K452">
        <f t="shared" si="109"/>
        <v>-0.12815316073848143</v>
      </c>
      <c r="L452">
        <f t="shared" si="109"/>
        <v>-0.11696615731518067</v>
      </c>
      <c r="M452">
        <f t="shared" si="109"/>
        <v>-5.6852988707996661E-2</v>
      </c>
      <c r="N452">
        <f t="shared" si="109"/>
        <v>1.1010121347550358E-2</v>
      </c>
      <c r="O452">
        <f t="shared" si="109"/>
        <v>5.0237683519173626E-2</v>
      </c>
      <c r="P452">
        <f t="shared" si="109"/>
        <v>4.9918874864715003E-2</v>
      </c>
      <c r="Q452">
        <f t="shared" si="109"/>
        <v>2.5751810740024212E-2</v>
      </c>
      <c r="R452">
        <f t="shared" si="109"/>
        <v>3.7251330901230673E-3</v>
      </c>
      <c r="S452">
        <f t="shared" si="109"/>
        <v>-2.7674012234790628E-18</v>
      </c>
      <c r="T452">
        <f t="shared" si="109"/>
        <v>-1.1468287659988507E-2</v>
      </c>
      <c r="U452">
        <f t="shared" si="109"/>
        <v>-2.2022113984170685E-2</v>
      </c>
      <c r="V452">
        <f t="shared" si="109"/>
        <v>-1.7639755101180848E-2</v>
      </c>
      <c r="W452">
        <f t="shared" si="109"/>
        <v>2.1636392359414627E-3</v>
      </c>
      <c r="X452">
        <f t="shared" si="109"/>
        <v>2.4761578032624774E-2</v>
      </c>
      <c r="Y452">
        <f t="shared" si="109"/>
        <v>3.5088879739630763E-2</v>
      </c>
      <c r="Z452">
        <f t="shared" si="109"/>
        <v>2.7326339117485835E-2</v>
      </c>
      <c r="AA452">
        <f t="shared" si="109"/>
        <v>8.5184999087651661E-3</v>
      </c>
      <c r="AB452">
        <f t="shared" si="109"/>
        <v>-7.8911557419059381E-3</v>
      </c>
      <c r="AC452">
        <f t="shared" si="109"/>
        <v>-1.2678958163038977E-2</v>
      </c>
      <c r="AD452">
        <f t="shared" si="109"/>
        <v>-7.0369914737762936E-3</v>
      </c>
      <c r="AE452">
        <f t="shared" si="109"/>
        <v>-4.1430101558517115E-18</v>
      </c>
      <c r="AF452">
        <f t="shared" si="109"/>
        <v>-2.2605517666545959E-17</v>
      </c>
      <c r="AG452">
        <f t="shared" si="109"/>
        <v>7.8037829856816262E-3</v>
      </c>
      <c r="AH452">
        <f t="shared" si="109"/>
        <v>1.6377208129335998E-2</v>
      </c>
      <c r="AI452">
        <f t="shared" si="109"/>
        <v>1.7254756927118371E-2</v>
      </c>
      <c r="AJ452">
        <f t="shared" si="109"/>
        <v>7.8058587373077875E-3</v>
      </c>
      <c r="AK452">
        <f t="shared" si="109"/>
        <v>-6.5575442872235976E-3</v>
      </c>
      <c r="AL452">
        <f t="shared" si="109"/>
        <v>-1.6748401394588018E-2</v>
      </c>
      <c r="AM452">
        <f t="shared" si="109"/>
        <v>-1.7093171950232217E-2</v>
      </c>
      <c r="AN452">
        <f t="shared" si="109"/>
        <v>-9.3380140703898159E-3</v>
      </c>
      <c r="AO452">
        <f t="shared" si="109"/>
        <v>-5.8784832719968442E-4</v>
      </c>
      <c r="AP452">
        <f t="shared" si="109"/>
        <v>2.7671136358150294E-3</v>
      </c>
      <c r="AQ452">
        <f t="shared" si="109"/>
        <v>6.2954170816899362E-18</v>
      </c>
      <c r="AR452">
        <f t="shared" si="109"/>
        <v>4.0293983670229381E-3</v>
      </c>
      <c r="AS452">
        <f t="shared" si="109"/>
        <v>3.5665725746709103E-3</v>
      </c>
      <c r="AT452">
        <f t="shared" si="109"/>
        <v>-2.87050721894626E-3</v>
      </c>
      <c r="AU452">
        <f t="shared" si="97"/>
        <v>8.4491157877667811E-2</v>
      </c>
      <c r="AV452">
        <f t="shared" si="98"/>
        <v>-0.16062816017599429</v>
      </c>
      <c r="AW452">
        <f t="shared" si="99"/>
        <v>-8.0562658412527757E-2</v>
      </c>
      <c r="AX452">
        <f t="shared" si="100"/>
        <v>-5.1306647303644905E-2</v>
      </c>
    </row>
    <row r="453" spans="5:50" x14ac:dyDescent="0.25">
      <c r="E453">
        <v>446</v>
      </c>
      <c r="H453">
        <f t="shared" si="95"/>
        <v>0.12826670530290557</v>
      </c>
      <c r="I453">
        <f t="shared" si="96"/>
        <v>3.3741979514721882E-2</v>
      </c>
      <c r="J453">
        <f t="shared" si="109"/>
        <v>-6.728112088947584E-2</v>
      </c>
      <c r="K453">
        <f t="shared" si="109"/>
        <v>-0.12544192988363409</v>
      </c>
      <c r="L453">
        <f t="shared" si="109"/>
        <v>-0.1191216804220363</v>
      </c>
      <c r="M453">
        <f t="shared" si="109"/>
        <v>-6.3439689035253058E-2</v>
      </c>
      <c r="N453">
        <f t="shared" si="109"/>
        <v>3.3109612909999744E-3</v>
      </c>
      <c r="O453">
        <f t="shared" si="109"/>
        <v>4.5249337433619904E-2</v>
      </c>
      <c r="P453">
        <f t="shared" si="109"/>
        <v>4.9245518593500376E-2</v>
      </c>
      <c r="Q453">
        <f t="shared" si="109"/>
        <v>2.7893707958685773E-2</v>
      </c>
      <c r="R453">
        <f t="shared" si="109"/>
        <v>5.6887221744061078E-3</v>
      </c>
      <c r="S453">
        <f t="shared" si="109"/>
        <v>-1.8525153085186794E-18</v>
      </c>
      <c r="T453">
        <f t="shared" si="109"/>
        <v>-1.0437915954480339E-2</v>
      </c>
      <c r="U453">
        <f t="shared" si="109"/>
        <v>-2.2671824003507847E-2</v>
      </c>
      <c r="V453">
        <f t="shared" si="109"/>
        <v>-2.187674497447151E-2</v>
      </c>
      <c r="W453">
        <f t="shared" si="109"/>
        <v>-4.7479855476882027E-3</v>
      </c>
      <c r="X453">
        <f t="shared" si="109"/>
        <v>1.8608412114337083E-2</v>
      </c>
      <c r="Y453">
        <f t="shared" si="109"/>
        <v>3.3200918598519466E-2</v>
      </c>
      <c r="Z453">
        <f t="shared" si="109"/>
        <v>3.0652461772473442E-2</v>
      </c>
      <c r="AA453">
        <f t="shared" si="109"/>
        <v>1.4770839750658493E-2</v>
      </c>
      <c r="AB453">
        <f t="shared" si="109"/>
        <v>-2.419201063907318E-3</v>
      </c>
      <c r="AC453">
        <f t="shared" si="109"/>
        <v>-1.0294947292190649E-2</v>
      </c>
      <c r="AD453">
        <f t="shared" si="109"/>
        <v>-7.12771322047455E-3</v>
      </c>
      <c r="AE453">
        <f t="shared" si="109"/>
        <v>-5.4436093267734676E-18</v>
      </c>
      <c r="AF453">
        <f t="shared" si="109"/>
        <v>-2.0366608207638354E-3</v>
      </c>
      <c r="AG453">
        <f t="shared" si="109"/>
        <v>4.3634394056836561E-3</v>
      </c>
      <c r="AH453">
        <f t="shared" si="109"/>
        <v>1.4403784229794638E-2</v>
      </c>
      <c r="AI453">
        <f t="shared" si="109"/>
        <v>1.9466866942256515E-2</v>
      </c>
      <c r="AJ453">
        <f t="shared" si="109"/>
        <v>1.4320024194032508E-2</v>
      </c>
      <c r="AK453">
        <f t="shared" si="109"/>
        <v>1.33245620831968E-3</v>
      </c>
      <c r="AL453">
        <f t="shared" si="109"/>
        <v>-1.1456946026891063E-2</v>
      </c>
      <c r="AM453">
        <f t="shared" si="109"/>
        <v>-1.6574801673148575E-2</v>
      </c>
      <c r="AN453">
        <f t="shared" si="109"/>
        <v>-1.2553026467134597E-2</v>
      </c>
      <c r="AO453">
        <f t="shared" si="109"/>
        <v>-4.4067563257002207E-3</v>
      </c>
      <c r="AP453">
        <f t="shared" si="109"/>
        <v>8.8213405944576268E-4</v>
      </c>
      <c r="AQ453">
        <f t="shared" si="109"/>
        <v>4.9555823395019549E-18</v>
      </c>
      <c r="AR453">
        <f t="shared" si="109"/>
        <v>4.4518185313519899E-3</v>
      </c>
      <c r="AS453">
        <f t="shared" si="109"/>
        <v>6.6509208795950698E-3</v>
      </c>
      <c r="AT453">
        <f t="shared" si="109"/>
        <v>2.7297936637852129E-3</v>
      </c>
      <c r="AU453">
        <f t="shared" si="97"/>
        <v>9.4727563928151612E-2</v>
      </c>
      <c r="AV453">
        <f t="shared" si="98"/>
        <v>-0.14983604637751879</v>
      </c>
      <c r="AW453">
        <f t="shared" si="99"/>
        <v>-8.7576210135965823E-2</v>
      </c>
      <c r="AX453">
        <f t="shared" si="100"/>
        <v>-4.2658140981664899E-2</v>
      </c>
    </row>
    <row r="454" spans="5:50" x14ac:dyDescent="0.25">
      <c r="E454">
        <v>447</v>
      </c>
      <c r="H454">
        <f t="shared" si="95"/>
        <v>0.12955621152743516</v>
      </c>
      <c r="I454">
        <f t="shared" si="96"/>
        <v>3.7639984412601059E-2</v>
      </c>
      <c r="J454">
        <f t="shared" si="109"/>
        <v>-6.2178182764222448E-2</v>
      </c>
      <c r="K454">
        <f t="shared" si="109"/>
        <v>-0.12241382182705125</v>
      </c>
      <c r="L454">
        <f t="shared" si="109"/>
        <v>-0.1208070846777853</v>
      </c>
      <c r="M454">
        <f t="shared" si="109"/>
        <v>-6.9665912394540466E-2</v>
      </c>
      <c r="N454">
        <f t="shared" si="109"/>
        <v>-4.4138017064754556E-3</v>
      </c>
      <c r="O454">
        <f t="shared" si="109"/>
        <v>3.9804065075447377E-2</v>
      </c>
      <c r="P454">
        <f t="shared" si="109"/>
        <v>4.7942933669135795E-2</v>
      </c>
      <c r="Q454">
        <f t="shared" si="109"/>
        <v>2.9595704739945407E-2</v>
      </c>
      <c r="R454">
        <f t="shared" si="109"/>
        <v>7.5437866603857897E-3</v>
      </c>
      <c r="S454">
        <f t="shared" si="109"/>
        <v>-8.9558376036222601E-19</v>
      </c>
      <c r="T454">
        <f t="shared" si="109"/>
        <v>-9.1296022582289093E-3</v>
      </c>
      <c r="U454">
        <f t="shared" si="109"/>
        <v>-2.2621624640983141E-2</v>
      </c>
      <c r="V454">
        <f t="shared" si="109"/>
        <v>-2.5338740250551627E-2</v>
      </c>
      <c r="W454">
        <f t="shared" si="109"/>
        <v>-1.1468314491039851E-2</v>
      </c>
      <c r="X454">
        <f t="shared" si="109"/>
        <v>1.1609237946499332E-2</v>
      </c>
      <c r="Y454">
        <f t="shared" si="109"/>
        <v>2.9621495011283271E-2</v>
      </c>
      <c r="Z454">
        <f t="shared" si="109"/>
        <v>3.2239469982692615E-2</v>
      </c>
      <c r="AA454">
        <f t="shared" si="109"/>
        <v>2.009507340766933E-2</v>
      </c>
      <c r="AB454">
        <f t="shared" si="109"/>
        <v>3.2202511664221351E-3</v>
      </c>
      <c r="AC454">
        <f t="shared" si="109"/>
        <v>-7.1290901821763376E-3</v>
      </c>
      <c r="AD454">
        <f t="shared" si="109"/>
        <v>-6.6271453816077871E-3</v>
      </c>
      <c r="AE454">
        <f t="shared" si="109"/>
        <v>-6.2528089273246536E-18</v>
      </c>
      <c r="AF454">
        <f t="shared" si="109"/>
        <v>-3.8739590901411079E-3</v>
      </c>
      <c r="AG454">
        <f t="shared" si="109"/>
        <v>4.6142914445830395E-4</v>
      </c>
      <c r="AH454">
        <f t="shared" si="109"/>
        <v>1.0788056290142468E-2</v>
      </c>
      <c r="AI454">
        <f t="shared" si="109"/>
        <v>1.9293657275159536E-2</v>
      </c>
      <c r="AJ454">
        <f t="shared" si="109"/>
        <v>1.8953367385019623E-2</v>
      </c>
      <c r="AK454">
        <f t="shared" si="109"/>
        <v>9.0353171891664908E-3</v>
      </c>
      <c r="AL454">
        <f t="shared" si="109"/>
        <v>-4.4487178642310622E-3</v>
      </c>
      <c r="AM454">
        <f t="shared" si="109"/>
        <v>-1.3412148776576852E-2</v>
      </c>
      <c r="AN454">
        <f t="shared" si="109"/>
        <v>-1.3640079257053735E-2</v>
      </c>
      <c r="AO454">
        <f t="shared" si="109"/>
        <v>-7.4333821595473836E-3</v>
      </c>
      <c r="AP454">
        <f t="shared" si="109"/>
        <v>-1.1707561140386371E-3</v>
      </c>
      <c r="AQ454">
        <f t="shared" si="109"/>
        <v>2.6187364797454752E-18</v>
      </c>
      <c r="AR454">
        <f t="shared" si="109"/>
        <v>3.9290412652303354E-3</v>
      </c>
      <c r="AS454">
        <f t="shared" si="109"/>
        <v>8.2472779280160276E-3</v>
      </c>
      <c r="AT454">
        <f t="shared" si="109"/>
        <v>7.6874532180168055E-3</v>
      </c>
      <c r="AU454">
        <f t="shared" si="97"/>
        <v>0.10501801317581376</v>
      </c>
      <c r="AV454">
        <f t="shared" si="98"/>
        <v>-0.1382028933290228</v>
      </c>
      <c r="AW454">
        <f t="shared" si="99"/>
        <v>-9.4939903945510135E-2</v>
      </c>
      <c r="AX454">
        <f t="shared" si="100"/>
        <v>-3.8508550541524508E-2</v>
      </c>
    </row>
    <row r="455" spans="5:50" x14ac:dyDescent="0.25">
      <c r="E455">
        <v>448</v>
      </c>
      <c r="H455">
        <f t="shared" si="95"/>
        <v>0.13082525932430139</v>
      </c>
      <c r="I455">
        <f t="shared" si="96"/>
        <v>4.1514215089572669E-2</v>
      </c>
      <c r="J455">
        <f t="shared" si="109"/>
        <v>-5.6986886038944209E-2</v>
      </c>
      <c r="K455">
        <f t="shared" si="109"/>
        <v>-0.1190764858324866</v>
      </c>
      <c r="L455">
        <f t="shared" si="109"/>
        <v>-0.12201571856181814</v>
      </c>
      <c r="M455">
        <f t="shared" si="109"/>
        <v>-7.5496280142731423E-2</v>
      </c>
      <c r="N455">
        <f t="shared" si="109"/>
        <v>-1.2104433738826734E-2</v>
      </c>
      <c r="O455">
        <f t="shared" si="109"/>
        <v>3.3956852619992164E-2</v>
      </c>
      <c r="P455">
        <f t="shared" si="109"/>
        <v>4.6027763712827137E-2</v>
      </c>
      <c r="Q455">
        <f t="shared" si="109"/>
        <v>3.0830959577839063E-2</v>
      </c>
      <c r="R455">
        <f t="shared" si="109"/>
        <v>9.2549372071880718E-3</v>
      </c>
      <c r="S455">
        <f t="shared" si="109"/>
        <v>8.1674414036567474E-20</v>
      </c>
      <c r="T455">
        <f t="shared" si="109"/>
        <v>-7.5781844943255223E-3</v>
      </c>
      <c r="U455">
        <f t="shared" si="109"/>
        <v>-2.1873065617730298E-2</v>
      </c>
      <c r="V455">
        <f t="shared" si="109"/>
        <v>-2.7903098020813678E-2</v>
      </c>
      <c r="W455">
        <f t="shared" si="109"/>
        <v>-1.7726586245066019E-2</v>
      </c>
      <c r="X455">
        <f t="shared" si="109"/>
        <v>4.0822642537265757E-3</v>
      </c>
      <c r="Y455">
        <f t="shared" si="109"/>
        <v>2.4532967202698163E-2</v>
      </c>
      <c r="Z455">
        <f t="shared" si="109"/>
        <v>3.1997322402595084E-2</v>
      </c>
      <c r="AA455">
        <f t="shared" si="109"/>
        <v>2.4156659697966029E-2</v>
      </c>
      <c r="AB455">
        <f t="shared" si="109"/>
        <v>8.6367437608980344E-3</v>
      </c>
      <c r="AC455">
        <f t="shared" si="109"/>
        <v>-3.4218167647820171E-3</v>
      </c>
      <c r="AD455">
        <f t="shared" si="109"/>
        <v>-5.5768132740394594E-3</v>
      </c>
      <c r="AE455">
        <f t="shared" si="109"/>
        <v>-6.497561772781698E-18</v>
      </c>
      <c r="AF455">
        <f t="shared" si="109"/>
        <v>-5.3320472523151058E-3</v>
      </c>
      <c r="AG455">
        <f t="shared" si="109"/>
        <v>-3.4894018845000592E-3</v>
      </c>
      <c r="AH455">
        <f t="shared" si="109"/>
        <v>5.9422857347730283E-3</v>
      </c>
      <c r="AI455">
        <f t="shared" si="109"/>
        <v>1.6756351702068184E-2</v>
      </c>
      <c r="AJ455">
        <f t="shared" si="109"/>
        <v>2.1097335215641312E-2</v>
      </c>
      <c r="AK455">
        <f t="shared" si="109"/>
        <v>1.5469194721737646E-2</v>
      </c>
      <c r="AL455">
        <f t="shared" si="109"/>
        <v>3.2261310352162003E-3</v>
      </c>
      <c r="AM455">
        <f t="shared" si="109"/>
        <v>-8.1097712184816824E-3</v>
      </c>
      <c r="AN455">
        <f t="shared" si="109"/>
        <v>-1.2414897800601517E-2</v>
      </c>
      <c r="AO455">
        <f t="shared" si="109"/>
        <v>-9.1235746458747172E-3</v>
      </c>
      <c r="AP455">
        <f t="shared" si="109"/>
        <v>-3.0007976670900706E-3</v>
      </c>
      <c r="AQ455">
        <f t="shared" si="109"/>
        <v>-2.4497165479923652E-19</v>
      </c>
      <c r="AR455">
        <f t="shared" si="109"/>
        <v>2.5720611487731197E-3</v>
      </c>
      <c r="AS455">
        <f t="shared" si="109"/>
        <v>7.9984953831379411E-3</v>
      </c>
      <c r="AT455">
        <f t="shared" si="109"/>
        <v>1.0835351391985718E-2</v>
      </c>
      <c r="AU455">
        <f t="shared" si="97"/>
        <v>0.11535258837492986</v>
      </c>
      <c r="AV455">
        <f t="shared" si="98"/>
        <v>-0.12573961601937489</v>
      </c>
      <c r="AW455">
        <f t="shared" si="99"/>
        <v>-0.10252475399027471</v>
      </c>
      <c r="AX455">
        <f t="shared" si="100"/>
        <v>-4.1516708017489745E-2</v>
      </c>
    </row>
    <row r="456" spans="5:50" x14ac:dyDescent="0.25">
      <c r="E456">
        <v>449</v>
      </c>
      <c r="H456">
        <f t="shared" ref="H456:W519" si="110">H$3*COS(H$1*$E456*2*PI()/500)</f>
        <v>0.1320736482961459</v>
      </c>
      <c r="I456">
        <f t="shared" ref="H456:I519" si="111">I$3*COS(I$1*$E456*2*PI()/500)</f>
        <v>4.5362224498503197E-2</v>
      </c>
      <c r="J456">
        <f t="shared" si="110"/>
        <v>-5.1714607830349382E-2</v>
      </c>
      <c r="K456">
        <f t="shared" si="110"/>
        <v>-0.11543835230030293</v>
      </c>
      <c r="L456">
        <f t="shared" si="110"/>
        <v>-0.12274281214836688</v>
      </c>
      <c r="M456">
        <f t="shared" si="110"/>
        <v>-8.089766296724607E-2</v>
      </c>
      <c r="N456">
        <f t="shared" si="110"/>
        <v>-1.9701464827308883E-2</v>
      </c>
      <c r="O456">
        <f t="shared" si="110"/>
        <v>2.7766745020042831E-2</v>
      </c>
      <c r="P456">
        <f t="shared" si="110"/>
        <v>4.3524479576879209E-2</v>
      </c>
      <c r="Q456">
        <f t="shared" si="110"/>
        <v>3.1579991765667649E-2</v>
      </c>
      <c r="R456">
        <f t="shared" si="110"/>
        <v>1.0789529941543178E-2</v>
      </c>
      <c r="S456">
        <f t="shared" si="110"/>
        <v>1.0570788642376243E-18</v>
      </c>
      <c r="T456">
        <f t="shared" si="110"/>
        <v>-5.8249739881011059E-3</v>
      </c>
      <c r="U456">
        <f t="shared" si="110"/>
        <v>-2.0449255947085351E-2</v>
      </c>
      <c r="V456">
        <f t="shared" si="110"/>
        <v>-2.9478974632804796E-2</v>
      </c>
      <c r="W456">
        <f t="shared" si="110"/>
        <v>-2.3270655696466559E-2</v>
      </c>
      <c r="X456">
        <f t="shared" si="109"/>
        <v>-3.6303044922010694E-3</v>
      </c>
      <c r="Y456">
        <f t="shared" si="109"/>
        <v>1.8194576605159204E-2</v>
      </c>
      <c r="Z456">
        <f t="shared" si="109"/>
        <v>2.9939757646633248E-2</v>
      </c>
      <c r="AA456">
        <f t="shared" si="109"/>
        <v>2.6700394217459671E-2</v>
      </c>
      <c r="AB456">
        <f t="shared" si="109"/>
        <v>1.3455256525735201E-2</v>
      </c>
      <c r="AC456">
        <f t="shared" si="109"/>
        <v>5.4532535254137743E-4</v>
      </c>
      <c r="AD456">
        <f t="shared" si="109"/>
        <v>-4.0638486912884285E-3</v>
      </c>
      <c r="AE456">
        <f t="shared" si="109"/>
        <v>-6.1557738009360809E-18</v>
      </c>
      <c r="AF456">
        <f t="shared" si="109"/>
        <v>-6.2681974788748327E-3</v>
      </c>
      <c r="AG456">
        <f t="shared" si="109"/>
        <v>-7.0710423649692628E-3</v>
      </c>
      <c r="AH456">
        <f t="shared" si="109"/>
        <v>4.1898212878181522E-4</v>
      </c>
      <c r="AI456">
        <f t="shared" si="109"/>
        <v>1.2165852071815324E-2</v>
      </c>
      <c r="AJ456">
        <f t="shared" si="109"/>
        <v>2.0470334416346183E-2</v>
      </c>
      <c r="AK456">
        <f t="shared" si="109"/>
        <v>1.9730469826630244E-2</v>
      </c>
      <c r="AL456">
        <f t="shared" si="109"/>
        <v>1.0417558438110592E-2</v>
      </c>
      <c r="AM456">
        <f t="shared" si="109"/>
        <v>-1.5135907236185672E-3</v>
      </c>
      <c r="AN456">
        <f t="shared" si="109"/>
        <v>-9.085171984929228E-3</v>
      </c>
      <c r="AO456">
        <f t="shared" si="109"/>
        <v>-9.1734573588541993E-3</v>
      </c>
      <c r="AP456">
        <f t="shared" si="109"/>
        <v>-4.2596497022814681E-3</v>
      </c>
      <c r="AQ456">
        <f t="shared" si="109"/>
        <v>-3.0593940653679808E-18</v>
      </c>
      <c r="AR456">
        <f t="shared" si="109"/>
        <v>6.6898833521677646E-4</v>
      </c>
      <c r="AS456">
        <f t="shared" si="109"/>
        <v>5.9602326428472019E-3</v>
      </c>
      <c r="AT456">
        <f t="shared" si="109"/>
        <v>1.1432417718960558E-2</v>
      </c>
      <c r="AU456">
        <f t="shared" ref="AU456:AU519" si="112">SUM(H456:J456)</f>
        <v>0.12572126496429969</v>
      </c>
      <c r="AV456">
        <f t="shared" ref="AV456:AV519" si="113">SUM(H456:L456)</f>
        <v>-0.11245989948437012</v>
      </c>
      <c r="AW456">
        <f t="shared" ref="AW456:AW519" si="114">SUM(H456:Q456)</f>
        <v>-0.11018781091633537</v>
      </c>
      <c r="AX456">
        <f t="shared" ref="AX456:AX519" si="115">SUM(H456:AT456)</f>
        <v>-5.3387258110029631E-2</v>
      </c>
    </row>
    <row r="457" spans="5:50" x14ac:dyDescent="0.25">
      <c r="E457">
        <v>450</v>
      </c>
      <c r="H457">
        <f t="shared" si="110"/>
        <v>0.13330118130787799</v>
      </c>
      <c r="I457">
        <f t="shared" si="111"/>
        <v>4.9181582154173224E-2</v>
      </c>
      <c r="J457">
        <f t="shared" si="109"/>
        <v>-4.6368840334265728E-2</v>
      </c>
      <c r="K457">
        <f t="shared" si="109"/>
        <v>-0.11150861147154956</v>
      </c>
      <c r="L457">
        <f t="shared" si="109"/>
        <v>-0.12298549593122292</v>
      </c>
      <c r="M457">
        <f t="shared" si="109"/>
        <v>-8.5839369133413904E-2</v>
      </c>
      <c r="N457">
        <f t="shared" si="109"/>
        <v>-2.7146148788842191E-2</v>
      </c>
      <c r="O457">
        <f t="shared" si="109"/>
        <v>2.1296249771912853E-2</v>
      </c>
      <c r="P457">
        <f t="shared" si="109"/>
        <v>4.0465066671341664E-2</v>
      </c>
      <c r="Q457">
        <f t="shared" si="109"/>
        <v>3.1830988618379061E-2</v>
      </c>
      <c r="R457">
        <f t="shared" si="109"/>
        <v>1.2118289209807117E-2</v>
      </c>
      <c r="S457">
        <f t="shared" si="109"/>
        <v>2.0084913128715429E-18</v>
      </c>
      <c r="T457">
        <f t="shared" si="109"/>
        <v>-3.9166554245459329E-3</v>
      </c>
      <c r="U457">
        <f t="shared" si="109"/>
        <v>-1.8394150528588643E-2</v>
      </c>
      <c r="V457">
        <f t="shared" si="109"/>
        <v>-3.0010543871903522E-2</v>
      </c>
      <c r="W457">
        <f t="shared" si="109"/>
        <v>-2.7877152867887289E-2</v>
      </c>
      <c r="X457">
        <f t="shared" si="109"/>
        <v>-1.1177825971876118E-2</v>
      </c>
      <c r="Y457">
        <f t="shared" si="109"/>
        <v>1.0929240478705551E-2</v>
      </c>
      <c r="Z457">
        <f t="shared" si="109"/>
        <v>2.6183514807892338E-2</v>
      </c>
      <c r="AA457">
        <f t="shared" si="109"/>
        <v>2.7566444771089601E-2</v>
      </c>
      <c r="AB457">
        <f t="shared" si="109"/>
        <v>1.7342171430574916E-2</v>
      </c>
      <c r="AC457">
        <f t="shared" si="109"/>
        <v>4.4710529231066993E-3</v>
      </c>
      <c r="AD457">
        <f t="shared" si="109"/>
        <v>-2.2137617616999456E-3</v>
      </c>
      <c r="AE457">
        <f t="shared" si="109"/>
        <v>-5.2582985232066615E-18</v>
      </c>
      <c r="AF457">
        <f t="shared" si="109"/>
        <v>-6.5907728631024697E-3</v>
      </c>
      <c r="AG457">
        <f t="shared" si="109"/>
        <v>-9.9045425923170068E-3</v>
      </c>
      <c r="AH457">
        <f t="shared" si="109"/>
        <v>-5.1520933704740342E-3</v>
      </c>
      <c r="AI457">
        <f t="shared" si="109"/>
        <v>6.0846427919749157E-3</v>
      </c>
      <c r="AJ457">
        <f t="shared" si="109"/>
        <v>1.7154716598274399E-2</v>
      </c>
      <c r="AK457">
        <f t="shared" si="109"/>
        <v>2.1220659078919381E-2</v>
      </c>
      <c r="AL457">
        <f t="shared" si="109"/>
        <v>1.6047960688707993E-2</v>
      </c>
      <c r="AM457">
        <f t="shared" si="109"/>
        <v>5.3240624429780727E-3</v>
      </c>
      <c r="AN457">
        <f t="shared" si="109"/>
        <v>-4.2153491212969223E-3</v>
      </c>
      <c r="AO457">
        <f t="shared" si="109"/>
        <v>-7.5740619823600561E-3</v>
      </c>
      <c r="AP457">
        <f t="shared" si="109"/>
        <v>-4.707694902216045E-3</v>
      </c>
      <c r="AQ457">
        <f t="shared" si="109"/>
        <v>-5.2582985232065567E-18</v>
      </c>
      <c r="AR457">
        <f t="shared" si="109"/>
        <v>-1.3761221761917342E-3</v>
      </c>
      <c r="AS457">
        <f t="shared" si="109"/>
        <v>2.5885043239039771E-3</v>
      </c>
      <c r="AT457">
        <f t="shared" si="109"/>
        <v>9.3380923087709924E-3</v>
      </c>
      <c r="AU457">
        <f t="shared" si="112"/>
        <v>0.1361139231277855</v>
      </c>
      <c r="AV457">
        <f t="shared" si="113"/>
        <v>-9.8380184274986973E-2</v>
      </c>
      <c r="AW457">
        <f t="shared" si="114"/>
        <v>-0.11777339713560948</v>
      </c>
      <c r="AX457">
        <f t="shared" si="115"/>
        <v>-7.4514772715363262E-2</v>
      </c>
    </row>
    <row r="458" spans="5:50" x14ac:dyDescent="0.25">
      <c r="E458">
        <v>451</v>
      </c>
      <c r="H458">
        <f t="shared" si="110"/>
        <v>0.1345076645178053</v>
      </c>
      <c r="I458">
        <f t="shared" si="111"/>
        <v>5.2969875668426418E-2</v>
      </c>
      <c r="J458">
        <f t="shared" si="109"/>
        <v>-4.0957180178818796E-2</v>
      </c>
      <c r="K458">
        <f t="shared" si="109"/>
        <v>-0.10729719021261329</v>
      </c>
      <c r="L458">
        <f t="shared" si="109"/>
        <v>-0.12274281214836692</v>
      </c>
      <c r="M458">
        <f t="shared" si="109"/>
        <v>-9.0293318881033771E-2</v>
      </c>
      <c r="N458">
        <f t="shared" si="109"/>
        <v>-3.4380917507424974E-2</v>
      </c>
      <c r="O458">
        <f t="shared" si="109"/>
        <v>1.4610705716861667E-2</v>
      </c>
      <c r="P458">
        <f t="shared" si="109"/>
        <v>3.6888616274302989E-2</v>
      </c>
      <c r="Q458">
        <f t="shared" si="109"/>
        <v>3.1579991765667698E-2</v>
      </c>
      <c r="R458">
        <f t="shared" si="109"/>
        <v>1.3215866073956556E-2</v>
      </c>
      <c r="S458">
        <f t="shared" si="109"/>
        <v>2.9143180172851701E-18</v>
      </c>
      <c r="T458">
        <f t="shared" si="109"/>
        <v>-1.9040437233090028E-3</v>
      </c>
      <c r="U458">
        <f t="shared" si="109"/>
        <v>-1.5771193201734448E-2</v>
      </c>
      <c r="V458">
        <f t="shared" si="109"/>
        <v>-2.9478974632804873E-2</v>
      </c>
      <c r="W458">
        <f t="shared" si="109"/>
        <v>-3.1360482470908495E-2</v>
      </c>
      <c r="X458">
        <f t="shared" si="109"/>
        <v>-1.8217161534012836E-2</v>
      </c>
      <c r="Y458">
        <f t="shared" si="109"/>
        <v>3.1071004861306503E-3</v>
      </c>
      <c r="Z458">
        <f t="shared" si="109"/>
        <v>2.0941710086545415E-2</v>
      </c>
      <c r="AA458">
        <f t="shared" si="109"/>
        <v>2.6700394217459827E-2</v>
      </c>
      <c r="AB458">
        <f t="shared" ref="J458:AT465" si="116">AB$3*COS(AB$1*$E458*2*PI()/500)</f>
        <v>2.002837122741663E-2</v>
      </c>
      <c r="AC458">
        <f t="shared" si="116"/>
        <v>8.0572279137674264E-3</v>
      </c>
      <c r="AD458">
        <f t="shared" si="116"/>
        <v>-1.8002907727734664E-4</v>
      </c>
      <c r="AE458">
        <f t="shared" si="116"/>
        <v>-3.8861518500713248E-18</v>
      </c>
      <c r="AF458">
        <f t="shared" si="116"/>
        <v>-6.2681974788748986E-3</v>
      </c>
      <c r="AG458">
        <f t="shared" si="116"/>
        <v>-1.1690108636893867E-2</v>
      </c>
      <c r="AH458">
        <f t="shared" si="116"/>
        <v>-1.0135732705568582E-2</v>
      </c>
      <c r="AI458">
        <f t="shared" si="116"/>
        <v>-7.4213167070244978E-4</v>
      </c>
      <c r="AJ458">
        <f t="shared" si="116"/>
        <v>1.1585962018470876E-2</v>
      </c>
      <c r="AK458">
        <f t="shared" si="116"/>
        <v>1.9730469826630459E-2</v>
      </c>
      <c r="AL458">
        <f t="shared" si="116"/>
        <v>1.9273646860487794E-2</v>
      </c>
      <c r="AM458">
        <f t="shared" si="116"/>
        <v>1.1312334358404961E-2</v>
      </c>
      <c r="AN458">
        <f t="shared" si="116"/>
        <v>1.3690498393641754E-3</v>
      </c>
      <c r="AO458">
        <f t="shared" si="116"/>
        <v>-4.6129407061141735E-3</v>
      </c>
      <c r="AP458">
        <f t="shared" si="116"/>
        <v>-4.2596497022814568E-3</v>
      </c>
      <c r="AQ458">
        <f t="shared" si="116"/>
        <v>-6.3992885467835552E-18</v>
      </c>
      <c r="AR458">
        <f t="shared" si="116"/>
        <v>-3.1290583467634804E-3</v>
      </c>
      <c r="AS458">
        <f t="shared" si="116"/>
        <v>-1.3623425669062334E-3</v>
      </c>
      <c r="AT458">
        <f t="shared" si="116"/>
        <v>5.0454161123765886E-3</v>
      </c>
      <c r="AU458">
        <f t="shared" si="112"/>
        <v>0.14652036000741292</v>
      </c>
      <c r="AV458">
        <f t="shared" si="113"/>
        <v>-8.3519642353567292E-2</v>
      </c>
      <c r="AW458">
        <f t="shared" si="114"/>
        <v>-0.12511456498519369</v>
      </c>
      <c r="AX458">
        <f t="shared" si="115"/>
        <v>-0.10385906241833452</v>
      </c>
    </row>
    <row r="459" spans="5:50" x14ac:dyDescent="0.25">
      <c r="E459">
        <v>452</v>
      </c>
      <c r="H459">
        <f t="shared" si="110"/>
        <v>0.13569290740824294</v>
      </c>
      <c r="I459">
        <f t="shared" si="111"/>
        <v>5.6724712273882913E-2</v>
      </c>
      <c r="J459">
        <f t="shared" si="116"/>
        <v>-3.5487317629208627E-2</v>
      </c>
      <c r="K459">
        <f t="shared" si="116"/>
        <v>-0.10281472693909517</v>
      </c>
      <c r="L459">
        <f t="shared" si="116"/>
        <v>-0.12201571856181818</v>
      </c>
      <c r="M459">
        <f t="shared" si="116"/>
        <v>-9.4234203979171635E-2</v>
      </c>
      <c r="N459">
        <f t="shared" si="116"/>
        <v>-4.1349826095807105E-2</v>
      </c>
      <c r="O459">
        <f t="shared" si="116"/>
        <v>7.7776232516991676E-3</v>
      </c>
      <c r="P459">
        <f t="shared" si="116"/>
        <v>3.2840826047818607E-2</v>
      </c>
      <c r="Q459">
        <f t="shared" si="116"/>
        <v>3.0830959577839101E-2</v>
      </c>
      <c r="R459">
        <f t="shared" si="116"/>
        <v>1.4061321897046921E-2</v>
      </c>
      <c r="S459">
        <f t="shared" si="116"/>
        <v>3.7539998721487841E-18</v>
      </c>
      <c r="T459">
        <f t="shared" si="116"/>
        <v>1.5926906665351492E-4</v>
      </c>
      <c r="U459">
        <f t="shared" si="116"/>
        <v>-1.2661358150206019E-2</v>
      </c>
      <c r="V459">
        <f t="shared" si="116"/>
        <v>-2.7903098020813675E-2</v>
      </c>
      <c r="W459">
        <f t="shared" si="116"/>
        <v>-3.358030152076729E-2</v>
      </c>
      <c r="X459">
        <f t="shared" si="116"/>
        <v>-2.4428276566290721E-2</v>
      </c>
      <c r="Y459">
        <f t="shared" si="116"/>
        <v>-4.8733346383394638E-3</v>
      </c>
      <c r="Z459">
        <f t="shared" si="116"/>
        <v>1.4511745315281663E-2</v>
      </c>
      <c r="AA459">
        <f t="shared" si="116"/>
        <v>2.4156659697966151E-2</v>
      </c>
      <c r="AB459">
        <f t="shared" si="116"/>
        <v>2.1327872246794527E-2</v>
      </c>
      <c r="AC459">
        <f t="shared" si="116"/>
        <v>1.10314994955335E-2</v>
      </c>
      <c r="AD459">
        <f t="shared" si="116"/>
        <v>1.868638175245887E-3</v>
      </c>
      <c r="AE459">
        <f t="shared" si="116"/>
        <v>-2.163198711062568E-18</v>
      </c>
      <c r="AF459">
        <f t="shared" si="116"/>
        <v>-5.3320472523151205E-3</v>
      </c>
      <c r="AG459">
        <f t="shared" si="116"/>
        <v>-1.2238821558096243E-2</v>
      </c>
      <c r="AH459">
        <f t="shared" si="116"/>
        <v>-1.3963706660907866E-2</v>
      </c>
      <c r="AI459">
        <f t="shared" si="116"/>
        <v>-7.4779710442256456E-3</v>
      </c>
      <c r="AJ459">
        <f t="shared" si="116"/>
        <v>4.4954826818462308E-3</v>
      </c>
      <c r="AK459">
        <f t="shared" si="116"/>
        <v>1.546919472173763E-2</v>
      </c>
      <c r="AL459">
        <f t="shared" si="116"/>
        <v>1.9611262117719509E-2</v>
      </c>
      <c r="AM459">
        <f t="shared" si="116"/>
        <v>1.5495878246332707E-2</v>
      </c>
      <c r="AN459">
        <f t="shared" si="116"/>
        <v>6.7213706820099112E-3</v>
      </c>
      <c r="AO459">
        <f t="shared" si="116"/>
        <v>-8.2246777574073078E-4</v>
      </c>
      <c r="AP459">
        <f t="shared" si="116"/>
        <v>-3.0007976670901521E-3</v>
      </c>
      <c r="AQ459">
        <f t="shared" si="116"/>
        <v>-6.2528089273247036E-18</v>
      </c>
      <c r="AR459">
        <f t="shared" si="116"/>
        <v>-4.2176417616551836E-3</v>
      </c>
      <c r="AS459">
        <f t="shared" si="116"/>
        <v>-5.0083965027830323E-3</v>
      </c>
      <c r="AT459">
        <f t="shared" si="116"/>
        <v>-4.3503956944464017E-4</v>
      </c>
      <c r="AU459">
        <f t="shared" si="112"/>
        <v>0.15693030205291722</v>
      </c>
      <c r="AV459">
        <f t="shared" si="113"/>
        <v>-6.7900143447996136E-2</v>
      </c>
      <c r="AW459">
        <f t="shared" si="114"/>
        <v>-0.132034764645618</v>
      </c>
      <c r="AX459">
        <f t="shared" si="115"/>
        <v>-0.13906782899012568</v>
      </c>
    </row>
    <row r="460" spans="5:50" x14ac:dyDescent="0.25">
      <c r="E460">
        <v>453</v>
      </c>
      <c r="H460">
        <f t="shared" si="110"/>
        <v>0.13685672281559874</v>
      </c>
      <c r="I460">
        <f t="shared" si="111"/>
        <v>6.0443720335263761E-2</v>
      </c>
      <c r="J460">
        <f t="shared" si="116"/>
        <v>-2.9967025659423146E-2</v>
      </c>
      <c r="K460">
        <f t="shared" si="116"/>
        <v>-9.8072544742247997E-2</v>
      </c>
      <c r="L460">
        <f t="shared" si="116"/>
        <v>-0.12080708467778534</v>
      </c>
      <c r="M460">
        <f t="shared" si="116"/>
        <v>-9.7639631532576487E-2</v>
      </c>
      <c r="N460">
        <f t="shared" si="116"/>
        <v>-4.7998985505093308E-2</v>
      </c>
      <c r="O460">
        <f t="shared" si="116"/>
        <v>8.6600261108931852E-4</v>
      </c>
      <c r="P460">
        <f t="shared" si="116"/>
        <v>2.8373416141562125E-2</v>
      </c>
      <c r="Q460">
        <f t="shared" si="116"/>
        <v>2.959570473994546E-2</v>
      </c>
      <c r="R460">
        <f t="shared" si="116"/>
        <v>1.4638527792700716E-2</v>
      </c>
      <c r="S460">
        <f t="shared" si="116"/>
        <v>4.5084790294064271E-18</v>
      </c>
      <c r="T460">
        <f t="shared" si="116"/>
        <v>2.2183408221374389E-3</v>
      </c>
      <c r="U460">
        <f t="shared" si="116"/>
        <v>-9.1606501210523411E-3</v>
      </c>
      <c r="V460">
        <f t="shared" si="116"/>
        <v>-2.533874025055162E-2</v>
      </c>
      <c r="W460">
        <f t="shared" si="116"/>
        <v>-3.4447173740511955E-2</v>
      </c>
      <c r="X460">
        <f t="shared" si="116"/>
        <v>-2.9528790469875135E-2</v>
      </c>
      <c r="Y460">
        <f t="shared" si="116"/>
        <v>-1.2605491616418074E-2</v>
      </c>
      <c r="Z460">
        <f t="shared" si="116"/>
        <v>7.2584344100612378E-3</v>
      </c>
      <c r="AA460">
        <f t="shared" si="116"/>
        <v>2.0095073407669497E-2</v>
      </c>
      <c r="AB460">
        <f t="shared" si="116"/>
        <v>2.1150701297457712E-2</v>
      </c>
      <c r="AC460">
        <f t="shared" si="116"/>
        <v>1.3167987633814941E-2</v>
      </c>
      <c r="AD460">
        <f t="shared" si="116"/>
        <v>3.762289890803047E-3</v>
      </c>
      <c r="AE460">
        <f t="shared" si="116"/>
        <v>-2.4497165479923016E-19</v>
      </c>
      <c r="AF460">
        <f t="shared" si="116"/>
        <v>-3.8739590901411282E-3</v>
      </c>
      <c r="AG460">
        <f t="shared" si="116"/>
        <v>-1.1492625668718236E-2</v>
      </c>
      <c r="AH460">
        <f t="shared" si="116"/>
        <v>-1.6199553748871953E-2</v>
      </c>
      <c r="AI460">
        <f t="shared" si="116"/>
        <v>-1.3297517540837894E-2</v>
      </c>
      <c r="AJ460">
        <f t="shared" si="116"/>
        <v>-3.1854428585475153E-3</v>
      </c>
      <c r="AK460">
        <f t="shared" si="116"/>
        <v>9.0353171891664717E-3</v>
      </c>
      <c r="AL460">
        <f t="shared" si="116"/>
        <v>1.701021630422888E-2</v>
      </c>
      <c r="AM460">
        <f t="shared" si="116"/>
        <v>1.72072669719537E-2</v>
      </c>
      <c r="AN460">
        <f t="shared" si="116"/>
        <v>1.093430052988037E-2</v>
      </c>
      <c r="AO460">
        <f t="shared" si="116"/>
        <v>3.1158750393191223E-3</v>
      </c>
      <c r="AP460">
        <f t="shared" si="116"/>
        <v>-1.1707561140387398E-3</v>
      </c>
      <c r="AQ460">
        <f t="shared" si="116"/>
        <v>-4.8483298257703268E-18</v>
      </c>
      <c r="AR460">
        <f t="shared" si="116"/>
        <v>-4.4107474908319233E-3</v>
      </c>
      <c r="AS460">
        <f t="shared" si="116"/>
        <v>-7.5339364015577373E-3</v>
      </c>
      <c r="AT460">
        <f t="shared" si="116"/>
        <v>-5.8130793029223891E-3</v>
      </c>
      <c r="AU460">
        <f t="shared" si="112"/>
        <v>0.16733341749143937</v>
      </c>
      <c r="AV460">
        <f t="shared" si="113"/>
        <v>-5.154621192859396E-2</v>
      </c>
      <c r="AW460">
        <f t="shared" si="114"/>
        <v>-0.13834970547366685</v>
      </c>
      <c r="AX460">
        <f t="shared" si="115"/>
        <v>-0.17681383859935032</v>
      </c>
    </row>
    <row r="461" spans="5:50" x14ac:dyDescent="0.25">
      <c r="E461">
        <v>454</v>
      </c>
      <c r="H461">
        <f t="shared" si="110"/>
        <v>0.13799892695992841</v>
      </c>
      <c r="I461">
        <f t="shared" si="111"/>
        <v>6.4124550847366166E-2</v>
      </c>
      <c r="J461">
        <f t="shared" si="116"/>
        <v>-2.4404148906415818E-2</v>
      </c>
      <c r="K461">
        <f t="shared" si="116"/>
        <v>-9.308262278586564E-2</v>
      </c>
      <c r="L461">
        <f t="shared" si="116"/>
        <v>-0.11912168042203637</v>
      </c>
      <c r="M461">
        <f t="shared" si="116"/>
        <v>-0.10049025122257917</v>
      </c>
      <c r="N461">
        <f t="shared" si="116"/>
        <v>-5.4276979236991728E-2</v>
      </c>
      <c r="O461">
        <f t="shared" si="116"/>
        <v>-6.0543628944751231E-3</v>
      </c>
      <c r="P461">
        <f t="shared" si="116"/>
        <v>2.3543468344875289E-2</v>
      </c>
      <c r="Q461">
        <f t="shared" si="116"/>
        <v>2.7893707958685839E-2</v>
      </c>
      <c r="R461">
        <f t="shared" si="116"/>
        <v>1.4936472318269896E-2</v>
      </c>
      <c r="S461">
        <f t="shared" si="116"/>
        <v>5.1606314449250759E-18</v>
      </c>
      <c r="T461">
        <f t="shared" si="116"/>
        <v>4.2183423506773812E-3</v>
      </c>
      <c r="U461">
        <f t="shared" si="116"/>
        <v>-5.377140630371537E-3</v>
      </c>
      <c r="V461">
        <f t="shared" si="116"/>
        <v>-2.18767449744715E-2</v>
      </c>
      <c r="W461">
        <f t="shared" si="116"/>
        <v>-3.3926172939229962E-2</v>
      </c>
      <c r="X461">
        <f t="shared" si="116"/>
        <v>-3.3286814741175431E-2</v>
      </c>
      <c r="Y461">
        <f t="shared" si="116"/>
        <v>-1.9695446011431597E-2</v>
      </c>
      <c r="Z461">
        <f t="shared" si="116"/>
        <v>-4.0669490709108522E-4</v>
      </c>
      <c r="AA461">
        <f t="shared" si="116"/>
        <v>1.4770839750658698E-2</v>
      </c>
      <c r="AB461">
        <f t="shared" si="116"/>
        <v>1.9509125115231101E-2</v>
      </c>
      <c r="AC461">
        <f t="shared" si="116"/>
        <v>1.4304437470133241E-2</v>
      </c>
      <c r="AD461">
        <f t="shared" si="116"/>
        <v>5.3438354986230204E-3</v>
      </c>
      <c r="AE461">
        <f t="shared" si="116"/>
        <v>1.6953692157909939E-18</v>
      </c>
      <c r="AF461">
        <f t="shared" si="116"/>
        <v>-2.0366608207638601E-3</v>
      </c>
      <c r="AG461">
        <f t="shared" si="116"/>
        <v>-9.5304710234680717E-3</v>
      </c>
      <c r="AH461">
        <f t="shared" si="116"/>
        <v>-1.6588345080840183E-2</v>
      </c>
      <c r="AI461">
        <f t="shared" si="116"/>
        <v>-1.748768883243592E-2</v>
      </c>
      <c r="AJ461">
        <f t="shared" si="116"/>
        <v>-1.0447985596412126E-2</v>
      </c>
      <c r="AK461">
        <f t="shared" si="116"/>
        <v>1.3324562083196589E-3</v>
      </c>
      <c r="AL461">
        <f t="shared" si="116"/>
        <v>1.1860264655012998E-2</v>
      </c>
      <c r="AM461">
        <f t="shared" si="116"/>
        <v>1.6173471901104772E-2</v>
      </c>
      <c r="AN461">
        <f t="shared" si="116"/>
        <v>1.3293673395504713E-2</v>
      </c>
      <c r="AO461">
        <f t="shared" si="116"/>
        <v>6.4940207301258553E-3</v>
      </c>
      <c r="AP461">
        <f t="shared" si="116"/>
        <v>8.8213405944578989E-4</v>
      </c>
      <c r="AQ461">
        <f t="shared" si="116"/>
        <v>-2.4684176859225267E-18</v>
      </c>
      <c r="AR461">
        <f t="shared" si="116"/>
        <v>-3.6673758758984302E-3</v>
      </c>
      <c r="AS461">
        <f t="shared" si="116"/>
        <v>-8.3739305397500449E-3</v>
      </c>
      <c r="AT461">
        <f t="shared" si="116"/>
        <v>-9.8226181656334843E-3</v>
      </c>
      <c r="AU461">
        <f t="shared" si="112"/>
        <v>0.17771932890087874</v>
      </c>
      <c r="AV461">
        <f t="shared" si="113"/>
        <v>-3.4484974307023269E-2</v>
      </c>
      <c r="AW461">
        <f t="shared" si="114"/>
        <v>-0.14386939135750818</v>
      </c>
      <c r="AX461">
        <f t="shared" si="115"/>
        <v>-0.21327440804337436</v>
      </c>
    </row>
    <row r="462" spans="5:50" x14ac:dyDescent="0.25">
      <c r="E462">
        <v>455</v>
      </c>
      <c r="H462">
        <f t="shared" si="110"/>
        <v>0.13911933947395697</v>
      </c>
      <c r="I462">
        <f t="shared" si="111"/>
        <v>6.7764878918746732E-2</v>
      </c>
      <c r="J462">
        <f t="shared" si="116"/>
        <v>-1.8806592522445684E-2</v>
      </c>
      <c r="K462">
        <f t="shared" si="116"/>
        <v>-8.7857566045874066E-2</v>
      </c>
      <c r="L462">
        <f t="shared" si="116"/>
        <v>-0.11696615731518063</v>
      </c>
      <c r="M462">
        <f t="shared" si="116"/>
        <v>-0.10276986525946351</v>
      </c>
      <c r="N462">
        <f t="shared" si="116"/>
        <v>-6.0135260936373433E-2</v>
      </c>
      <c r="O462">
        <f t="shared" si="116"/>
        <v>-1.2913591649154031E-2</v>
      </c>
      <c r="P462">
        <f t="shared" si="116"/>
        <v>1.8412696731114234E-2</v>
      </c>
      <c r="Q462">
        <f t="shared" si="116"/>
        <v>2.5751810740024163E-2</v>
      </c>
      <c r="R462">
        <f t="shared" si="116"/>
        <v>1.4949471541763614E-2</v>
      </c>
      <c r="S462">
        <f t="shared" si="116"/>
        <v>5.6956555345426696E-18</v>
      </c>
      <c r="T462">
        <f t="shared" si="116"/>
        <v>6.1060173884028655E-3</v>
      </c>
      <c r="U462">
        <f t="shared" si="116"/>
        <v>-1.4276316517713846E-3</v>
      </c>
      <c r="V462">
        <f t="shared" si="116"/>
        <v>-1.7639755101181182E-2</v>
      </c>
      <c r="W462">
        <f t="shared" si="116"/>
        <v>-3.203829018462024E-2</v>
      </c>
      <c r="X462">
        <f t="shared" si="116"/>
        <v>-3.5531495493466243E-2</v>
      </c>
      <c r="Y462">
        <f t="shared" si="116"/>
        <v>-2.5781991202895711E-2</v>
      </c>
      <c r="Z462">
        <f t="shared" si="116"/>
        <v>-8.0487497647497575E-3</v>
      </c>
      <c r="AA462">
        <f t="shared" si="116"/>
        <v>8.5184999087650239E-3</v>
      </c>
      <c r="AB462">
        <f t="shared" si="116"/>
        <v>1.651680105443256E-2</v>
      </c>
      <c r="AC462">
        <f t="shared" si="116"/>
        <v>1.4354541711667144E-2</v>
      </c>
      <c r="AD462">
        <f t="shared" si="116"/>
        <v>6.4820756339065986E-3</v>
      </c>
      <c r="AE462">
        <f t="shared" si="116"/>
        <v>3.4826675636268856E-18</v>
      </c>
      <c r="AF462">
        <f t="shared" si="116"/>
        <v>-4.8447336566276261E-17</v>
      </c>
      <c r="AG462">
        <f t="shared" si="116"/>
        <v>-6.5599602355380753E-3</v>
      </c>
      <c r="AH462">
        <f t="shared" si="116"/>
        <v>-1.5085751085842538E-2</v>
      </c>
      <c r="AI462">
        <f t="shared" si="116"/>
        <v>-1.9535053657408246E-2</v>
      </c>
      <c r="AJ462">
        <f t="shared" si="116"/>
        <v>-1.6338267807647317E-2</v>
      </c>
      <c r="AK462">
        <f t="shared" si="116"/>
        <v>-6.5575442872230442E-3</v>
      </c>
      <c r="AL462">
        <f t="shared" si="116"/>
        <v>4.9331046945245999E-3</v>
      </c>
      <c r="AM462">
        <f t="shared" si="116"/>
        <v>1.2559420879793226E-2</v>
      </c>
      <c r="AN462">
        <f t="shared" si="116"/>
        <v>1.3399533924002215E-2</v>
      </c>
      <c r="AO462">
        <f t="shared" si="116"/>
        <v>8.704619041160393E-3</v>
      </c>
      <c r="AP462">
        <f t="shared" si="116"/>
        <v>2.7671136358150519E-3</v>
      </c>
      <c r="AQ462">
        <f t="shared" si="116"/>
        <v>4.0811416621396178E-19</v>
      </c>
      <c r="AR462">
        <f t="shared" si="116"/>
        <v>-2.1453574607902481E-3</v>
      </c>
      <c r="AS462">
        <f t="shared" si="116"/>
        <v>-7.3404494628120645E-3</v>
      </c>
      <c r="AT462">
        <f t="shared" si="116"/>
        <v>-1.1519740353395754E-2</v>
      </c>
      <c r="AU462">
        <f t="shared" si="112"/>
        <v>0.18807762587025803</v>
      </c>
      <c r="AV462">
        <f t="shared" si="113"/>
        <v>-1.6746097490796669E-2</v>
      </c>
      <c r="AW462">
        <f t="shared" si="114"/>
        <v>-0.14840030786464925</v>
      </c>
      <c r="AX462">
        <f t="shared" si="115"/>
        <v>-0.2446591461997577</v>
      </c>
    </row>
    <row r="463" spans="5:50" x14ac:dyDescent="0.25">
      <c r="E463">
        <v>456</v>
      </c>
      <c r="H463">
        <f t="shared" si="110"/>
        <v>0.14021778343155986</v>
      </c>
      <c r="I463">
        <f t="shared" si="111"/>
        <v>7.1362405240169943E-2</v>
      </c>
      <c r="J463">
        <f t="shared" si="116"/>
        <v>-1.3182310941426571E-2</v>
      </c>
      <c r="K463">
        <f t="shared" si="116"/>
        <v>-8.2410573469072004E-2</v>
      </c>
      <c r="L463">
        <f t="shared" si="116"/>
        <v>-0.11434902222215627</v>
      </c>
      <c r="M463">
        <f t="shared" si="116"/>
        <v>-0.10446552042153698</v>
      </c>
      <c r="N463">
        <f t="shared" si="116"/>
        <v>-6.5528529789640952E-2</v>
      </c>
      <c r="O463">
        <f t="shared" si="116"/>
        <v>-1.9642419393937974E-2</v>
      </c>
      <c r="P463">
        <f t="shared" si="116"/>
        <v>1.3046659113543833E-2</v>
      </c>
      <c r="Q463">
        <f t="shared" si="116"/>
        <v>2.3203792082606343E-2</v>
      </c>
      <c r="R463">
        <f t="shared" si="116"/>
        <v>1.4677277475063508E-2</v>
      </c>
      <c r="S463">
        <f t="shared" si="116"/>
        <v>6.1014081183784485E-18</v>
      </c>
      <c r="T463">
        <f t="shared" si="116"/>
        <v>7.8311007137745088E-3</v>
      </c>
      <c r="U463">
        <f t="shared" si="116"/>
        <v>2.5659502160136054E-3</v>
      </c>
      <c r="V463">
        <f t="shared" si="116"/>
        <v>-1.2777868109261783E-2</v>
      </c>
      <c r="W463">
        <f t="shared" si="116"/>
        <v>-2.8859588075075909E-2</v>
      </c>
      <c r="X463">
        <f t="shared" si="116"/>
        <v>-3.6160781115767406E-2</v>
      </c>
      <c r="Y463">
        <f t="shared" si="116"/>
        <v>-3.0555040510907065E-2</v>
      </c>
      <c r="Z463">
        <f t="shared" si="116"/>
        <v>-1.5234146456349709E-2</v>
      </c>
      <c r="AA463">
        <f t="shared" si="116"/>
        <v>1.7309113887528068E-3</v>
      </c>
      <c r="AB463">
        <f t="shared" si="116"/>
        <v>1.2380907825191603E-2</v>
      </c>
      <c r="AC463">
        <f t="shared" si="116"/>
        <v>1.3314495208987732E-2</v>
      </c>
      <c r="AD463">
        <f t="shared" si="116"/>
        <v>7.0825859676930201E-3</v>
      </c>
      <c r="AE463">
        <f t="shared" si="116"/>
        <v>4.9555823395019587E-18</v>
      </c>
      <c r="AF463">
        <f t="shared" si="116"/>
        <v>2.0366608207637677E-3</v>
      </c>
      <c r="AG463">
        <f t="shared" si="116"/>
        <v>-2.8953834163540229E-3</v>
      </c>
      <c r="AH463">
        <f t="shared" si="116"/>
        <v>-1.1863095920729849E-2</v>
      </c>
      <c r="AI463">
        <f t="shared" si="116"/>
        <v>-1.9188743726152781E-2</v>
      </c>
      <c r="AJ463">
        <f t="shared" si="116"/>
        <v>-2.0082647368172109E-2</v>
      </c>
      <c r="AK463">
        <f t="shared" si="116"/>
        <v>-1.3526557175181345E-2</v>
      </c>
      <c r="AL463">
        <f t="shared" si="116"/>
        <v>-2.7332592313480059E-3</v>
      </c>
      <c r="AM463">
        <f t="shared" si="116"/>
        <v>6.9416862550110217E-3</v>
      </c>
      <c r="AN463">
        <f t="shared" si="116"/>
        <v>1.1233936886850286E-2</v>
      </c>
      <c r="AO463">
        <f t="shared" si="116"/>
        <v>9.3502307936707951E-3</v>
      </c>
      <c r="AP463">
        <f t="shared" si="116"/>
        <v>4.1253844904203521E-3</v>
      </c>
      <c r="AQ463">
        <f t="shared" si="116"/>
        <v>3.2025377345857937E-18</v>
      </c>
      <c r="AR463">
        <f t="shared" si="116"/>
        <v>-1.6784286023407388E-4</v>
      </c>
      <c r="AS463">
        <f t="shared" si="116"/>
        <v>-4.6647108974444546E-3</v>
      </c>
      <c r="AT463">
        <f t="shared" si="116"/>
        <v>-1.0504913523585966E-2</v>
      </c>
      <c r="AU463">
        <f t="shared" si="112"/>
        <v>0.19839787773030321</v>
      </c>
      <c r="AV463">
        <f t="shared" si="113"/>
        <v>1.6382820390749286E-3</v>
      </c>
      <c r="AW463">
        <f t="shared" si="114"/>
        <v>-0.15174773636989081</v>
      </c>
      <c r="AX463">
        <f t="shared" si="115"/>
        <v>-0.26769118671426234</v>
      </c>
    </row>
    <row r="464" spans="5:50" x14ac:dyDescent="0.25">
      <c r="E464">
        <v>457</v>
      </c>
      <c r="H464">
        <f t="shared" si="110"/>
        <v>0.1412940853757029</v>
      </c>
      <c r="I464">
        <f t="shared" si="111"/>
        <v>7.4914857536904758E-2</v>
      </c>
      <c r="J464">
        <f t="shared" si="116"/>
        <v>-7.5392965752391706E-3</v>
      </c>
      <c r="K464">
        <f t="shared" si="116"/>
        <v>-7.6755404631440705E-2</v>
      </c>
      <c r="L464">
        <f t="shared" si="116"/>
        <v>-0.11128060377952008</v>
      </c>
      <c r="M464">
        <f t="shared" si="116"/>
        <v>-0.1055675816579215</v>
      </c>
      <c r="N464">
        <f t="shared" si="116"/>
        <v>-7.0415080826028403E-2</v>
      </c>
      <c r="O464">
        <f t="shared" si="116"/>
        <v>-2.6172898654790045E-2</v>
      </c>
      <c r="P464">
        <f t="shared" si="116"/>
        <v>7.5139193883182907E-3</v>
      </c>
      <c r="Q464">
        <f t="shared" si="116"/>
        <v>2.0289835762772313E-2</v>
      </c>
      <c r="R464">
        <f t="shared" si="116"/>
        <v>1.4125082804829889E-2</v>
      </c>
      <c r="S464">
        <f t="shared" si="116"/>
        <v>6.3686800286431732E-18</v>
      </c>
      <c r="T464">
        <f t="shared" si="116"/>
        <v>9.3476566155121631E-3</v>
      </c>
      <c r="U464">
        <f t="shared" si="116"/>
        <v>6.4803177855003941E-3</v>
      </c>
      <c r="V464">
        <f t="shared" si="116"/>
        <v>-7.463318769259512E-3</v>
      </c>
      <c r="W464">
        <f t="shared" si="116"/>
        <v>-2.4518136185562138E-2</v>
      </c>
      <c r="X464">
        <f t="shared" si="116"/>
        <v>-3.5146061922066096E-2</v>
      </c>
      <c r="Y464">
        <f t="shared" si="116"/>
        <v>-3.3771424951026828E-2</v>
      </c>
      <c r="Z464">
        <f t="shared" si="116"/>
        <v>-2.1555210476968654E-2</v>
      </c>
      <c r="AA464">
        <f t="shared" si="116"/>
        <v>-5.1654366596615379E-3</v>
      </c>
      <c r="AB464">
        <f t="shared" si="116"/>
        <v>7.387801118621566E-3</v>
      </c>
      <c r="AC464">
        <f t="shared" si="116"/>
        <v>1.1263283936826005E-2</v>
      </c>
      <c r="AD464">
        <f t="shared" si="116"/>
        <v>7.0955503113383665E-3</v>
      </c>
      <c r="AE464">
        <f t="shared" si="116"/>
        <v>5.9811521854991702E-18</v>
      </c>
      <c r="AF464">
        <f t="shared" si="116"/>
        <v>3.8739590901410502E-3</v>
      </c>
      <c r="AG464">
        <f t="shared" si="116"/>
        <v>1.07553478366049E-3</v>
      </c>
      <c r="AH464">
        <f t="shared" si="116"/>
        <v>-7.2878232734324474E-3</v>
      </c>
      <c r="AI464">
        <f t="shared" si="116"/>
        <v>-1.6491193185757615E-2</v>
      </c>
      <c r="AJ464">
        <f t="shared" si="116"/>
        <v>-2.1189329546819506E-2</v>
      </c>
      <c r="AK464">
        <f t="shared" si="116"/>
        <v>-1.8595805305790584E-2</v>
      </c>
      <c r="AL464">
        <f t="shared" si="116"/>
        <v>-9.9900563251038819E-3</v>
      </c>
      <c r="AM464">
        <f t="shared" si="116"/>
        <v>2.1650065277254501E-4</v>
      </c>
      <c r="AN464">
        <f t="shared" si="116"/>
        <v>7.1639892149381696E-3</v>
      </c>
      <c r="AO464">
        <f t="shared" si="116"/>
        <v>8.3147827040445741E-3</v>
      </c>
      <c r="AP464">
        <f t="shared" si="116"/>
        <v>4.6984053416971282E-3</v>
      </c>
      <c r="AQ464">
        <f t="shared" si="116"/>
        <v>5.3526443474377169E-18</v>
      </c>
      <c r="AR464">
        <f t="shared" si="116"/>
        <v>1.8453076583397569E-3</v>
      </c>
      <c r="AS464">
        <f t="shared" si="116"/>
        <v>-9.453500795840856E-4</v>
      </c>
      <c r="AT464">
        <f t="shared" si="116"/>
        <v>-7.0170457192399137E-3</v>
      </c>
      <c r="AU464">
        <f t="shared" si="112"/>
        <v>0.20866964633736851</v>
      </c>
      <c r="AV464">
        <f t="shared" si="113"/>
        <v>2.0633637926407725E-2</v>
      </c>
      <c r="AW464">
        <f t="shared" si="114"/>
        <v>-0.15371816806124161</v>
      </c>
      <c r="AX464">
        <f t="shared" si="115"/>
        <v>-0.2799661884432923</v>
      </c>
    </row>
    <row r="465" spans="5:50" x14ac:dyDescent="0.25">
      <c r="E465">
        <v>458</v>
      </c>
      <c r="H465">
        <f t="shared" si="110"/>
        <v>0.1423480753458321</v>
      </c>
      <c r="I465">
        <f t="shared" si="111"/>
        <v>7.8419992003939135E-2</v>
      </c>
      <c r="J465">
        <f t="shared" si="116"/>
        <v>-1.8855684560774653E-3</v>
      </c>
      <c r="K465">
        <f t="shared" si="116"/>
        <v>-7.0906344980265032E-2</v>
      </c>
      <c r="L465">
        <f t="shared" si="116"/>
        <v>-0.10777301163303808</v>
      </c>
      <c r="M465">
        <f t="shared" si="116"/>
        <v>-0.10606978683683409</v>
      </c>
      <c r="N465">
        <f t="shared" si="116"/>
        <v>-7.4757127413038776E-2</v>
      </c>
      <c r="O465">
        <f t="shared" si="116"/>
        <v>-3.2439084873925744E-2</v>
      </c>
      <c r="P465">
        <f t="shared" si="116"/>
        <v>1.8851714675937985E-3</v>
      </c>
      <c r="Q465">
        <f t="shared" si="116"/>
        <v>1.7055896612398994E-2</v>
      </c>
      <c r="R465">
        <f t="shared" si="116"/>
        <v>1.3303421830846627E-2</v>
      </c>
      <c r="S465">
        <f t="shared" si="116"/>
        <v>6.4914051256127007E-18</v>
      </c>
      <c r="T465">
        <f t="shared" si="116"/>
        <v>1.0615302073840586E-2</v>
      </c>
      <c r="U465">
        <f t="shared" si="116"/>
        <v>1.0194629320024327E-2</v>
      </c>
      <c r="V465">
        <f t="shared" si="116"/>
        <v>-1.8843776410741109E-3</v>
      </c>
      <c r="W465">
        <f t="shared" si="116"/>
        <v>-1.9188851157860249E-2</v>
      </c>
      <c r="X465">
        <f t="shared" ref="J465:AT472" si="117">X$3*COS(X$1*$E465*2*PI()/500)</f>
        <v>-3.2533470855010835E-2</v>
      </c>
      <c r="Y465">
        <f t="shared" si="117"/>
        <v>-3.5267281783234412E-2</v>
      </c>
      <c r="Z465">
        <f t="shared" si="117"/>
        <v>-2.6653306561805399E-2</v>
      </c>
      <c r="AA465">
        <f t="shared" si="117"/>
        <v>-1.173722132560219E-2</v>
      </c>
      <c r="AB465">
        <f t="shared" si="117"/>
        <v>1.8831872773470433E-3</v>
      </c>
      <c r="AC465">
        <f t="shared" si="117"/>
        <v>8.3566864313276562E-3</v>
      </c>
      <c r="AD465">
        <f t="shared" si="117"/>
        <v>6.5198931892806976E-3</v>
      </c>
      <c r="AE465">
        <f t="shared" si="117"/>
        <v>6.4667979778320952E-18</v>
      </c>
      <c r="AF465">
        <f t="shared" si="117"/>
        <v>5.3320472523151734E-3</v>
      </c>
      <c r="AG465">
        <f t="shared" si="117"/>
        <v>4.9326577574895052E-3</v>
      </c>
      <c r="AH465">
        <f t="shared" si="117"/>
        <v>-1.8816008274832581E-3</v>
      </c>
      <c r="AI465">
        <f t="shared" si="117"/>
        <v>-1.1772939067010199E-2</v>
      </c>
      <c r="AJ465">
        <f t="shared" si="117"/>
        <v>-1.9512960365516953E-2</v>
      </c>
      <c r="AK465">
        <f t="shared" si="117"/>
        <v>-2.1053327843778457E-2</v>
      </c>
      <c r="AL465">
        <f t="shared" si="117"/>
        <v>-1.5749887571344035E-2</v>
      </c>
      <c r="AM465">
        <f t="shared" si="117"/>
        <v>-6.5432246636974297E-3</v>
      </c>
      <c r="AN465">
        <f t="shared" si="117"/>
        <v>1.8796188925972745E-3</v>
      </c>
      <c r="AO465">
        <f t="shared" si="117"/>
        <v>5.7844359741279043E-3</v>
      </c>
      <c r="AP465">
        <f t="shared" si="117"/>
        <v>4.3771040228164498E-3</v>
      </c>
      <c r="AQ465">
        <f t="shared" si="117"/>
        <v>6.425855137119245E-18</v>
      </c>
      <c r="AR465">
        <f t="shared" si="117"/>
        <v>3.4666677108893466E-3</v>
      </c>
      <c r="AS465">
        <f t="shared" si="117"/>
        <v>2.9855111723096424E-3</v>
      </c>
      <c r="AT465">
        <f t="shared" si="117"/>
        <v>-1.8772422235707397E-3</v>
      </c>
      <c r="AU465">
        <f t="shared" si="112"/>
        <v>0.21888249889369377</v>
      </c>
      <c r="AV465">
        <f t="shared" si="113"/>
        <v>4.0203142280390639E-2</v>
      </c>
      <c r="AW465">
        <f t="shared" si="114"/>
        <v>-0.1541217887634152</v>
      </c>
      <c r="AX465">
        <f t="shared" si="115"/>
        <v>-0.28014631774519128</v>
      </c>
    </row>
    <row r="466" spans="5:50" x14ac:dyDescent="0.25">
      <c r="E466">
        <v>459</v>
      </c>
      <c r="H466">
        <f t="shared" si="110"/>
        <v>0.14337958690471297</v>
      </c>
      <c r="I466">
        <f t="shared" si="111"/>
        <v>8.1875594723216774E-2</v>
      </c>
      <c r="J466">
        <f t="shared" si="117"/>
        <v>3.7708391590369431E-3</v>
      </c>
      <c r="K466">
        <f t="shared" si="117"/>
        <v>-6.4878169747851822E-2</v>
      </c>
      <c r="L466">
        <f t="shared" si="117"/>
        <v>-0.10384008864644602</v>
      </c>
      <c r="M466">
        <f t="shared" si="117"/>
        <v>-0.10596928232826898</v>
      </c>
      <c r="N466">
        <f t="shared" si="117"/>
        <v>-7.8521093452223925E-2</v>
      </c>
      <c r="O466">
        <f t="shared" si="117"/>
        <v>-3.83777023157202E-2</v>
      </c>
      <c r="P466">
        <f t="shared" si="117"/>
        <v>-3.7676640033773938E-3</v>
      </c>
      <c r="Q466">
        <f t="shared" si="117"/>
        <v>1.3552975783749371E-2</v>
      </c>
      <c r="R466">
        <f t="shared" si="117"/>
        <v>1.2227969501618724E-2</v>
      </c>
      <c r="S466">
        <f t="shared" si="117"/>
        <v>6.4667979778321053E-18</v>
      </c>
      <c r="T466">
        <f t="shared" si="117"/>
        <v>1.1600282084046199E-2</v>
      </c>
      <c r="U466">
        <f t="shared" si="117"/>
        <v>1.359421907898269E-2</v>
      </c>
      <c r="V466">
        <f t="shared" si="117"/>
        <v>3.761318504488909E-3</v>
      </c>
      <c r="W466">
        <f t="shared" si="117"/>
        <v>-1.3086449327395191E-2</v>
      </c>
      <c r="X466">
        <f t="shared" si="117"/>
        <v>-2.8441786109207563E-2</v>
      </c>
      <c r="Y466">
        <f t="shared" si="117"/>
        <v>-3.4966402704770146E-2</v>
      </c>
      <c r="Z466">
        <f t="shared" si="117"/>
        <v>-3.0239186408137161E-2</v>
      </c>
      <c r="AA466">
        <f t="shared" si="117"/>
        <v>-1.7571513209174772E-2</v>
      </c>
      <c r="AB466">
        <f t="shared" si="117"/>
        <v>-3.7518122785516373E-3</v>
      </c>
      <c r="AC466">
        <f t="shared" si="117"/>
        <v>4.8154432425843727E-3</v>
      </c>
      <c r="AD466">
        <f t="shared" si="117"/>
        <v>5.4033690566446984E-3</v>
      </c>
      <c r="AE466">
        <f t="shared" si="117"/>
        <v>6.3686800286431747E-18</v>
      </c>
      <c r="AF466">
        <f t="shared" si="117"/>
        <v>6.26819747887487E-3</v>
      </c>
      <c r="AG466">
        <f t="shared" si="117"/>
        <v>8.2678888188147583E-3</v>
      </c>
      <c r="AH466">
        <f t="shared" si="117"/>
        <v>3.7391597281426579E-3</v>
      </c>
      <c r="AI466">
        <f t="shared" si="117"/>
        <v>-5.6121198268398401E-3</v>
      </c>
      <c r="AJ466">
        <f t="shared" si="117"/>
        <v>-1.527371769820236E-2</v>
      </c>
      <c r="AK466">
        <f t="shared" si="117"/>
        <v>-2.0553973051892781E-2</v>
      </c>
      <c r="AL466">
        <f t="shared" si="117"/>
        <v>-1.9149667679807525E-2</v>
      </c>
      <c r="AM466">
        <f t="shared" si="117"/>
        <v>-1.2259068092780951E-2</v>
      </c>
      <c r="AN466">
        <f t="shared" si="117"/>
        <v>-3.7233800162558201E-3</v>
      </c>
      <c r="AO466">
        <f t="shared" si="117"/>
        <v>2.2141167301529953E-3</v>
      </c>
      <c r="AP466">
        <f t="shared" si="117"/>
        <v>3.2226389209073143E-3</v>
      </c>
      <c r="AQ466">
        <f t="shared" si="117"/>
        <v>6.2062513648219158E-18</v>
      </c>
      <c r="AR466">
        <f t="shared" si="117"/>
        <v>4.3519947491812662E-3</v>
      </c>
      <c r="AS466">
        <f t="shared" si="117"/>
        <v>6.2484326605203883E-3</v>
      </c>
      <c r="AT466">
        <f t="shared" si="117"/>
        <v>3.7044970317407951E-3</v>
      </c>
      <c r="AU466">
        <f t="shared" si="112"/>
        <v>0.22902602078696668</v>
      </c>
      <c r="AV466">
        <f t="shared" si="113"/>
        <v>6.0307762392668843E-2</v>
      </c>
      <c r="AW466">
        <f t="shared" si="114"/>
        <v>-0.15277500392317228</v>
      </c>
      <c r="AX466">
        <f t="shared" si="115"/>
        <v>-0.26798455273948746</v>
      </c>
    </row>
    <row r="467" spans="5:50" x14ac:dyDescent="0.25">
      <c r="E467">
        <v>460</v>
      </c>
      <c r="H467">
        <f t="shared" si="110"/>
        <v>0.14438845716471269</v>
      </c>
      <c r="I467">
        <f t="shared" si="111"/>
        <v>8.5279483061994857E-2</v>
      </c>
      <c r="J467">
        <f t="shared" si="117"/>
        <v>9.421888205370486E-3</v>
      </c>
      <c r="K467">
        <f t="shared" si="117"/>
        <v>-5.8686106628011186E-2</v>
      </c>
      <c r="L467">
        <f t="shared" si="117"/>
        <v>-9.9497356269990372E-2</v>
      </c>
      <c r="M467">
        <f t="shared" si="117"/>
        <v>-0.10526663921889229</v>
      </c>
      <c r="N467">
        <f t="shared" si="117"/>
        <v>-8.1677873015825825E-2</v>
      </c>
      <c r="O467">
        <f t="shared" si="117"/>
        <v>-4.3928783022937082E-2</v>
      </c>
      <c r="P467">
        <f t="shared" si="117"/>
        <v>-9.3723586035828425E-3</v>
      </c>
      <c r="Q467">
        <f t="shared" si="117"/>
        <v>9.836316430834725E-3</v>
      </c>
      <c r="R467">
        <f t="shared" si="117"/>
        <v>1.091924238105021E-2</v>
      </c>
      <c r="S467">
        <f t="shared" si="117"/>
        <v>6.2954170816899393E-18</v>
      </c>
      <c r="T467">
        <f t="shared" si="117"/>
        <v>1.2276368488508806E-2</v>
      </c>
      <c r="U467">
        <f t="shared" si="117"/>
        <v>1.6574137201861582E-2</v>
      </c>
      <c r="V467">
        <f t="shared" si="117"/>
        <v>9.2737680668528253E-3</v>
      </c>
      <c r="W467">
        <f t="shared" si="117"/>
        <v>-6.456795824576954E-3</v>
      </c>
      <c r="X467">
        <f t="shared" si="117"/>
        <v>-2.3057031028735839E-2</v>
      </c>
      <c r="Y467">
        <f t="shared" si="117"/>
        <v>-3.2884116377717258E-2</v>
      </c>
      <c r="Z467">
        <f t="shared" si="117"/>
        <v>-3.2109399621531046E-2</v>
      </c>
      <c r="AA467">
        <f t="shared" si="117"/>
        <v>-2.2301722294309823E-2</v>
      </c>
      <c r="AB467">
        <f t="shared" si="117"/>
        <v>-9.1270486494726879E-3</v>
      </c>
      <c r="AC467">
        <f t="shared" si="117"/>
        <v>9.0849286930893712E-4</v>
      </c>
      <c r="AD467">
        <f t="shared" si="117"/>
        <v>3.8386007605117059E-3</v>
      </c>
      <c r="AE467">
        <f t="shared" si="117"/>
        <v>5.6956555345426727E-18</v>
      </c>
      <c r="AF467">
        <f t="shared" si="117"/>
        <v>6.5907728631024697E-3</v>
      </c>
      <c r="AG467">
        <f t="shared" si="117"/>
        <v>1.0728349214879123E-2</v>
      </c>
      <c r="AH467">
        <f t="shared" si="117"/>
        <v>8.9335852991437835E-3</v>
      </c>
      <c r="AI467">
        <f t="shared" si="117"/>
        <v>1.2363652776803641E-3</v>
      </c>
      <c r="AJ467">
        <f t="shared" si="117"/>
        <v>-9.028392643168185E-3</v>
      </c>
      <c r="AK467">
        <f t="shared" si="117"/>
        <v>-1.7167873826683059E-2</v>
      </c>
      <c r="AL467">
        <f t="shared" si="117"/>
        <v>-1.9679954606744893E-2</v>
      </c>
      <c r="AM467">
        <f t="shared" si="117"/>
        <v>-1.6019145092310158E-2</v>
      </c>
      <c r="AN467">
        <f t="shared" si="117"/>
        <v>-8.6952002769804648E-3</v>
      </c>
      <c r="AO467">
        <f t="shared" si="117"/>
        <v>-1.7542742623161108E-3</v>
      </c>
      <c r="AP467">
        <f t="shared" si="117"/>
        <v>1.4547577291170678E-3</v>
      </c>
      <c r="AQ467">
        <f t="shared" si="117"/>
        <v>4.7380150030044293E-18</v>
      </c>
      <c r="AR467">
        <f t="shared" si="117"/>
        <v>4.3133186581247171E-3</v>
      </c>
      <c r="AS467">
        <f t="shared" si="117"/>
        <v>8.1134104152207377E-3</v>
      </c>
      <c r="AT467">
        <f t="shared" si="117"/>
        <v>8.4141326824889087E-3</v>
      </c>
      <c r="AU467">
        <f t="shared" si="112"/>
        <v>0.23908982843207804</v>
      </c>
      <c r="AV467">
        <f t="shared" si="113"/>
        <v>8.0906365534076485E-2</v>
      </c>
      <c r="AW467">
        <f t="shared" si="114"/>
        <v>-0.14950297189632686</v>
      </c>
      <c r="AX467">
        <f t="shared" si="115"/>
        <v>-0.24420862449302205</v>
      </c>
    </row>
    <row r="468" spans="5:50" x14ac:dyDescent="0.25">
      <c r="E468">
        <v>461</v>
      </c>
      <c r="H468">
        <f t="shared" si="110"/>
        <v>0.14537452681352198</v>
      </c>
      <c r="I468">
        <f t="shared" si="111"/>
        <v>8.8629507051441694E-2</v>
      </c>
      <c r="J468">
        <f t="shared" si="117"/>
        <v>1.5059548233009574E-2</v>
      </c>
      <c r="K468">
        <f t="shared" si="117"/>
        <v>-5.2345797309580437E-2</v>
      </c>
      <c r="L468">
        <f t="shared" si="117"/>
        <v>-9.4761953284355313E-2</v>
      </c>
      <c r="M468">
        <f t="shared" si="117"/>
        <v>-0.10396585006701388</v>
      </c>
      <c r="N468">
        <f t="shared" si="117"/>
        <v>-8.4203055416560674E-2</v>
      </c>
      <c r="O468">
        <f t="shared" si="117"/>
        <v>-4.9036272371124033E-2</v>
      </c>
      <c r="P468">
        <f t="shared" si="117"/>
        <v>-1.4857299026161806E-2</v>
      </c>
      <c r="Q468">
        <f t="shared" si="117"/>
        <v>5.9645324918752001E-3</v>
      </c>
      <c r="R468">
        <f t="shared" si="117"/>
        <v>9.4022072509059151E-3</v>
      </c>
      <c r="S468">
        <f t="shared" si="117"/>
        <v>5.9811521854991363E-18</v>
      </c>
      <c r="T468">
        <f t="shared" si="117"/>
        <v>1.2625558383009871E-2</v>
      </c>
      <c r="U468">
        <f t="shared" si="117"/>
        <v>1.9042389650110483E-2</v>
      </c>
      <c r="V468">
        <f t="shared" si="117"/>
        <v>1.4457689772079842E-2</v>
      </c>
      <c r="W468">
        <f t="shared" si="117"/>
        <v>4.3300130554471813E-4</v>
      </c>
      <c r="X468">
        <f t="shared" si="117"/>
        <v>-1.6624016787804615E-2</v>
      </c>
      <c r="Y468">
        <f t="shared" si="117"/>
        <v>-2.9126507491083111E-2</v>
      </c>
      <c r="Z468">
        <f t="shared" si="117"/>
        <v>-3.2157836786098869E-2</v>
      </c>
      <c r="AA468">
        <f t="shared" si="117"/>
        <v>-2.5630632147696192E-2</v>
      </c>
      <c r="AB468">
        <f t="shared" si="117"/>
        <v>-1.3870358087326033E-2</v>
      </c>
      <c r="AC468">
        <f t="shared" si="117"/>
        <v>-3.0674526831564988E-3</v>
      </c>
      <c r="AD468">
        <f t="shared" si="117"/>
        <v>1.9553958799335748E-3</v>
      </c>
      <c r="AE468">
        <f t="shared" si="117"/>
        <v>4.5084790294063654E-18</v>
      </c>
      <c r="AF468">
        <f t="shared" si="117"/>
        <v>6.2681974788749211E-3</v>
      </c>
      <c r="AG468">
        <f t="shared" si="117"/>
        <v>1.2053713894792709E-2</v>
      </c>
      <c r="AH468">
        <f t="shared" si="117"/>
        <v>1.3109413049225763E-2</v>
      </c>
      <c r="AI468">
        <f t="shared" si="117"/>
        <v>7.9333557200122178E-3</v>
      </c>
      <c r="AJ468">
        <f t="shared" si="117"/>
        <v>-1.5972594025459124E-3</v>
      </c>
      <c r="AK468">
        <f t="shared" si="117"/>
        <v>-1.1370597741599861E-2</v>
      </c>
      <c r="AL468">
        <f t="shared" si="117"/>
        <v>-1.7261287196665503E-2</v>
      </c>
      <c r="AM468">
        <f t="shared" si="117"/>
        <v>-1.7223586870255995E-2</v>
      </c>
      <c r="AN468">
        <f t="shared" si="117"/>
        <v>-1.219303057909822E-2</v>
      </c>
      <c r="AO468">
        <f t="shared" si="117"/>
        <v>-5.4072676908590482E-3</v>
      </c>
      <c r="AP468">
        <f t="shared" si="117"/>
        <v>-5.9003062472889607E-4</v>
      </c>
      <c r="AQ468">
        <f t="shared" si="117"/>
        <v>2.316539786582907E-18</v>
      </c>
      <c r="AR468">
        <f t="shared" si="117"/>
        <v>3.3588510352115385E-3</v>
      </c>
      <c r="AS468">
        <f t="shared" si="117"/>
        <v>8.1631983673616168E-3</v>
      </c>
      <c r="AT468">
        <f t="shared" si="117"/>
        <v>1.1142933855898488E-2</v>
      </c>
      <c r="AU468">
        <f t="shared" si="112"/>
        <v>0.24906358209797322</v>
      </c>
      <c r="AV468">
        <f t="shared" si="113"/>
        <v>0.10195583150403746</v>
      </c>
      <c r="AW468">
        <f t="shared" si="114"/>
        <v>-0.14414211288494774</v>
      </c>
      <c r="AX468">
        <f t="shared" si="115"/>
        <v>-0.21031607133090485</v>
      </c>
    </row>
    <row r="469" spans="5:50" x14ac:dyDescent="0.25">
      <c r="E469">
        <v>462</v>
      </c>
      <c r="H469">
        <f t="shared" si="110"/>
        <v>0.14633764013931244</v>
      </c>
      <c r="I469">
        <f t="shared" si="111"/>
        <v>9.1923550744603177E-2</v>
      </c>
      <c r="J469">
        <f t="shared" si="117"/>
        <v>2.067580781856777E-2</v>
      </c>
      <c r="K469">
        <f t="shared" si="117"/>
        <v>-4.587325796416046E-2</v>
      </c>
      <c r="L469">
        <f t="shared" si="117"/>
        <v>-8.9652568161725316E-2</v>
      </c>
      <c r="M469">
        <f t="shared" si="117"/>
        <v>-0.10207430621607495</v>
      </c>
      <c r="N469">
        <f t="shared" si="117"/>
        <v>-8.6077113970136454E-2</v>
      </c>
      <c r="O469">
        <f t="shared" si="117"/>
        <v>-5.3648595106306686E-2</v>
      </c>
      <c r="P469">
        <f t="shared" si="117"/>
        <v>-2.0152402108762037E-2</v>
      </c>
      <c r="Q469">
        <f t="shared" si="117"/>
        <v>1.9986843124797991E-3</v>
      </c>
      <c r="R469">
        <f t="shared" si="117"/>
        <v>7.7058048158051224E-3</v>
      </c>
      <c r="S469">
        <f t="shared" si="117"/>
        <v>5.5311360057835668E-18</v>
      </c>
      <c r="T469">
        <f t="shared" si="117"/>
        <v>1.2638553500074512E-2</v>
      </c>
      <c r="U469">
        <f t="shared" si="117"/>
        <v>2.0922778185552104E-2</v>
      </c>
      <c r="V469">
        <f t="shared" si="117"/>
        <v>1.9129440609357035E-2</v>
      </c>
      <c r="W469">
        <f t="shared" si="117"/>
        <v>7.3053528584308882E-3</v>
      </c>
      <c r="X469">
        <f t="shared" si="117"/>
        <v>-9.435212356032523E-3</v>
      </c>
      <c r="Y469">
        <f t="shared" si="117"/>
        <v>-2.3885012143242439E-2</v>
      </c>
      <c r="Z469">
        <f t="shared" si="117"/>
        <v>-3.0381749744997844E-2</v>
      </c>
      <c r="AA469">
        <f t="shared" si="117"/>
        <v>-2.7349075120371581E-2</v>
      </c>
      <c r="AB469">
        <f t="shared" si="117"/>
        <v>-1.7653329393621874E-2</v>
      </c>
      <c r="AC469">
        <f t="shared" si="117"/>
        <v>-6.8104415942640186E-3</v>
      </c>
      <c r="AD469">
        <f t="shared" si="117"/>
        <v>-9.0021646369437965E-5</v>
      </c>
      <c r="AE469">
        <f t="shared" si="117"/>
        <v>2.9143180172854235E-18</v>
      </c>
      <c r="AF469">
        <f t="shared" si="117"/>
        <v>5.332047252315163E-3</v>
      </c>
      <c r="AG469">
        <f t="shared" si="117"/>
        <v>1.2103754782420416E-2</v>
      </c>
      <c r="AH469">
        <f t="shared" si="117"/>
        <v>1.5790519573916691E-2</v>
      </c>
      <c r="AI469">
        <f t="shared" si="117"/>
        <v>1.3658253960694594E-2</v>
      </c>
      <c r="AJ469">
        <f t="shared" si="117"/>
        <v>6.0436612663484161E-3</v>
      </c>
      <c r="AK469">
        <f t="shared" si="117"/>
        <v>-3.976354994583044E-3</v>
      </c>
      <c r="AL469">
        <f t="shared" si="117"/>
        <v>-1.2256092085772571E-2</v>
      </c>
      <c r="AM469">
        <f t="shared" si="117"/>
        <v>-1.568024123545424E-2</v>
      </c>
      <c r="AN469">
        <f t="shared" si="117"/>
        <v>-1.3623926933052859E-2</v>
      </c>
      <c r="AO469">
        <f t="shared" si="117"/>
        <v>-8.0880989587694616E-3</v>
      </c>
      <c r="AP469">
        <f t="shared" si="117"/>
        <v>-2.5225090711933334E-3</v>
      </c>
      <c r="AQ469">
        <f t="shared" si="117"/>
        <v>-5.7099890397440071E-19</v>
      </c>
      <c r="AR469">
        <f t="shared" si="117"/>
        <v>1.691241727526237E-3</v>
      </c>
      <c r="AS469">
        <f t="shared" si="117"/>
        <v>6.3866576026773078E-3</v>
      </c>
      <c r="AT469">
        <f t="shared" si="117"/>
        <v>1.1248492873119444E-2</v>
      </c>
      <c r="AU469">
        <f t="shared" si="112"/>
        <v>0.25893699870248338</v>
      </c>
      <c r="AV469">
        <f t="shared" si="113"/>
        <v>0.12341117257659759</v>
      </c>
      <c r="AW469">
        <f t="shared" si="114"/>
        <v>-0.13654256051220276</v>
      </c>
      <c r="AX469">
        <f t="shared" si="115"/>
        <v>-0.16833806678169005</v>
      </c>
    </row>
    <row r="470" spans="5:50" x14ac:dyDescent="0.25">
      <c r="E470">
        <v>463</v>
      </c>
      <c r="H470">
        <f t="shared" si="110"/>
        <v>0.14727764505532512</v>
      </c>
      <c r="I470">
        <f t="shared" si="111"/>
        <v>9.5159533552879899E-2</v>
      </c>
      <c r="J470">
        <f t="shared" si="117"/>
        <v>2.6262685949861E-2</v>
      </c>
      <c r="K470">
        <f t="shared" si="117"/>
        <v>-3.9284838787876773E-2</v>
      </c>
      <c r="L470">
        <f t="shared" si="117"/>
        <v>-8.4189365310923359E-2</v>
      </c>
      <c r="M470">
        <f t="shared" si="117"/>
        <v>-9.9602755795558676E-2</v>
      </c>
      <c r="N470">
        <f t="shared" si="117"/>
        <v>-8.7285556990839647E-2</v>
      </c>
      <c r="O470">
        <f t="shared" si="117"/>
        <v>-5.7719176150151368E-2</v>
      </c>
      <c r="P470">
        <f t="shared" si="117"/>
        <v>-2.5190010312664005E-2</v>
      </c>
      <c r="Q470">
        <f t="shared" si="117"/>
        <v>-1.9986843124795424E-3</v>
      </c>
      <c r="R470">
        <f t="shared" si="117"/>
        <v>5.8623975970989155E-3</v>
      </c>
      <c r="S470">
        <f t="shared" si="117"/>
        <v>4.9555823395020235E-18</v>
      </c>
      <c r="T470">
        <f t="shared" si="117"/>
        <v>1.2315007804275474E-2</v>
      </c>
      <c r="U470">
        <f t="shared" si="117"/>
        <v>2.2157252711409992E-2</v>
      </c>
      <c r="V470">
        <f t="shared" si="117"/>
        <v>2.3123521476205548E-2</v>
      </c>
      <c r="W470">
        <f t="shared" si="117"/>
        <v>1.3883372510021239E-2</v>
      </c>
      <c r="X470">
        <f t="shared" si="117"/>
        <v>-1.8174477614895746E-3</v>
      </c>
      <c r="Y470">
        <f t="shared" si="117"/>
        <v>-1.7426664889764562E-2</v>
      </c>
      <c r="Z470">
        <f t="shared" si="117"/>
        <v>-2.6881907521325455E-2</v>
      </c>
      <c r="AA470">
        <f t="shared" si="117"/>
        <v>-2.734907512037164E-2</v>
      </c>
      <c r="AB470">
        <f t="shared" si="117"/>
        <v>-2.0214042034430398E-2</v>
      </c>
      <c r="AC470">
        <f t="shared" si="117"/>
        <v>-1.0036213855649349E-2</v>
      </c>
      <c r="AD470">
        <f t="shared" si="117"/>
        <v>-2.1279712989900265E-3</v>
      </c>
      <c r="AE470">
        <f t="shared" si="117"/>
        <v>1.0570788642377217E-18</v>
      </c>
      <c r="AF470">
        <f t="shared" si="117"/>
        <v>3.873959090141035E-3</v>
      </c>
      <c r="AG470">
        <f t="shared" si="117"/>
        <v>1.087317738221209E-2</v>
      </c>
      <c r="AH470">
        <f t="shared" si="117"/>
        <v>1.6671207980843459E-2</v>
      </c>
      <c r="AI470">
        <f t="shared" si="117"/>
        <v>1.7709575138665758E-2</v>
      </c>
      <c r="AJ470">
        <f t="shared" si="117"/>
        <v>1.2890794681653068E-2</v>
      </c>
      <c r="AK470">
        <f t="shared" si="117"/>
        <v>3.9763549945835749E-3</v>
      </c>
      <c r="AL470">
        <f t="shared" si="117"/>
        <v>-5.4143756701593229E-3</v>
      </c>
      <c r="AM470">
        <f t="shared" si="117"/>
        <v>-1.1635327848233429E-2</v>
      </c>
      <c r="AN470">
        <f t="shared" si="117"/>
        <v>-1.2745327144719812E-2</v>
      </c>
      <c r="AO470">
        <f t="shared" si="117"/>
        <v>-9.3147866168754295E-3</v>
      </c>
      <c r="AP470">
        <f t="shared" si="117"/>
        <v>-3.9748382706845092E-3</v>
      </c>
      <c r="AQ470">
        <f t="shared" si="117"/>
        <v>-3.3436586123290116E-18</v>
      </c>
      <c r="AR470">
        <f t="shared" si="117"/>
        <v>-3.3544720657944138E-4</v>
      </c>
      <c r="AS470">
        <f t="shared" si="117"/>
        <v>3.181248438698007E-3</v>
      </c>
      <c r="AT470">
        <f t="shared" si="117"/>
        <v>8.705959289240164E-3</v>
      </c>
      <c r="AU470">
        <f t="shared" si="112"/>
        <v>0.26869986455806599</v>
      </c>
      <c r="AV470">
        <f t="shared" si="113"/>
        <v>0.14522566045926585</v>
      </c>
      <c r="AW470">
        <f t="shared" si="114"/>
        <v>-0.12657052310242736</v>
      </c>
      <c r="AX470">
        <f t="shared" si="115"/>
        <v>-0.12062011924665199</v>
      </c>
    </row>
    <row r="471" spans="5:50" x14ac:dyDescent="0.25">
      <c r="E471">
        <v>464</v>
      </c>
      <c r="H471">
        <f t="shared" si="110"/>
        <v>0.14819439312388705</v>
      </c>
      <c r="I471">
        <f t="shared" si="111"/>
        <v>9.8335411560172725E-2</v>
      </c>
      <c r="J471">
        <f t="shared" si="117"/>
        <v>3.1812243367356254E-2</v>
      </c>
      <c r="K471">
        <f t="shared" si="117"/>
        <v>-3.2597182699362758E-2</v>
      </c>
      <c r="L471">
        <f t="shared" si="117"/>
        <v>-7.8393905497701588E-2</v>
      </c>
      <c r="M471">
        <f t="shared" si="117"/>
        <v>-9.6565242647976585E-2</v>
      </c>
      <c r="N471">
        <f t="shared" si="117"/>
        <v>-8.7819039852577982E-2</v>
      </c>
      <c r="O471">
        <f t="shared" si="117"/>
        <v>-6.1206910913525654E-2</v>
      </c>
      <c r="P471">
        <f t="shared" si="117"/>
        <v>-2.9905756208795507E-2</v>
      </c>
      <c r="Q471">
        <f t="shared" si="117"/>
        <v>-5.9645324918749468E-3</v>
      </c>
      <c r="R471">
        <f t="shared" si="117"/>
        <v>3.9071525482413981E-3</v>
      </c>
      <c r="S471">
        <f t="shared" si="117"/>
        <v>4.2675542464985638E-18</v>
      </c>
      <c r="T471">
        <f t="shared" si="117"/>
        <v>1.1663536706503122E-2</v>
      </c>
      <c r="U471">
        <f t="shared" si="117"/>
        <v>2.2707703356057613E-2</v>
      </c>
      <c r="V471">
        <f t="shared" si="117"/>
        <v>2.6298440066698483E-2</v>
      </c>
      <c r="W471">
        <f t="shared" si="117"/>
        <v>1.990203253772373E-2</v>
      </c>
      <c r="X471">
        <f t="shared" si="117"/>
        <v>5.8829448289237623E-3</v>
      </c>
      <c r="Y471">
        <f t="shared" si="117"/>
        <v>-1.0080494333000987E-2</v>
      </c>
      <c r="Z471">
        <f t="shared" si="117"/>
        <v>-2.1856879032997333E-2</v>
      </c>
      <c r="AA471">
        <f t="shared" si="117"/>
        <v>-2.5630632147696356E-2</v>
      </c>
      <c r="AB471">
        <f t="shared" si="117"/>
        <v>-2.1375200659664452E-2</v>
      </c>
      <c r="AC471">
        <f t="shared" si="117"/>
        <v>-1.2499789299916532E-2</v>
      </c>
      <c r="AD471">
        <f t="shared" si="117"/>
        <v>-3.9893920666018608E-3</v>
      </c>
      <c r="AE471">
        <f t="shared" si="117"/>
        <v>-8.9558376036212817E-19</v>
      </c>
      <c r="AF471">
        <f t="shared" si="117"/>
        <v>2.0366608207639278E-3</v>
      </c>
      <c r="AG471">
        <f t="shared" si="117"/>
        <v>8.4921809547801475E-3</v>
      </c>
      <c r="AH471">
        <f t="shared" si="117"/>
        <v>1.565106312175725E-2</v>
      </c>
      <c r="AI471">
        <f t="shared" si="117"/>
        <v>1.9590901613967426E-2</v>
      </c>
      <c r="AJ471">
        <f t="shared" si="117"/>
        <v>1.8044823858319608E-2</v>
      </c>
      <c r="AK471">
        <f t="shared" si="117"/>
        <v>1.1370597741599297E-2</v>
      </c>
      <c r="AL471">
        <f t="shared" si="117"/>
        <v>2.2386610423662545E-3</v>
      </c>
      <c r="AM471">
        <f t="shared" si="117"/>
        <v>-5.7341572455198763E-3</v>
      </c>
      <c r="AN471">
        <f t="shared" si="117"/>
        <v>-9.7061693896882024E-3</v>
      </c>
      <c r="AO471">
        <f t="shared" si="117"/>
        <v>-8.8667868725805388E-3</v>
      </c>
      <c r="AP471">
        <f t="shared" si="117"/>
        <v>-4.6705733217917633E-3</v>
      </c>
      <c r="AQ471">
        <f t="shared" si="117"/>
        <v>-5.4436093267734584E-18</v>
      </c>
      <c r="AR471">
        <f t="shared" si="117"/>
        <v>-2.2909149452392972E-3</v>
      </c>
      <c r="AS471">
        <f t="shared" si="117"/>
        <v>-7.3589222039934692E-4</v>
      </c>
      <c r="AT471">
        <f t="shared" si="117"/>
        <v>4.1138901240739684E-3</v>
      </c>
      <c r="AU471">
        <f t="shared" si="112"/>
        <v>0.27834204805141605</v>
      </c>
      <c r="AV471">
        <f t="shared" si="113"/>
        <v>0.16735095985435169</v>
      </c>
      <c r="AW471">
        <f t="shared" si="114"/>
        <v>-0.114110522260399</v>
      </c>
      <c r="AX471">
        <f t="shared" si="115"/>
        <v>-6.9646814473719565E-2</v>
      </c>
    </row>
    <row r="472" spans="5:50" x14ac:dyDescent="0.25">
      <c r="E472">
        <v>465</v>
      </c>
      <c r="H472">
        <f t="shared" si="110"/>
        <v>0.14908773957985066</v>
      </c>
      <c r="I472">
        <f t="shared" si="111"/>
        <v>0.10144917881386148</v>
      </c>
      <c r="J472">
        <f t="shared" si="117"/>
        <v>3.731659384629802E-2</v>
      </c>
      <c r="K472">
        <f t="shared" si="117"/>
        <v>-2.5827183298307941E-2</v>
      </c>
      <c r="L472">
        <f t="shared" si="117"/>
        <v>-7.2289060754249082E-2</v>
      </c>
      <c r="M472">
        <f t="shared" si="117"/>
        <v>-9.2979026528952596E-2</v>
      </c>
      <c r="N472">
        <f t="shared" si="117"/>
        <v>-8.7673437248833516E-2</v>
      </c>
      <c r="O472">
        <f t="shared" si="117"/>
        <v>-6.4076580369240563E-2</v>
      </c>
      <c r="P472">
        <f t="shared" si="117"/>
        <v>-3.4239384924762611E-2</v>
      </c>
      <c r="Q472">
        <f t="shared" si="117"/>
        <v>-9.8363164308344821E-3</v>
      </c>
      <c r="R472">
        <f t="shared" si="117"/>
        <v>1.8773701695920457E-3</v>
      </c>
      <c r="S472">
        <f t="shared" si="117"/>
        <v>3.4826675636269696E-18</v>
      </c>
      <c r="T472">
        <f t="shared" ref="J472:AT479" si="118">T$3*COS(T$1*$E472*2*PI()/500)</f>
        <v>1.0701487651842955E-2</v>
      </c>
      <c r="U472">
        <f t="shared" si="118"/>
        <v>2.255713697547692E-2</v>
      </c>
      <c r="V472">
        <f t="shared" si="118"/>
        <v>2.8541723306935385E-2</v>
      </c>
      <c r="W472">
        <f t="shared" si="118"/>
        <v>2.5118841759586508E-2</v>
      </c>
      <c r="X472">
        <f t="shared" si="118"/>
        <v>1.3315876669525132E-2</v>
      </c>
      <c r="Y472">
        <f t="shared" si="118"/>
        <v>-2.2207603471994662E-3</v>
      </c>
      <c r="Z472">
        <f t="shared" si="118"/>
        <v>-1.5591766980549824E-2</v>
      </c>
      <c r="AA472">
        <f t="shared" si="118"/>
        <v>-2.2301722294310086E-2</v>
      </c>
      <c r="AB472">
        <f t="shared" si="118"/>
        <v>-2.1056410452003443E-2</v>
      </c>
      <c r="AC472">
        <f t="shared" si="118"/>
        <v>-1.4014072535381412E-2</v>
      </c>
      <c r="AD472">
        <f t="shared" si="118"/>
        <v>-5.5198671425519801E-3</v>
      </c>
      <c r="AE472">
        <f t="shared" si="118"/>
        <v>-2.767401223479057E-18</v>
      </c>
      <c r="AF472">
        <f t="shared" si="118"/>
        <v>-6.7820840437791802E-17</v>
      </c>
      <c r="AG472">
        <f t="shared" si="118"/>
        <v>5.212682993750114E-3</v>
      </c>
      <c r="AH472">
        <f t="shared" si="118"/>
        <v>1.2846400820114377E-2</v>
      </c>
      <c r="AI472">
        <f t="shared" si="118"/>
        <v>1.9071710155328457E-2</v>
      </c>
      <c r="AJ472">
        <f t="shared" si="118"/>
        <v>2.0828807703066336E-2</v>
      </c>
      <c r="AK472">
        <f t="shared" si="118"/>
        <v>1.716787382668267E-2</v>
      </c>
      <c r="AL472">
        <f t="shared" si="118"/>
        <v>9.5562442784013681E-3</v>
      </c>
      <c r="AM472">
        <f t="shared" si="118"/>
        <v>1.0818196179703029E-3</v>
      </c>
      <c r="AN472">
        <f t="shared" si="118"/>
        <v>-5.0216445630310858E-3</v>
      </c>
      <c r="AO472">
        <f t="shared" si="118"/>
        <v>-6.8246447301782559E-3</v>
      </c>
      <c r="AP472">
        <f t="shared" si="118"/>
        <v>-4.4772839134820499E-3</v>
      </c>
      <c r="AQ472">
        <f t="shared" si="118"/>
        <v>-6.4483630196224619E-18</v>
      </c>
      <c r="AR472">
        <f t="shared" si="118"/>
        <v>-3.7599821479446932E-3</v>
      </c>
      <c r="AS472">
        <f t="shared" si="118"/>
        <v>-4.4883938453679981E-3</v>
      </c>
      <c r="AT472">
        <f t="shared" si="118"/>
        <v>-1.4466609632649416E-3</v>
      </c>
      <c r="AU472">
        <f t="shared" si="112"/>
        <v>0.28785351224001021</v>
      </c>
      <c r="AV472">
        <f t="shared" si="113"/>
        <v>0.18973726818745318</v>
      </c>
      <c r="AW472">
        <f t="shared" si="114"/>
        <v>-9.9067477315170585E-2</v>
      </c>
      <c r="AX472">
        <f t="shared" si="115"/>
        <v>-1.7912711302163334E-2</v>
      </c>
    </row>
    <row r="473" spans="5:50" x14ac:dyDescent="0.25">
      <c r="E473">
        <v>466</v>
      </c>
      <c r="H473">
        <f t="shared" si="110"/>
        <v>0.14995754335345482</v>
      </c>
      <c r="I473">
        <f t="shared" si="111"/>
        <v>0.10449886859181079</v>
      </c>
      <c r="J473">
        <f t="shared" si="118"/>
        <v>4.2767915403463648E-2</v>
      </c>
      <c r="K473">
        <f t="shared" si="118"/>
        <v>-1.899194219075245E-2</v>
      </c>
      <c r="L473">
        <f t="shared" si="118"/>
        <v>-6.5898924113729579E-2</v>
      </c>
      <c r="M473">
        <f t="shared" si="118"/>
        <v>-8.8864485033849458E-2</v>
      </c>
      <c r="N473">
        <f t="shared" si="118"/>
        <v>-8.6849875092758086E-2</v>
      </c>
      <c r="O473">
        <f t="shared" si="118"/>
        <v>-6.629920669259437E-2</v>
      </c>
      <c r="P473">
        <f t="shared" si="118"/>
        <v>-3.8135524044188782E-2</v>
      </c>
      <c r="Q473">
        <f t="shared" si="118"/>
        <v>-1.3552975783749343E-2</v>
      </c>
      <c r="R473">
        <f t="shared" si="118"/>
        <v>-1.8822707877239476E-4</v>
      </c>
      <c r="S473">
        <f t="shared" si="118"/>
        <v>2.618736479745402E-18</v>
      </c>
      <c r="T473">
        <f t="shared" si="118"/>
        <v>9.4544781898717144E-3</v>
      </c>
      <c r="U473">
        <f t="shared" si="118"/>
        <v>2.1710201754231589E-2</v>
      </c>
      <c r="V473">
        <f t="shared" si="118"/>
        <v>2.9773901769758561E-2</v>
      </c>
      <c r="W473">
        <f t="shared" si="118"/>
        <v>2.9323615478619142E-2</v>
      </c>
      <c r="X473">
        <f t="shared" si="118"/>
        <v>2.0143418784060386E-2</v>
      </c>
      <c r="Y473">
        <f t="shared" si="118"/>
        <v>5.7521130602705512E-3</v>
      </c>
      <c r="Z473">
        <f t="shared" si="118"/>
        <v>-8.442032108029119E-3</v>
      </c>
      <c r="AA473">
        <f t="shared" si="118"/>
        <v>-1.7571513209174817E-2</v>
      </c>
      <c r="AB473">
        <f t="shared" si="118"/>
        <v>-1.9279743400537945E-2</v>
      </c>
      <c r="AC473">
        <f t="shared" si="118"/>
        <v>-1.4464061841386482E-2</v>
      </c>
      <c r="AD473">
        <f t="shared" si="118"/>
        <v>-6.5924337906321882E-3</v>
      </c>
      <c r="AE473">
        <f t="shared" si="118"/>
        <v>-4.3894028584149851E-18</v>
      </c>
      <c r="AF473">
        <f t="shared" si="118"/>
        <v>-2.0366608207637005E-3</v>
      </c>
      <c r="AG473">
        <f t="shared" si="118"/>
        <v>1.3816655009306004E-3</v>
      </c>
      <c r="AH473">
        <f t="shared" si="118"/>
        <v>8.5770056655511268E-3</v>
      </c>
      <c r="AI473">
        <f t="shared" si="118"/>
        <v>1.6215618478368901E-2</v>
      </c>
      <c r="AJ473">
        <f t="shared" si="118"/>
        <v>2.0877091889356724E-2</v>
      </c>
      <c r="AK473">
        <f t="shared" si="118"/>
        <v>2.0553973051892615E-2</v>
      </c>
      <c r="AL473">
        <f t="shared" si="118"/>
        <v>1.5441866487416382E-2</v>
      </c>
      <c r="AM473">
        <f t="shared" si="118"/>
        <v>7.7252069766432377E-3</v>
      </c>
      <c r="AN473">
        <f t="shared" si="118"/>
        <v>5.1413767297980254E-4</v>
      </c>
      <c r="AO473">
        <f t="shared" si="118"/>
        <v>-3.5555129608978611E-3</v>
      </c>
      <c r="AP473">
        <f t="shared" si="118"/>
        <v>-3.4317618911872344E-3</v>
      </c>
      <c r="AQ473">
        <f t="shared" si="118"/>
        <v>-6.1557738009361471E-18</v>
      </c>
      <c r="AR473">
        <f t="shared" si="118"/>
        <v>-4.4307406505652257E-3</v>
      </c>
      <c r="AS473">
        <f t="shared" si="118"/>
        <v>-7.2367201210042434E-3</v>
      </c>
      <c r="AT473">
        <f t="shared" si="118"/>
        <v>-6.6666426751028672E-3</v>
      </c>
      <c r="AU473">
        <f t="shared" si="112"/>
        <v>0.29722432734872922</v>
      </c>
      <c r="AV473">
        <f t="shared" si="113"/>
        <v>0.21233346104424719</v>
      </c>
      <c r="AW473">
        <f t="shared" si="114"/>
        <v>-8.1368605602892843E-2</v>
      </c>
      <c r="AX473">
        <f t="shared" si="115"/>
        <v>3.2179638609004413E-2</v>
      </c>
    </row>
    <row r="474" spans="5:50" x14ac:dyDescent="0.25">
      <c r="E474">
        <v>467</v>
      </c>
      <c r="H474">
        <f t="shared" si="110"/>
        <v>0.15080366709260046</v>
      </c>
      <c r="I474">
        <f t="shared" si="111"/>
        <v>0.10748255464459146</v>
      </c>
      <c r="J474">
        <f t="shared" si="118"/>
        <v>4.815846141263154E-2</v>
      </c>
      <c r="K474">
        <f t="shared" si="118"/>
        <v>-1.2108725788951103E-2</v>
      </c>
      <c r="L474">
        <f t="shared" si="118"/>
        <v>-5.9248714526088202E-2</v>
      </c>
      <c r="M474">
        <f t="shared" si="118"/>
        <v>-8.4244997808205213E-2</v>
      </c>
      <c r="N474">
        <f t="shared" si="118"/>
        <v>-8.5354721810732059E-2</v>
      </c>
      <c r="O474">
        <f t="shared" si="118"/>
        <v>-6.7852345878459799E-2</v>
      </c>
      <c r="P474">
        <f t="shared" si="118"/>
        <v>-4.1544391121065255E-2</v>
      </c>
      <c r="Q474">
        <f t="shared" si="118"/>
        <v>-1.7055896612398966E-2</v>
      </c>
      <c r="R474">
        <f t="shared" si="118"/>
        <v>-2.2502334911832897E-3</v>
      </c>
      <c r="S474">
        <f t="shared" si="118"/>
        <v>1.6953692157911782E-18</v>
      </c>
      <c r="T474">
        <f t="shared" si="118"/>
        <v>7.9557138276896856E-3</v>
      </c>
      <c r="U474">
        <f t="shared" si="118"/>
        <v>2.0193043709822635E-2</v>
      </c>
      <c r="V474">
        <f t="shared" si="118"/>
        <v>2.9951324918829011E-2</v>
      </c>
      <c r="W474">
        <f t="shared" si="118"/>
        <v>3.2346943802209212E-2</v>
      </c>
      <c r="X474">
        <f t="shared" si="118"/>
        <v>2.6055165485168914E-2</v>
      </c>
      <c r="Y474">
        <f t="shared" si="118"/>
        <v>1.3431937852281009E-2</v>
      </c>
      <c r="Z474">
        <f t="shared" si="118"/>
        <v>-8.133255923414509E-4</v>
      </c>
      <c r="AA474">
        <f t="shared" si="118"/>
        <v>-1.1737221325602239E-2</v>
      </c>
      <c r="AB474">
        <f t="shared" si="118"/>
        <v>-1.6168210108589091E-2</v>
      </c>
      <c r="AC474">
        <f t="shared" si="118"/>
        <v>-1.3815582934510994E-2</v>
      </c>
      <c r="AD474">
        <f t="shared" si="118"/>
        <v>-7.118115719398869E-3</v>
      </c>
      <c r="AE474">
        <f t="shared" si="118"/>
        <v>-5.6151691007411604E-18</v>
      </c>
      <c r="AF474">
        <f t="shared" si="118"/>
        <v>-3.8739590901409929E-3</v>
      </c>
      <c r="AG474">
        <f t="shared" si="118"/>
        <v>-2.5955368857476222E-3</v>
      </c>
      <c r="AH474">
        <f t="shared" si="118"/>
        <v>3.3296695177140053E-3</v>
      </c>
      <c r="AI474">
        <f t="shared" si="118"/>
        <v>1.1372590021556694E-2</v>
      </c>
      <c r="AJ474">
        <f t="shared" si="118"/>
        <v>1.8183334670038149E-2</v>
      </c>
      <c r="AK474">
        <f t="shared" si="118"/>
        <v>2.105332784377854E-2</v>
      </c>
      <c r="AL474">
        <f t="shared" si="118"/>
        <v>1.9013593158578208E-2</v>
      </c>
      <c r="AM474">
        <f t="shared" si="118"/>
        <v>1.3136143356829911E-2</v>
      </c>
      <c r="AN474">
        <f t="shared" si="118"/>
        <v>5.9627644964446906E-3</v>
      </c>
      <c r="AO474">
        <f t="shared" si="118"/>
        <v>3.5285758105615744E-4</v>
      </c>
      <c r="AP474">
        <f t="shared" si="118"/>
        <v>-1.7330180800541606E-3</v>
      </c>
      <c r="AQ474">
        <f t="shared" si="118"/>
        <v>-4.6247075484107335E-18</v>
      </c>
      <c r="AR474">
        <f t="shared" si="118"/>
        <v>-4.1607769183474507E-3</v>
      </c>
      <c r="AS474">
        <f t="shared" si="118"/>
        <v>-8.3659959732843812E-3</v>
      </c>
      <c r="AT474">
        <f t="shared" si="118"/>
        <v>-1.0317179720775475E-2</v>
      </c>
      <c r="AU474">
        <f t="shared" si="112"/>
        <v>0.30644468314982343</v>
      </c>
      <c r="AV474">
        <f t="shared" si="113"/>
        <v>0.2350872428347841</v>
      </c>
      <c r="AW474">
        <f t="shared" si="114"/>
        <v>-6.0965110396077188E-2</v>
      </c>
      <c r="AX474">
        <f t="shared" si="115"/>
        <v>7.8424144005943608E-2</v>
      </c>
    </row>
    <row r="475" spans="5:50" x14ac:dyDescent="0.25">
      <c r="E475">
        <v>468</v>
      </c>
      <c r="H475">
        <f t="shared" si="110"/>
        <v>0.1516259771845406</v>
      </c>
      <c r="I475">
        <f t="shared" si="111"/>
        <v>0.11039835241214201</v>
      </c>
      <c r="J475">
        <f t="shared" si="118"/>
        <v>5.3480571612957821E-2</v>
      </c>
      <c r="K475">
        <f t="shared" si="118"/>
        <v>-5.194921694915193E-3</v>
      </c>
      <c r="L475">
        <f t="shared" si="118"/>
        <v>-5.2364677330375267E-2</v>
      </c>
      <c r="M475">
        <f t="shared" si="118"/>
        <v>-7.9146813699925989E-2</v>
      </c>
      <c r="N475">
        <f t="shared" si="118"/>
        <v>-8.3199539096713862E-2</v>
      </c>
      <c r="O475">
        <f t="shared" si="118"/>
        <v>-6.8720314380086647E-2</v>
      </c>
      <c r="P475">
        <f t="shared" si="118"/>
        <v>-4.4422429768925721E-2</v>
      </c>
      <c r="Q475">
        <f t="shared" si="118"/>
        <v>-2.0289835762772292E-2</v>
      </c>
      <c r="R475">
        <f t="shared" si="118"/>
        <v>-4.2693118648831144E-3</v>
      </c>
      <c r="S475">
        <f t="shared" si="118"/>
        <v>7.3352298658839041E-19</v>
      </c>
      <c r="T475">
        <f t="shared" si="118"/>
        <v>6.2451038299714727E-3</v>
      </c>
      <c r="U475">
        <f t="shared" si="118"/>
        <v>1.8052499530329748E-2</v>
      </c>
      <c r="V475">
        <f t="shared" si="118"/>
        <v>2.9067707450637817E-2</v>
      </c>
      <c r="W475">
        <f t="shared" si="118"/>
        <v>3.4067017148948837E-2</v>
      </c>
      <c r="X475">
        <f t="shared" si="118"/>
        <v>3.0782346581839249E-2</v>
      </c>
      <c r="Y475">
        <f t="shared" si="118"/>
        <v>2.0427455721022673E-2</v>
      </c>
      <c r="Z475">
        <f t="shared" si="118"/>
        <v>6.8615261986075165E-3</v>
      </c>
      <c r="AA475">
        <f t="shared" si="118"/>
        <v>-5.1654366596615917E-3</v>
      </c>
      <c r="AB475">
        <f t="shared" si="118"/>
        <v>-1.1937242942723148E-2</v>
      </c>
      <c r="AC475">
        <f t="shared" si="118"/>
        <v>-1.2117884322797694E-2</v>
      </c>
      <c r="AD475">
        <f t="shared" si="118"/>
        <v>-7.0533042369496177E-3</v>
      </c>
      <c r="AE475">
        <f t="shared" si="118"/>
        <v>-6.334048915694232E-18</v>
      </c>
      <c r="AF475">
        <f t="shared" si="118"/>
        <v>-5.3320472523151318E-3</v>
      </c>
      <c r="AG475">
        <f t="shared" si="118"/>
        <v>-6.2981226710164305E-3</v>
      </c>
      <c r="AH475">
        <f t="shared" si="118"/>
        <v>-2.2973119798405965E-3</v>
      </c>
      <c r="AI475">
        <f t="shared" si="118"/>
        <v>5.1360521265347899E-3</v>
      </c>
      <c r="AJ475">
        <f t="shared" si="118"/>
        <v>1.310133981582531E-2</v>
      </c>
      <c r="AK475">
        <f t="shared" si="118"/>
        <v>1.8595805305790615E-2</v>
      </c>
      <c r="AL475">
        <f t="shared" si="118"/>
        <v>1.9736216814632241E-2</v>
      </c>
      <c r="AM475">
        <f t="shared" si="118"/>
        <v>1.6451387960393717E-2</v>
      </c>
      <c r="AN475">
        <f t="shared" si="118"/>
        <v>1.0400597466596979E-2</v>
      </c>
      <c r="AO475">
        <f t="shared" si="118"/>
        <v>4.1977885435392119E-3</v>
      </c>
      <c r="AP475">
        <f t="shared" si="118"/>
        <v>2.9559860869554779E-4</v>
      </c>
      <c r="AQ475">
        <f t="shared" si="118"/>
        <v>-2.1631987110625861E-18</v>
      </c>
      <c r="AR475">
        <f t="shared" si="118"/>
        <v>-3.0074088819775323E-3</v>
      </c>
      <c r="AS475">
        <f t="shared" si="118"/>
        <v>-7.6235717879981641E-3</v>
      </c>
      <c r="AT475">
        <f t="shared" si="118"/>
        <v>-1.15388716232826E-2</v>
      </c>
      <c r="AU475">
        <f t="shared" si="112"/>
        <v>0.31550490120964042</v>
      </c>
      <c r="AV475">
        <f t="shared" si="113"/>
        <v>0.25794530218434997</v>
      </c>
      <c r="AW475">
        <f t="shared" si="114"/>
        <v>-3.7833630524074541E-2</v>
      </c>
      <c r="AX475">
        <f t="shared" si="115"/>
        <v>0.11894429835584552</v>
      </c>
    </row>
    <row r="476" spans="5:50" x14ac:dyDescent="0.25">
      <c r="E476">
        <v>469</v>
      </c>
      <c r="H476">
        <f t="shared" si="110"/>
        <v>0.15242434377697917</v>
      </c>
      <c r="I476">
        <f t="shared" si="111"/>
        <v>0.11324442021409681</v>
      </c>
      <c r="J476">
        <f t="shared" si="118"/>
        <v>5.8726682994628229E-2</v>
      </c>
      <c r="K476">
        <f t="shared" si="118"/>
        <v>1.7320052221782654E-3</v>
      </c>
      <c r="L476">
        <f t="shared" si="118"/>
        <v>-4.5273980676384808E-2</v>
      </c>
      <c r="M476">
        <f t="shared" si="118"/>
        <v>-7.3598901608094555E-2</v>
      </c>
      <c r="N476">
        <f t="shared" si="118"/>
        <v>-8.0400992508184055E-2</v>
      </c>
      <c r="O476">
        <f t="shared" si="118"/>
        <v>-6.8894347481023951E-2</v>
      </c>
      <c r="P476">
        <f t="shared" si="118"/>
        <v>-4.6732866197305586E-2</v>
      </c>
      <c r="Q476">
        <f t="shared" si="118"/>
        <v>-2.3203792082606322E-2</v>
      </c>
      <c r="R476">
        <f t="shared" si="118"/>
        <v>-6.2069439416882278E-3</v>
      </c>
      <c r="S476">
        <f t="shared" si="118"/>
        <v>-2.4497165479922376E-19</v>
      </c>
      <c r="T476">
        <f t="shared" si="118"/>
        <v>4.3681985106133027E-3</v>
      </c>
      <c r="U476">
        <f t="shared" si="118"/>
        <v>1.5354650663513148E-2</v>
      </c>
      <c r="V476">
        <f t="shared" si="118"/>
        <v>2.7154351954516567E-2</v>
      </c>
      <c r="W476">
        <f t="shared" si="118"/>
        <v>3.441453394390738E-2</v>
      </c>
      <c r="X476">
        <f t="shared" si="118"/>
        <v>3.4110046680951009E-2</v>
      </c>
      <c r="Y476">
        <f t="shared" si="118"/>
        <v>2.6382271233308455E-2</v>
      </c>
      <c r="Z476">
        <f t="shared" si="118"/>
        <v>1.4147078773926389E-2</v>
      </c>
      <c r="AA476">
        <f t="shared" si="118"/>
        <v>1.730911388752753E-3</v>
      </c>
      <c r="AB476">
        <f t="shared" si="118"/>
        <v>-6.8797802018046913E-3</v>
      </c>
      <c r="AC476">
        <f t="shared" si="118"/>
        <v>-9.4998971447102197E-3</v>
      </c>
      <c r="AD476">
        <f t="shared" si="118"/>
        <v>-6.4033758719707788E-3</v>
      </c>
      <c r="AE476">
        <f t="shared" si="118"/>
        <v>-6.4811483678334847E-18</v>
      </c>
      <c r="AF476">
        <f t="shared" si="118"/>
        <v>-6.2681974788748474E-3</v>
      </c>
      <c r="AG476">
        <f t="shared" si="118"/>
        <v>-9.3343457269898945E-3</v>
      </c>
      <c r="AH476">
        <f t="shared" si="118"/>
        <v>-7.6623564276799673E-3</v>
      </c>
      <c r="AI476">
        <f t="shared" si="118"/>
        <v>-1.7298179698499432E-3</v>
      </c>
      <c r="AJ476">
        <f t="shared" si="118"/>
        <v>6.2985872797321528E-3</v>
      </c>
      <c r="AK476">
        <f t="shared" si="118"/>
        <v>1.3526557175181392E-2</v>
      </c>
      <c r="AL476">
        <f t="shared" si="118"/>
        <v>1.7501455490140351E-2</v>
      </c>
      <c r="AM476">
        <f t="shared" si="118"/>
        <v>1.7142038912221588E-2</v>
      </c>
      <c r="AN476">
        <f t="shared" si="118"/>
        <v>1.3075345546127843E-2</v>
      </c>
      <c r="AO476">
        <f t="shared" si="118"/>
        <v>7.2880072532402708E-3</v>
      </c>
      <c r="AP476">
        <f t="shared" si="118"/>
        <v>2.2679493156925012E-3</v>
      </c>
      <c r="AQ476">
        <f t="shared" si="118"/>
        <v>7.335229865882735E-19</v>
      </c>
      <c r="AR476">
        <f t="shared" si="118"/>
        <v>-1.2155163577965689E-3</v>
      </c>
      <c r="AS476">
        <f t="shared" si="118"/>
        <v>-5.1755479768513541E-3</v>
      </c>
      <c r="AT476">
        <f t="shared" si="118"/>
        <v>-1.0044110671587433E-2</v>
      </c>
      <c r="AU476">
        <f t="shared" si="112"/>
        <v>0.32439544698570422</v>
      </c>
      <c r="AV476">
        <f t="shared" si="113"/>
        <v>0.28085347153149764</v>
      </c>
      <c r="AW476">
        <f t="shared" si="114"/>
        <v>-1.1977428345716839E-2</v>
      </c>
      <c r="AX476">
        <f t="shared" si="115"/>
        <v>0.15236466600630438</v>
      </c>
    </row>
    <row r="477" spans="5:50" x14ac:dyDescent="0.25">
      <c r="E477">
        <v>470</v>
      </c>
      <c r="H477">
        <f t="shared" si="110"/>
        <v>0.1531986407985764</v>
      </c>
      <c r="I477">
        <f t="shared" si="111"/>
        <v>0.11601896041303181</v>
      </c>
      <c r="J477">
        <f t="shared" si="118"/>
        <v>6.3889340546307904E-2</v>
      </c>
      <c r="K477">
        <f t="shared" si="118"/>
        <v>8.6545569437642706E-3</v>
      </c>
      <c r="L477">
        <f t="shared" si="118"/>
        <v>-3.8004608304378962E-2</v>
      </c>
      <c r="M477">
        <f t="shared" si="118"/>
        <v>-6.7632785875907958E-2</v>
      </c>
      <c r="N477">
        <f t="shared" si="118"/>
        <v>-7.6980722595027529E-2</v>
      </c>
      <c r="O477">
        <f t="shared" si="118"/>
        <v>-6.8372687800929019E-2</v>
      </c>
      <c r="P477">
        <f t="shared" si="118"/>
        <v>-4.8446179084396378E-2</v>
      </c>
      <c r="Q477">
        <f t="shared" si="118"/>
        <v>-2.5751810740024146E-2</v>
      </c>
      <c r="R477">
        <f t="shared" si="118"/>
        <v>-8.0261652265243184E-3</v>
      </c>
      <c r="S477">
        <f t="shared" si="118"/>
        <v>-1.2179062944454726E-18</v>
      </c>
      <c r="T477">
        <f t="shared" si="118"/>
        <v>2.374976313892468E-3</v>
      </c>
      <c r="U477">
        <f t="shared" si="118"/>
        <v>1.2182783294570995E-2</v>
      </c>
      <c r="V477">
        <f t="shared" si="118"/>
        <v>2.4279040002804883E-2</v>
      </c>
      <c r="W477">
        <f t="shared" si="118"/>
        <v>3.3375492771824708E-2</v>
      </c>
      <c r="X477">
        <f t="shared" si="118"/>
        <v>3.5886976047593527E-2</v>
      </c>
      <c r="Y477">
        <f t="shared" si="118"/>
        <v>3.0993008842984289E-2</v>
      </c>
      <c r="Z477">
        <f t="shared" si="118"/>
        <v>2.0629975130973886E-2</v>
      </c>
      <c r="AA477">
        <f t="shared" si="118"/>
        <v>8.5184999087649736E-3</v>
      </c>
      <c r="AB477">
        <f t="shared" si="118"/>
        <v>-1.3459840293386831E-3</v>
      </c>
      <c r="AC477">
        <f t="shared" si="118"/>
        <v>-6.1604435380680804E-3</v>
      </c>
      <c r="AD477">
        <f t="shared" si="118"/>
        <v>-5.2222463561544556E-3</v>
      </c>
      <c r="AE477">
        <f t="shared" si="118"/>
        <v>-6.0431886556793351E-18</v>
      </c>
      <c r="AF477">
        <f t="shared" si="118"/>
        <v>-6.5907728631024697E-3</v>
      </c>
      <c r="AG477">
        <f t="shared" si="118"/>
        <v>-1.1382963361517433E-2</v>
      </c>
      <c r="AH477">
        <f t="shared" si="118"/>
        <v>-1.2153747208039536E-2</v>
      </c>
      <c r="AI477">
        <f t="shared" si="118"/>
        <v>-8.3837295182867359E-3</v>
      </c>
      <c r="AJ477">
        <f t="shared" si="118"/>
        <v>-1.3314350317402202E-3</v>
      </c>
      <c r="AK477">
        <f t="shared" si="118"/>
        <v>6.5575442872231032E-3</v>
      </c>
      <c r="AL477">
        <f t="shared" si="118"/>
        <v>1.2644178306081052E-2</v>
      </c>
      <c r="AM477">
        <f t="shared" si="118"/>
        <v>1.5097912311228761E-2</v>
      </c>
      <c r="AN477">
        <f t="shared" si="118"/>
        <v>1.3533591713526649E-2</v>
      </c>
      <c r="AO477">
        <f t="shared" si="118"/>
        <v>9.0679292875996756E-3</v>
      </c>
      <c r="AP477">
        <f t="shared" si="118"/>
        <v>3.8086051802250745E-3</v>
      </c>
      <c r="AQ477">
        <f t="shared" si="118"/>
        <v>3.4826675636270258E-18</v>
      </c>
      <c r="AR477">
        <f t="shared" si="118"/>
        <v>8.344511373135485E-4</v>
      </c>
      <c r="AS477">
        <f t="shared" si="118"/>
        <v>-1.569613813651449E-3</v>
      </c>
      <c r="AT477">
        <f t="shared" si="118"/>
        <v>-6.1847898224843311E-3</v>
      </c>
      <c r="AU477">
        <f t="shared" si="112"/>
        <v>0.33310694175791611</v>
      </c>
      <c r="AV477">
        <f t="shared" si="113"/>
        <v>0.30375689039730142</v>
      </c>
      <c r="AW477">
        <f t="shared" si="114"/>
        <v>1.6572704301016386E-2</v>
      </c>
      <c r="AX477">
        <f t="shared" si="115"/>
        <v>0.17800577806871623</v>
      </c>
    </row>
    <row r="478" spans="5:50" x14ac:dyDescent="0.25">
      <c r="E478">
        <v>471</v>
      </c>
      <c r="H478">
        <f t="shared" si="110"/>
        <v>0.15394874597885649</v>
      </c>
      <c r="I478">
        <f t="shared" si="111"/>
        <v>0.11872022054988897</v>
      </c>
      <c r="J478">
        <f t="shared" si="118"/>
        <v>6.8961207849122338E-2</v>
      </c>
      <c r="K478">
        <f t="shared" si="118"/>
        <v>1.5555246503398453E-2</v>
      </c>
      <c r="L478">
        <f t="shared" si="118"/>
        <v>-3.0585249106049713E-2</v>
      </c>
      <c r="M478">
        <f t="shared" si="118"/>
        <v>-6.1282367163068806E-2</v>
      </c>
      <c r="N478">
        <f t="shared" si="118"/>
        <v>-7.2965177557883579E-2</v>
      </c>
      <c r="O478">
        <f t="shared" si="118"/>
        <v>-6.7160603041534581E-2</v>
      </c>
      <c r="P478">
        <f t="shared" si="118"/>
        <v>-4.9540476782162439E-2</v>
      </c>
      <c r="Q478">
        <f t="shared" si="118"/>
        <v>-2.7893707958685718E-2</v>
      </c>
      <c r="R478">
        <f t="shared" si="118"/>
        <v>-9.692270164592098E-3</v>
      </c>
      <c r="S478">
        <f t="shared" si="118"/>
        <v>-2.1631987110624748E-18</v>
      </c>
      <c r="T478">
        <f t="shared" si="118"/>
        <v>3.1851298287532325E-4</v>
      </c>
      <c r="U478">
        <f t="shared" si="118"/>
        <v>8.6348171907519276E-3</v>
      </c>
      <c r="V478">
        <f t="shared" si="118"/>
        <v>2.0543630954857596E-2</v>
      </c>
      <c r="W478">
        <f t="shared" si="118"/>
        <v>3.0991756492665331E-2</v>
      </c>
      <c r="X478">
        <f t="shared" si="118"/>
        <v>3.6032348804185897E-2</v>
      </c>
      <c r="Y478">
        <f t="shared" si="118"/>
        <v>3.4024768738691494E-2</v>
      </c>
      <c r="Z478">
        <f t="shared" si="118"/>
        <v>2.5942398199063115E-2</v>
      </c>
      <c r="AA478">
        <f t="shared" si="118"/>
        <v>1.4770839750658321E-2</v>
      </c>
      <c r="AB478">
        <f t="shared" si="118"/>
        <v>4.2810036656316134E-3</v>
      </c>
      <c r="AC478">
        <f t="shared" si="118"/>
        <v>-2.3531371610201576E-3</v>
      </c>
      <c r="AD478">
        <f t="shared" si="118"/>
        <v>-3.6078979680105841E-3</v>
      </c>
      <c r="AE478">
        <f t="shared" si="118"/>
        <v>-5.0597048012131178E-18</v>
      </c>
      <c r="AF478">
        <f t="shared" si="118"/>
        <v>-6.2681974788748275E-3</v>
      </c>
      <c r="AG478">
        <f t="shared" si="118"/>
        <v>-1.2227224884031026E-2</v>
      </c>
      <c r="AH478">
        <f t="shared" si="118"/>
        <v>-1.5259380757951248E-2</v>
      </c>
      <c r="AI478">
        <f t="shared" si="118"/>
        <v>-1.4010363534606895E-2</v>
      </c>
      <c r="AJ478">
        <f t="shared" si="118"/>
        <v>-8.7865838500426445E-3</v>
      </c>
      <c r="AK478">
        <f t="shared" si="118"/>
        <v>-1.3324562083195969E-3</v>
      </c>
      <c r="AL478">
        <f t="shared" si="118"/>
        <v>5.8922268100717557E-3</v>
      </c>
      <c r="AM478">
        <f t="shared" si="118"/>
        <v>1.0645120562838339E-2</v>
      </c>
      <c r="AN478">
        <f t="shared" si="118"/>
        <v>1.1697655153193976E-2</v>
      </c>
      <c r="AO478">
        <f t="shared" si="118"/>
        <v>9.217545919547385E-3</v>
      </c>
      <c r="AP478">
        <f t="shared" si="118"/>
        <v>4.6243086827672522E-3</v>
      </c>
      <c r="AQ478">
        <f t="shared" si="118"/>
        <v>5.5311360057834566E-18</v>
      </c>
      <c r="AR478">
        <f t="shared" si="118"/>
        <v>2.707250343718532E-3</v>
      </c>
      <c r="AS478">
        <f t="shared" si="118"/>
        <v>2.3874854999212077E-3</v>
      </c>
      <c r="AT478">
        <f t="shared" si="118"/>
        <v>-8.694609238563655E-4</v>
      </c>
      <c r="AU478">
        <f t="shared" si="112"/>
        <v>0.3416301743778678</v>
      </c>
      <c r="AV478">
        <f t="shared" si="113"/>
        <v>0.32660017177521655</v>
      </c>
      <c r="AW478">
        <f t="shared" si="114"/>
        <v>4.7757839271881444E-2</v>
      </c>
      <c r="AX478">
        <f t="shared" si="115"/>
        <v>0.1960625360920151</v>
      </c>
    </row>
    <row r="479" spans="5:50" x14ac:dyDescent="0.25">
      <c r="E479">
        <v>472</v>
      </c>
      <c r="H479">
        <f t="shared" si="110"/>
        <v>0.154674540867516</v>
      </c>
      <c r="I479">
        <f t="shared" si="111"/>
        <v>0.12134649445086863</v>
      </c>
      <c r="J479">
        <f t="shared" si="118"/>
        <v>7.3935077502107135E-2</v>
      </c>
      <c r="K479">
        <f t="shared" si="118"/>
        <v>2.2416642160356375E-2</v>
      </c>
      <c r="L479">
        <f t="shared" si="118"/>
        <v>-2.3045183902569634E-2</v>
      </c>
      <c r="M479">
        <f t="shared" si="118"/>
        <v>-5.4583729815477711E-2</v>
      </c>
      <c r="N479">
        <f t="shared" si="118"/>
        <v>-6.8385408729986719E-2</v>
      </c>
      <c r="O479">
        <f t="shared" si="118"/>
        <v>-6.5270332793575581E-2</v>
      </c>
      <c r="P479">
        <f t="shared" ref="J479:AT486" si="119">P$3*COS(P$1*$E479*2*PI()/500)</f>
        <v>-5.0001777034224662E-2</v>
      </c>
      <c r="Q479">
        <f t="shared" si="119"/>
        <v>-2.9595704739945449E-2</v>
      </c>
      <c r="R479">
        <f t="shared" si="119"/>
        <v>-1.117347422439384E-2</v>
      </c>
      <c r="S479">
        <f t="shared" si="119"/>
        <v>-3.0593940653679693E-18</v>
      </c>
      <c r="T479">
        <f t="shared" si="119"/>
        <v>-1.7464317473910407E-3</v>
      </c>
      <c r="U479">
        <f t="shared" si="119"/>
        <v>4.8202827878172927E-3</v>
      </c>
      <c r="V479">
        <f t="shared" si="119"/>
        <v>1.6080453538458862E-2</v>
      </c>
      <c r="W479">
        <f t="shared" si="119"/>
        <v>2.7359365591376389E-2</v>
      </c>
      <c r="X479">
        <f t="shared" si="119"/>
        <v>3.4539555759649287E-2</v>
      </c>
      <c r="Y479">
        <f t="shared" si="119"/>
        <v>3.5323094109422984E-2</v>
      </c>
      <c r="Z479">
        <f t="shared" si="119"/>
        <v>2.9782939505262458E-2</v>
      </c>
      <c r="AA479">
        <f t="shared" si="119"/>
        <v>2.0095073407669459E-2</v>
      </c>
      <c r="AB479">
        <f t="shared" si="119"/>
        <v>9.6115886984963778E-3</v>
      </c>
      <c r="AC479">
        <f t="shared" si="119"/>
        <v>1.6328774101906553E-3</v>
      </c>
      <c r="AD479">
        <f t="shared" si="119"/>
        <v>-1.6942512736248586E-3</v>
      </c>
      <c r="AE479">
        <f t="shared" si="119"/>
        <v>-3.6194767874461711E-18</v>
      </c>
      <c r="AF479">
        <f t="shared" si="119"/>
        <v>-5.3320472523152047E-3</v>
      </c>
      <c r="AG479">
        <f t="shared" si="119"/>
        <v>-1.1777804563393206E-2</v>
      </c>
      <c r="AH479">
        <f t="shared" si="119"/>
        <v>-1.6625156068627883E-2</v>
      </c>
      <c r="AI479">
        <f t="shared" si="119"/>
        <v>-1.7920275697662091E-2</v>
      </c>
      <c r="AJ479">
        <f t="shared" si="119"/>
        <v>-1.5087684161093257E-2</v>
      </c>
      <c r="AK479">
        <f t="shared" si="119"/>
        <v>-9.0353171891658698E-3</v>
      </c>
      <c r="AL479">
        <f t="shared" si="119"/>
        <v>-1.7426488670880278E-3</v>
      </c>
      <c r="AM479">
        <f t="shared" si="119"/>
        <v>4.4940456107179626E-3</v>
      </c>
      <c r="AN479">
        <f t="shared" si="119"/>
        <v>7.8787595251216414E-3</v>
      </c>
      <c r="AO479">
        <f t="shared" si="119"/>
        <v>7.7099578652867398E-3</v>
      </c>
      <c r="AP479">
        <f t="shared" si="119"/>
        <v>4.5597940100175786E-3</v>
      </c>
      <c r="AQ479">
        <f t="shared" si="119"/>
        <v>6.4667979778320937E-18</v>
      </c>
      <c r="AR479">
        <f t="shared" si="119"/>
        <v>4.0052538682131223E-3</v>
      </c>
      <c r="AS479">
        <f t="shared" si="119"/>
        <v>5.8104396006391232E-3</v>
      </c>
      <c r="AT479">
        <f t="shared" si="119"/>
        <v>4.6505543327910468E-3</v>
      </c>
      <c r="AU479">
        <f t="shared" si="112"/>
        <v>0.34995611282049177</v>
      </c>
      <c r="AV479">
        <f t="shared" si="113"/>
        <v>0.3493275710782785</v>
      </c>
      <c r="AW479">
        <f t="shared" si="114"/>
        <v>8.1490617965068374E-2</v>
      </c>
      <c r="AX479">
        <f t="shared" si="115"/>
        <v>0.2077095625414441</v>
      </c>
    </row>
    <row r="480" spans="5:50" x14ac:dyDescent="0.25">
      <c r="E480">
        <v>473</v>
      </c>
      <c r="H480">
        <f t="shared" si="110"/>
        <v>0.15537591085312849</v>
      </c>
      <c r="I480">
        <f t="shared" si="111"/>
        <v>0.12389612330508555</v>
      </c>
      <c r="J480">
        <f t="shared" si="119"/>
        <v>7.8803881364321121E-2</v>
      </c>
      <c r="K480">
        <f t="shared" si="119"/>
        <v>2.9221411433723449E-2</v>
      </c>
      <c r="L480">
        <f t="shared" si="119"/>
        <v>-1.5414169886570022E-2</v>
      </c>
      <c r="M480">
        <f t="shared" si="119"/>
        <v>-4.7574936826779643E-2</v>
      </c>
      <c r="N480">
        <f t="shared" si="119"/>
        <v>-6.3276830463981776E-2</v>
      </c>
      <c r="O480">
        <f t="shared" si="119"/>
        <v>-6.2720964941816962E-2</v>
      </c>
      <c r="P480">
        <f t="shared" si="119"/>
        <v>-4.9824185632447976E-2</v>
      </c>
      <c r="Q480">
        <f t="shared" si="119"/>
        <v>-3.0830959577839032E-2</v>
      </c>
      <c r="R480">
        <f t="shared" si="119"/>
        <v>-1.2441520255963555E-2</v>
      </c>
      <c r="S480">
        <f t="shared" si="119"/>
        <v>-3.8861518500712462E-18</v>
      </c>
      <c r="T480">
        <f t="shared" si="119"/>
        <v>-3.7648722982133965E-3</v>
      </c>
      <c r="U480">
        <f t="shared" si="119"/>
        <v>8.5693983970789971E-4</v>
      </c>
      <c r="V480">
        <f t="shared" si="119"/>
        <v>1.1047618038668376E-2</v>
      </c>
      <c r="W480">
        <f t="shared" si="119"/>
        <v>2.262466871680981E-2</v>
      </c>
      <c r="X480">
        <f t="shared" si="119"/>
        <v>3.1476464888036841E-2</v>
      </c>
      <c r="Y480">
        <f t="shared" si="119"/>
        <v>3.4821840140512296E-2</v>
      </c>
      <c r="Z480">
        <f t="shared" si="119"/>
        <v>3.193370004651877E-2</v>
      </c>
      <c r="AA480">
        <f t="shared" si="119"/>
        <v>2.4156659697965932E-2</v>
      </c>
      <c r="AB480">
        <f t="shared" si="119"/>
        <v>1.4276698833459747E-2</v>
      </c>
      <c r="AC480">
        <f t="shared" si="119"/>
        <v>5.4948836668422228E-3</v>
      </c>
      <c r="AD480">
        <f t="shared" si="119"/>
        <v>3.5994444433064976E-4</v>
      </c>
      <c r="AE480">
        <f t="shared" si="119"/>
        <v>-1.8525153085185207E-18</v>
      </c>
      <c r="AF480">
        <f t="shared" si="119"/>
        <v>-3.8739590901410918E-3</v>
      </c>
      <c r="AG480">
        <f t="shared" si="119"/>
        <v>-1.0082252593067142E-2</v>
      </c>
      <c r="AH480">
        <f t="shared" si="119"/>
        <v>-1.6095348902964584E-2</v>
      </c>
      <c r="AI480">
        <f t="shared" si="119"/>
        <v>-1.9634375537167632E-2</v>
      </c>
      <c r="AJ480">
        <f t="shared" si="119"/>
        <v>-1.9407136122665043E-2</v>
      </c>
      <c r="AK480">
        <f t="shared" si="119"/>
        <v>-1.5469194721737588E-2</v>
      </c>
      <c r="AL480">
        <f t="shared" si="119"/>
        <v>-9.1163963029893096E-3</v>
      </c>
      <c r="AM480">
        <f t="shared" si="119"/>
        <v>-2.3739927738442796E-3</v>
      </c>
      <c r="AN480">
        <f t="shared" si="119"/>
        <v>2.724275059947651E-3</v>
      </c>
      <c r="AO480">
        <f t="shared" si="119"/>
        <v>4.8162114543068768E-3</v>
      </c>
      <c r="AP480">
        <f t="shared" si="119"/>
        <v>3.6273412651056051E-3</v>
      </c>
      <c r="AQ480">
        <f t="shared" si="119"/>
        <v>6.1014081183784262E-18</v>
      </c>
      <c r="AR480">
        <f t="shared" si="119"/>
        <v>4.4528732995834947E-3</v>
      </c>
      <c r="AS480">
        <f t="shared" si="119"/>
        <v>7.9334408859930115E-3</v>
      </c>
      <c r="AT480">
        <f t="shared" si="119"/>
        <v>9.0757474956178041E-3</v>
      </c>
      <c r="AU480">
        <f t="shared" si="112"/>
        <v>0.35807591552253515</v>
      </c>
      <c r="AV480">
        <f t="shared" si="113"/>
        <v>0.37188315706968861</v>
      </c>
      <c r="AW480">
        <f t="shared" si="114"/>
        <v>0.11765527962682319</v>
      </c>
      <c r="AX480">
        <f t="shared" si="115"/>
        <v>0.21507553880147653</v>
      </c>
    </row>
    <row r="481" spans="5:50" x14ac:dyDescent="0.25">
      <c r="E481">
        <v>474</v>
      </c>
      <c r="H481">
        <f t="shared" si="110"/>
        <v>0.15605274518124243</v>
      </c>
      <c r="I481">
        <f t="shared" si="111"/>
        <v>0.12636749671230746</v>
      </c>
      <c r="J481">
        <f t="shared" si="119"/>
        <v>8.3560700599060012E-2</v>
      </c>
      <c r="K481">
        <f t="shared" si="119"/>
        <v>3.5952364885741148E-2</v>
      </c>
      <c r="L481">
        <f t="shared" si="119"/>
        <v>-7.7223231840920607E-3</v>
      </c>
      <c r="M481">
        <f t="shared" si="119"/>
        <v>-4.0295813556843217E-2</v>
      </c>
      <c r="N481">
        <f t="shared" si="119"/>
        <v>-5.7678946280467346E-2</v>
      </c>
      <c r="O481">
        <f t="shared" si="119"/>
        <v>-5.9538242916243343E-2</v>
      </c>
      <c r="P481">
        <f t="shared" si="119"/>
        <v>-4.9009971729473016E-2</v>
      </c>
      <c r="Q481">
        <f t="shared" si="119"/>
        <v>-3.1579991765667663E-2</v>
      </c>
      <c r="R481">
        <f t="shared" si="119"/>
        <v>-1.3472217556717023E-2</v>
      </c>
      <c r="S481">
        <f t="shared" si="119"/>
        <v>-4.624707548410715E-18</v>
      </c>
      <c r="T481">
        <f t="shared" si="119"/>
        <v>-5.6830614093784258E-3</v>
      </c>
      <c r="U481">
        <f t="shared" si="119"/>
        <v>-3.1328579817898297E-3</v>
      </c>
      <c r="V481">
        <f t="shared" si="119"/>
        <v>5.6234151621499685E-3</v>
      </c>
      <c r="W481">
        <f t="shared" si="119"/>
        <v>1.6978426309996134E-2</v>
      </c>
      <c r="X481">
        <f t="shared" si="119"/>
        <v>2.6982335795734721E-2</v>
      </c>
      <c r="Y481">
        <f t="shared" si="119"/>
        <v>3.254654384419229E-2</v>
      </c>
      <c r="Z481">
        <f t="shared" si="119"/>
        <v>3.2272653123890674E-2</v>
      </c>
      <c r="AA481">
        <f t="shared" si="119"/>
        <v>2.6700394217459719E-2</v>
      </c>
      <c r="AB481">
        <f t="shared" si="119"/>
        <v>1.7953337135452777E-2</v>
      </c>
      <c r="AC481">
        <f t="shared" si="119"/>
        <v>8.9395828691066284E-3</v>
      </c>
      <c r="AD481">
        <f t="shared" si="119"/>
        <v>2.3842804590784149E-3</v>
      </c>
      <c r="AE481">
        <f t="shared" si="119"/>
        <v>8.1674414036363638E-20</v>
      </c>
      <c r="AF481">
        <f t="shared" si="119"/>
        <v>-2.0366608207639954E-3</v>
      </c>
      <c r="AG481">
        <f t="shared" si="119"/>
        <v>-7.3199641194523464E-3</v>
      </c>
      <c r="AH481">
        <f t="shared" si="119"/>
        <v>-1.3730367306150513E-2</v>
      </c>
      <c r="AI481">
        <f t="shared" si="119"/>
        <v>-1.8942630483598431E-2</v>
      </c>
      <c r="AJ481">
        <f t="shared" si="119"/>
        <v>-2.1177613778108825E-2</v>
      </c>
      <c r="AK481">
        <f t="shared" si="119"/>
        <v>-1.9730469826630216E-2</v>
      </c>
      <c r="AL481">
        <f t="shared" si="119"/>
        <v>-1.5124091989643214E-2</v>
      </c>
      <c r="AM481">
        <f t="shared" si="119"/>
        <v>-8.8632931225329607E-3</v>
      </c>
      <c r="AN481">
        <f t="shared" si="119"/>
        <v>-2.8920221243047828E-3</v>
      </c>
      <c r="AO481">
        <f t="shared" si="119"/>
        <v>1.0565677360057713E-3</v>
      </c>
      <c r="AP481">
        <f t="shared" si="119"/>
        <v>2.0044390003700532E-3</v>
      </c>
      <c r="AQ481">
        <f t="shared" si="119"/>
        <v>4.5084790294065133E-18</v>
      </c>
      <c r="AR481">
        <f t="shared" si="119"/>
        <v>3.9550713551165483E-3</v>
      </c>
      <c r="AS481">
        <f t="shared" si="119"/>
        <v>8.2815164300771536E-3</v>
      </c>
      <c r="AT481">
        <f t="shared" si="119"/>
        <v>1.136435044465391E-2</v>
      </c>
      <c r="AU481">
        <f t="shared" si="112"/>
        <v>0.36598094249260987</v>
      </c>
      <c r="AV481">
        <f t="shared" si="113"/>
        <v>0.39421098419425898</v>
      </c>
      <c r="AW481">
        <f t="shared" si="114"/>
        <v>0.15610801794556442</v>
      </c>
      <c r="AX481">
        <f t="shared" si="115"/>
        <v>0.22104568130977861</v>
      </c>
    </row>
    <row r="482" spans="5:50" x14ac:dyDescent="0.25">
      <c r="E482">
        <v>475</v>
      </c>
      <c r="H482">
        <f t="shared" si="110"/>
        <v>0.15670493697187154</v>
      </c>
      <c r="I482">
        <f t="shared" si="111"/>
        <v>0.12875905370012089</v>
      </c>
      <c r="J482">
        <f t="shared" si="119"/>
        <v>8.8198775505905463E-2</v>
      </c>
      <c r="K482">
        <f t="shared" si="119"/>
        <v>4.2592499543825359E-2</v>
      </c>
      <c r="L482">
        <f t="shared" si="119"/>
        <v>-3.6160784264495222E-16</v>
      </c>
      <c r="M482">
        <f t="shared" si="119"/>
        <v>-3.2787721436116031E-2</v>
      </c>
      <c r="N482">
        <f t="shared" si="119"/>
        <v>-5.1635043395891984E-2</v>
      </c>
      <c r="O482">
        <f t="shared" si="119"/>
        <v>-5.575430573577482E-2</v>
      </c>
      <c r="P482">
        <f t="shared" si="119"/>
        <v>-4.7569538844892484E-2</v>
      </c>
      <c r="Q482">
        <f t="shared" si="119"/>
        <v>-3.1830988618379061E-2</v>
      </c>
      <c r="R482">
        <f t="shared" si="119"/>
        <v>-1.4245903361079245E-2</v>
      </c>
      <c r="S482">
        <f t="shared" si="119"/>
        <v>-5.258298523206603E-18</v>
      </c>
      <c r="T482">
        <f t="shared" si="119"/>
        <v>-7.4499213271943081E-3</v>
      </c>
      <c r="U482">
        <f t="shared" si="119"/>
        <v>-7.0259403077390457E-3</v>
      </c>
      <c r="V482">
        <f t="shared" si="119"/>
        <v>2.6471531323147664E-16</v>
      </c>
      <c r="W482">
        <f t="shared" si="119"/>
        <v>1.0648124885956485E-2</v>
      </c>
      <c r="X482">
        <f t="shared" si="119"/>
        <v>2.1261488457132369E-2</v>
      </c>
      <c r="Y482">
        <f t="shared" si="119"/>
        <v>2.861312304447149E-2</v>
      </c>
      <c r="Z482">
        <f t="shared" si="119"/>
        <v>3.078056771452126E-2</v>
      </c>
      <c r="AA482">
        <f t="shared" si="119"/>
        <v>2.7566444771089601E-2</v>
      </c>
      <c r="AB482">
        <f t="shared" si="119"/>
        <v>2.0386945219239658E-2</v>
      </c>
      <c r="AC482">
        <f t="shared" si="119"/>
        <v>1.1705368518192812E-2</v>
      </c>
      <c r="AD482">
        <f t="shared" si="119"/>
        <v>4.2108250979795356E-3</v>
      </c>
      <c r="AE482">
        <f t="shared" si="119"/>
        <v>2.0084913128714366E-18</v>
      </c>
      <c r="AF482">
        <f t="shared" si="119"/>
        <v>-3.2320137950304211E-18</v>
      </c>
      <c r="AG482">
        <f t="shared" si="119"/>
        <v>-3.7831986272442112E-3</v>
      </c>
      <c r="AH482">
        <f t="shared" si="119"/>
        <v>-9.7998639451008923E-3</v>
      </c>
      <c r="AI482">
        <f t="shared" si="119"/>
        <v>-1.5929801638792773E-2</v>
      </c>
      <c r="AJ482">
        <f t="shared" si="119"/>
        <v>-2.0166578847444994E-2</v>
      </c>
      <c r="AK482">
        <f t="shared" si="119"/>
        <v>-2.1220659078919381E-2</v>
      </c>
      <c r="AL482">
        <f t="shared" si="119"/>
        <v>-1.8865509244383991E-2</v>
      </c>
      <c r="AM482">
        <f t="shared" si="119"/>
        <v>-1.3938576433943618E-2</v>
      </c>
      <c r="AN482">
        <f t="shared" si="119"/>
        <v>-8.018070500536701E-3</v>
      </c>
      <c r="AO482">
        <f t="shared" si="119"/>
        <v>-2.8930342443629054E-3</v>
      </c>
      <c r="AP482">
        <f t="shared" si="119"/>
        <v>2.9992161114586147E-17</v>
      </c>
      <c r="AQ482">
        <f t="shared" si="119"/>
        <v>2.0084913128716554E-18</v>
      </c>
      <c r="AR482">
        <f t="shared" si="119"/>
        <v>2.6175399257710725E-3</v>
      </c>
      <c r="AS482">
        <f t="shared" si="119"/>
        <v>6.7767923000063828E-3</v>
      </c>
      <c r="AT482">
        <f t="shared" si="119"/>
        <v>1.0977585887282801E-2</v>
      </c>
      <c r="AU482">
        <f t="shared" si="112"/>
        <v>0.37366276617789795</v>
      </c>
      <c r="AV482">
        <f t="shared" si="113"/>
        <v>0.41625526572172294</v>
      </c>
      <c r="AW482">
        <f t="shared" si="114"/>
        <v>0.19667766769066858</v>
      </c>
      <c r="AX482">
        <f t="shared" si="115"/>
        <v>0.22888541595557033</v>
      </c>
    </row>
    <row r="483" spans="5:50" x14ac:dyDescent="0.25">
      <c r="E483">
        <v>476</v>
      </c>
      <c r="H483">
        <f t="shared" si="110"/>
        <v>0.1573323832363715</v>
      </c>
      <c r="I483">
        <f t="shared" si="111"/>
        <v>0.13106928370987306</v>
      </c>
      <c r="J483">
        <f t="shared" si="119"/>
        <v>9.2711515126623956E-2</v>
      </c>
      <c r="K483">
        <f t="shared" si="119"/>
        <v>4.9125041851545495E-2</v>
      </c>
      <c r="L483">
        <f t="shared" si="119"/>
        <v>7.7223231840913382E-3</v>
      </c>
      <c r="M483">
        <f t="shared" si="119"/>
        <v>-2.5093322941734414E-2</v>
      </c>
      <c r="N483">
        <f t="shared" si="119"/>
        <v>-4.5191857991961071E-2</v>
      </c>
      <c r="O483">
        <f t="shared" si="119"/>
        <v>-5.1407363469547634E-2</v>
      </c>
      <c r="P483">
        <f t="shared" si="119"/>
        <v>-4.5521291935539117E-2</v>
      </c>
      <c r="Q483">
        <f t="shared" si="119"/>
        <v>-3.1579991765667711E-2</v>
      </c>
      <c r="R483">
        <f t="shared" si="119"/>
        <v>-1.4747817949985514E-2</v>
      </c>
      <c r="S483">
        <f t="shared" si="119"/>
        <v>-5.7725444702312873E-18</v>
      </c>
      <c r="T483">
        <f t="shared" si="119"/>
        <v>-9.0184039086156804E-3</v>
      </c>
      <c r="U483">
        <f t="shared" si="119"/>
        <v>-1.0702122505272188E-2</v>
      </c>
      <c r="V483">
        <f t="shared" si="119"/>
        <v>-5.623415162149867E-3</v>
      </c>
      <c r="W483">
        <f t="shared" si="119"/>
        <v>3.8888116258496493E-3</v>
      </c>
      <c r="X483">
        <f t="shared" si="119"/>
        <v>1.4574014061801978E-2</v>
      </c>
      <c r="Y483">
        <f t="shared" si="119"/>
        <v>2.3221970798180402E-2</v>
      </c>
      <c r="Z483">
        <f t="shared" si="119"/>
        <v>2.7542099573224739E-2</v>
      </c>
      <c r="AA483">
        <f t="shared" si="119"/>
        <v>2.6700394217459879E-2</v>
      </c>
      <c r="AB483">
        <f t="shared" si="119"/>
        <v>2.1409028037654505E-2</v>
      </c>
      <c r="AC483">
        <f t="shared" si="119"/>
        <v>1.3582193972121601E-2</v>
      </c>
      <c r="AD483">
        <f t="shared" si="119"/>
        <v>5.6880547532304846E-3</v>
      </c>
      <c r="AE483">
        <f t="shared" si="119"/>
        <v>3.7539998721487686E-18</v>
      </c>
      <c r="AF483">
        <f t="shared" si="119"/>
        <v>2.0366608207639889E-3</v>
      </c>
      <c r="AG483">
        <f t="shared" si="119"/>
        <v>1.5384210480945908E-4</v>
      </c>
      <c r="AH483">
        <f t="shared" si="119"/>
        <v>-4.7519906003851888E-3</v>
      </c>
      <c r="AI483">
        <f t="shared" si="119"/>
        <v>-1.0965057804491387E-2</v>
      </c>
      <c r="AJ483">
        <f t="shared" si="119"/>
        <v>-1.6506822796893698E-2</v>
      </c>
      <c r="AK483">
        <f t="shared" si="119"/>
        <v>-1.9730469826630268E-2</v>
      </c>
      <c r="AL483">
        <f t="shared" si="119"/>
        <v>-1.9780013204965242E-2</v>
      </c>
      <c r="AM483">
        <f t="shared" si="119"/>
        <v>-1.6790150760383645E-2</v>
      </c>
      <c r="AN483">
        <f t="shared" si="119"/>
        <v>-1.1784914369831949E-2</v>
      </c>
      <c r="AO483">
        <f t="shared" si="119"/>
        <v>-6.3225032143876675E-3</v>
      </c>
      <c r="AP483">
        <f t="shared" si="119"/>
        <v>-2.0044390003699985E-3</v>
      </c>
      <c r="AQ483">
        <f t="shared" si="119"/>
        <v>-8.955837603621093E-19</v>
      </c>
      <c r="AR483">
        <f t="shared" si="119"/>
        <v>7.2425987493139566E-4</v>
      </c>
      <c r="AS483">
        <f t="shared" si="119"/>
        <v>3.7559160652720475E-3</v>
      </c>
      <c r="AT483">
        <f t="shared" si="119"/>
        <v>8.0065049869176824E-3</v>
      </c>
      <c r="AU483">
        <f t="shared" si="112"/>
        <v>0.38111318207286854</v>
      </c>
      <c r="AV483">
        <f t="shared" si="113"/>
        <v>0.43796054710850535</v>
      </c>
      <c r="AW483">
        <f t="shared" si="114"/>
        <v>0.23916671900405539</v>
      </c>
      <c r="AX483">
        <f t="shared" si="115"/>
        <v>0.24172234879191087</v>
      </c>
    </row>
    <row r="484" spans="5:50" x14ac:dyDescent="0.25">
      <c r="E484">
        <v>477</v>
      </c>
      <c r="H484">
        <f t="shared" si="110"/>
        <v>0.15793498489370358</v>
      </c>
      <c r="I484">
        <f t="shared" si="111"/>
        <v>0.13329672755077368</v>
      </c>
      <c r="J484">
        <f t="shared" si="119"/>
        <v>9.7092506611282658E-2</v>
      </c>
      <c r="K484">
        <f t="shared" si="119"/>
        <v>5.5533490040086217E-2</v>
      </c>
      <c r="L484">
        <f t="shared" si="119"/>
        <v>1.541416988656974E-2</v>
      </c>
      <c r="M484">
        <f t="shared" si="119"/>
        <v>-1.72563391808126E-2</v>
      </c>
      <c r="N484">
        <f t="shared" si="119"/>
        <v>-3.8399213814943801E-2</v>
      </c>
      <c r="O484">
        <f t="shared" si="119"/>
        <v>-4.6541311392932695E-2</v>
      </c>
      <c r="P484">
        <f t="shared" si="119"/>
        <v>-4.289140222837734E-2</v>
      </c>
      <c r="Q484">
        <f t="shared" si="119"/>
        <v>-3.083095957783907E-2</v>
      </c>
      <c r="R484">
        <f t="shared" si="119"/>
        <v>-1.4968386224235391E-2</v>
      </c>
      <c r="S484">
        <f t="shared" si="119"/>
        <v>-6.1557738009361086E-18</v>
      </c>
      <c r="T484">
        <f t="shared" si="119"/>
        <v>-1.0346743424446483E-2</v>
      </c>
      <c r="U484">
        <f t="shared" si="119"/>
        <v>-1.4047915937167631E-2</v>
      </c>
      <c r="V484">
        <f t="shared" si="119"/>
        <v>-1.1047618038668279E-2</v>
      </c>
      <c r="W484">
        <f t="shared" si="119"/>
        <v>-3.0271814472377367E-3</v>
      </c>
      <c r="X484">
        <f t="shared" si="119"/>
        <v>7.2239502929354518E-3</v>
      </c>
      <c r="Y484">
        <f t="shared" si="119"/>
        <v>1.6647746119312429E-2</v>
      </c>
      <c r="Z484">
        <f t="shared" si="119"/>
        <v>2.2740988158360696E-2</v>
      </c>
      <c r="AA484">
        <f t="shared" si="119"/>
        <v>2.4156659697966057E-2</v>
      </c>
      <c r="AB484">
        <f t="shared" si="119"/>
        <v>2.0948819926397216E-2</v>
      </c>
      <c r="AC484">
        <f t="shared" si="119"/>
        <v>1.4427524365868638E-2</v>
      </c>
      <c r="AD484">
        <f t="shared" si="119"/>
        <v>6.6934237382111636E-3</v>
      </c>
      <c r="AE484">
        <f t="shared" si="119"/>
        <v>5.1606314449251206E-18</v>
      </c>
      <c r="AF484">
        <f t="shared" si="119"/>
        <v>3.8739590901409353E-3</v>
      </c>
      <c r="AG484">
        <f t="shared" si="119"/>
        <v>4.074605820647937E-3</v>
      </c>
      <c r="AH484">
        <f t="shared" si="119"/>
        <v>8.3769961947072528E-4</v>
      </c>
      <c r="AI484">
        <f t="shared" si="119"/>
        <v>-4.6567403856230174E-3</v>
      </c>
      <c r="AJ484">
        <f t="shared" si="119"/>
        <v>-1.0679025726834913E-2</v>
      </c>
      <c r="AK484">
        <f t="shared" si="119"/>
        <v>-1.5469194721737687E-2</v>
      </c>
      <c r="AL484">
        <f t="shared" si="119"/>
        <v>-1.7730569489211936E-2</v>
      </c>
      <c r="AM484">
        <f t="shared" si="119"/>
        <v>-1.6963086469614967E-2</v>
      </c>
      <c r="AN484">
        <f t="shared" si="119"/>
        <v>-1.3554007193627397E-2</v>
      </c>
      <c r="AO484">
        <f t="shared" si="119"/>
        <v>-8.6152616058154923E-3</v>
      </c>
      <c r="AP484">
        <f t="shared" si="119"/>
        <v>-3.6273412651054815E-3</v>
      </c>
      <c r="AQ484">
        <f t="shared" si="119"/>
        <v>-3.6194767874461348E-18</v>
      </c>
      <c r="AR484">
        <f t="shared" si="119"/>
        <v>-1.3227929696424871E-3</v>
      </c>
      <c r="AS484">
        <f t="shared" si="119"/>
        <v>-1.0526038750127436E-4</v>
      </c>
      <c r="AT484">
        <f t="shared" si="119"/>
        <v>3.1505523214479269E-3</v>
      </c>
      <c r="AU484">
        <f t="shared" si="112"/>
        <v>0.38832421905575992</v>
      </c>
      <c r="AV484">
        <f t="shared" si="113"/>
        <v>0.45927187898241589</v>
      </c>
      <c r="AW484">
        <f t="shared" si="114"/>
        <v>0.28335265278751037</v>
      </c>
      <c r="AX484">
        <f t="shared" si="115"/>
        <v>0.26196745665179944</v>
      </c>
    </row>
    <row r="485" spans="5:50" x14ac:dyDescent="0.25">
      <c r="E485">
        <v>478</v>
      </c>
      <c r="H485">
        <f t="shared" si="110"/>
        <v>0.15851264678608051</v>
      </c>
      <c r="I485">
        <f t="shared" si="111"/>
        <v>0.135439978321551</v>
      </c>
      <c r="J485">
        <f t="shared" si="119"/>
        <v>0.10133552433125881</v>
      </c>
      <c r="K485">
        <f t="shared" si="119"/>
        <v>6.1801655813146658E-2</v>
      </c>
      <c r="L485">
        <f t="shared" si="119"/>
        <v>2.3045183902569783E-2</v>
      </c>
      <c r="M485">
        <f t="shared" si="119"/>
        <v>-9.3213014583928035E-3</v>
      </c>
      <c r="N485">
        <f t="shared" si="119"/>
        <v>-3.1309636899520182E-2</v>
      </c>
      <c r="O485">
        <f t="shared" si="119"/>
        <v>-4.1205286734536252E-2</v>
      </c>
      <c r="P485">
        <f t="shared" si="119"/>
        <v>-3.9713472820818309E-2</v>
      </c>
      <c r="Q485">
        <f t="shared" si="119"/>
        <v>-2.9595704739945421E-2</v>
      </c>
      <c r="R485">
        <f t="shared" si="119"/>
        <v>-1.4903400370083093E-2</v>
      </c>
      <c r="S485">
        <f t="shared" si="119"/>
        <v>-6.3992885467835359E-18</v>
      </c>
      <c r="T485">
        <f t="shared" si="119"/>
        <v>-1.1399568701837465E-2</v>
      </c>
      <c r="U485">
        <f t="shared" si="119"/>
        <v>-1.6960031507126917E-2</v>
      </c>
      <c r="V485">
        <f t="shared" si="119"/>
        <v>-1.6080453538458776E-2</v>
      </c>
      <c r="W485">
        <f t="shared" si="119"/>
        <v>-9.8212096969686833E-3</v>
      </c>
      <c r="X485">
        <f t="shared" si="119"/>
        <v>-4.5454136674861161E-4</v>
      </c>
      <c r="Y485">
        <f t="shared" si="119"/>
        <v>9.2253811310159441E-3</v>
      </c>
      <c r="Z485">
        <f t="shared" si="119"/>
        <v>1.6649631891775509E-2</v>
      </c>
      <c r="AA485">
        <f t="shared" si="119"/>
        <v>2.0095073407669369E-2</v>
      </c>
      <c r="AB485">
        <f t="shared" si="119"/>
        <v>1.9038184186682554E-2</v>
      </c>
      <c r="AC485">
        <f t="shared" si="119"/>
        <v>1.4177161372774675E-2</v>
      </c>
      <c r="AD485">
        <f t="shared" si="119"/>
        <v>7.1435302391725762E-3</v>
      </c>
      <c r="AE485">
        <f t="shared" si="119"/>
        <v>6.1014081183784092E-18</v>
      </c>
      <c r="AF485">
        <f t="shared" si="119"/>
        <v>5.3320472523150902E-3</v>
      </c>
      <c r="AG485">
        <f t="shared" si="119"/>
        <v>7.5642624277055901E-3</v>
      </c>
      <c r="AH485">
        <f t="shared" si="119"/>
        <v>6.3318762265490844E-3</v>
      </c>
      <c r="AI485">
        <f t="shared" si="119"/>
        <v>2.2221780719138841E-3</v>
      </c>
      <c r="AJ485">
        <f t="shared" si="119"/>
        <v>-3.4486228307484125E-3</v>
      </c>
      <c r="AK485">
        <f t="shared" si="119"/>
        <v>-9.0353171891660016E-3</v>
      </c>
      <c r="AL485">
        <f t="shared" si="119"/>
        <v>-1.3024278192363683E-2</v>
      </c>
      <c r="AM485">
        <f t="shared" si="119"/>
        <v>-1.442979403753814E-2</v>
      </c>
      <c r="AN485">
        <f t="shared" si="119"/>
        <v>-1.3025456505383842E-2</v>
      </c>
      <c r="AO485">
        <f t="shared" si="119"/>
        <v>-9.3590988385441817E-3</v>
      </c>
      <c r="AP485">
        <f t="shared" si="119"/>
        <v>-4.559794010017563E-3</v>
      </c>
      <c r="AQ485">
        <f t="shared" si="119"/>
        <v>-5.6151691007412443E-18</v>
      </c>
      <c r="AR485">
        <f t="shared" si="119"/>
        <v>-3.0889941786163373E-3</v>
      </c>
      <c r="AS485">
        <f t="shared" si="119"/>
        <v>-3.9428872387842874E-3</v>
      </c>
      <c r="AT485">
        <f t="shared" si="119"/>
        <v>-2.4470956436426507E-3</v>
      </c>
      <c r="AU485">
        <f t="shared" si="112"/>
        <v>0.39528814943889035</v>
      </c>
      <c r="AV485">
        <f t="shared" si="113"/>
        <v>0.48013498915460678</v>
      </c>
      <c r="AW485">
        <f t="shared" si="114"/>
        <v>0.3289895865013937</v>
      </c>
      <c r="AX485">
        <f t="shared" si="115"/>
        <v>0.29078836886293929</v>
      </c>
    </row>
    <row r="486" spans="5:50" x14ac:dyDescent="0.25">
      <c r="E486">
        <v>479</v>
      </c>
      <c r="H486">
        <f t="shared" si="110"/>
        <v>0.15906527769399306</v>
      </c>
      <c r="I486">
        <f t="shared" si="111"/>
        <v>0.13749768229908146</v>
      </c>
      <c r="J486">
        <f t="shared" si="119"/>
        <v>0.10543453872620015</v>
      </c>
      <c r="K486">
        <f t="shared" si="119"/>
        <v>6.791370523998401E-2</v>
      </c>
      <c r="L486">
        <f t="shared" ref="J486:AT492" si="120">L$3*COS(L$1*$E486*2*PI()/500)</f>
        <v>3.0585249106049438E-2</v>
      </c>
      <c r="M486">
        <f t="shared" si="120"/>
        <v>-1.3332982416839028E-3</v>
      </c>
      <c r="N486">
        <f t="shared" si="120"/>
        <v>-2.3977949396418199E-2</v>
      </c>
      <c r="O486">
        <f t="shared" si="120"/>
        <v>-3.5453172490132363E-2</v>
      </c>
      <c r="P486">
        <f t="shared" si="120"/>
        <v>-3.6028109321211109E-2</v>
      </c>
      <c r="Q486">
        <f t="shared" si="120"/>
        <v>-2.7893707958685787E-2</v>
      </c>
      <c r="R486">
        <f t="shared" si="120"/>
        <v>-1.4554100132325614E-2</v>
      </c>
      <c r="S486">
        <f t="shared" si="120"/>
        <v>-6.4975617727816972E-18</v>
      </c>
      <c r="T486">
        <f t="shared" si="120"/>
        <v>-1.2148844991823343E-2</v>
      </c>
      <c r="U486">
        <f t="shared" si="120"/>
        <v>-1.9348568331650141E-2</v>
      </c>
      <c r="V486">
        <f t="shared" si="120"/>
        <v>-2.0543630954857523E-2</v>
      </c>
      <c r="W486">
        <f t="shared" si="120"/>
        <v>-1.6219542436963021E-2</v>
      </c>
      <c r="X486">
        <f t="shared" si="120"/>
        <v>-8.1123678700680251E-3</v>
      </c>
      <c r="Y486">
        <f t="shared" si="120"/>
        <v>1.3330175284350487E-3</v>
      </c>
      <c r="Z486">
        <f t="shared" si="120"/>
        <v>9.6136332164334405E-3</v>
      </c>
      <c r="AA486">
        <f t="shared" si="120"/>
        <v>1.4770839750658538E-2</v>
      </c>
      <c r="AB486">
        <f t="shared" si="120"/>
        <v>1.5809406974701321E-2</v>
      </c>
      <c r="AC486">
        <f t="shared" si="120"/>
        <v>1.2850118724432622E-2</v>
      </c>
      <c r="AD486">
        <f t="shared" si="120"/>
        <v>7.0010350312917063E-3</v>
      </c>
      <c r="AE486">
        <f t="shared" si="120"/>
        <v>6.4914051256126999E-18</v>
      </c>
      <c r="AF486">
        <f t="shared" si="120"/>
        <v>6.2681974788748257E-3</v>
      </c>
      <c r="AG486">
        <f t="shared" si="120"/>
        <v>1.0253594426982555E-2</v>
      </c>
      <c r="AH486">
        <f t="shared" si="120"/>
        <v>1.1104099092690892E-2</v>
      </c>
      <c r="AI486">
        <f t="shared" si="120"/>
        <v>8.828807973306688E-3</v>
      </c>
      <c r="AJ486">
        <f t="shared" si="120"/>
        <v>4.2347294820650905E-3</v>
      </c>
      <c r="AK486">
        <f t="shared" si="120"/>
        <v>-1.332456208319742E-3</v>
      </c>
      <c r="AL486">
        <f t="shared" si="120"/>
        <v>-6.3663562932415709E-3</v>
      </c>
      <c r="AM486">
        <f t="shared" si="120"/>
        <v>-9.5944255789299875E-3</v>
      </c>
      <c r="AN486">
        <f t="shared" si="120"/>
        <v>-1.0288860978193332E-2</v>
      </c>
      <c r="AO486">
        <f t="shared" si="120"/>
        <v>-8.4202818605646351E-3</v>
      </c>
      <c r="AP486">
        <f t="shared" si="120"/>
        <v>-4.6243086827672886E-3</v>
      </c>
      <c r="AQ486">
        <f t="shared" si="120"/>
        <v>-6.4811483678334816E-18</v>
      </c>
      <c r="AR486">
        <f t="shared" si="120"/>
        <v>-4.1993489419763956E-3</v>
      </c>
      <c r="AS486">
        <f t="shared" si="120"/>
        <v>-6.8983833531511551E-3</v>
      </c>
      <c r="AT486">
        <f t="shared" si="120"/>
        <v>-7.4686543547138442E-3</v>
      </c>
      <c r="AU486">
        <f t="shared" si="112"/>
        <v>0.4019974987192747</v>
      </c>
      <c r="AV486">
        <f t="shared" si="113"/>
        <v>0.50049645306530821</v>
      </c>
      <c r="AW486">
        <f t="shared" si="114"/>
        <v>0.37581021565717693</v>
      </c>
      <c r="AX486">
        <f t="shared" si="115"/>
        <v>0.32775756436750408</v>
      </c>
    </row>
    <row r="487" spans="5:50" x14ac:dyDescent="0.25">
      <c r="E487">
        <v>480</v>
      </c>
      <c r="H487">
        <f t="shared" si="110"/>
        <v>0.15959279035061449</v>
      </c>
      <c r="I487">
        <f t="shared" si="111"/>
        <v>0.13946853979342874</v>
      </c>
      <c r="J487">
        <f t="shared" si="120"/>
        <v>0.10938372487235787</v>
      </c>
      <c r="K487">
        <f t="shared" si="120"/>
        <v>7.385419875329205E-2</v>
      </c>
      <c r="L487">
        <f t="shared" si="120"/>
        <v>3.8004608304378691E-2</v>
      </c>
      <c r="M487">
        <f t="shared" si="120"/>
        <v>6.6622810415989438E-3</v>
      </c>
      <c r="N487">
        <f t="shared" si="120"/>
        <v>-1.6460845644692641E-2</v>
      </c>
      <c r="O487">
        <f t="shared" si="120"/>
        <v>-2.9343053314005878E-2</v>
      </c>
      <c r="P487">
        <f t="shared" si="120"/>
        <v>-3.1882401015594877E-2</v>
      </c>
      <c r="Q487">
        <f t="shared" si="120"/>
        <v>-2.5751810740024233E-2</v>
      </c>
      <c r="R487">
        <f t="shared" si="120"/>
        <v>-1.3927149163507008E-2</v>
      </c>
      <c r="S487">
        <f t="shared" si="120"/>
        <v>-6.4483630196224527E-18</v>
      </c>
      <c r="T487">
        <f t="shared" si="120"/>
        <v>-1.2574620481747038E-2</v>
      </c>
      <c r="U487">
        <f t="shared" si="120"/>
        <v>-2.1139789099961018E-2</v>
      </c>
      <c r="V487">
        <f t="shared" si="120"/>
        <v>-2.4279040002804821E-2</v>
      </c>
      <c r="W487">
        <f t="shared" si="120"/>
        <v>-2.1964391511468291E-2</v>
      </c>
      <c r="X487">
        <f t="shared" si="120"/>
        <v>-1.5401375685404438E-2</v>
      </c>
      <c r="Y487">
        <f t="shared" si="120"/>
        <v>-6.6272583243054311E-3</v>
      </c>
      <c r="Z487">
        <f t="shared" si="120"/>
        <v>2.0321903116030516E-3</v>
      </c>
      <c r="AA487">
        <f t="shared" si="120"/>
        <v>8.5184999087652164E-3</v>
      </c>
      <c r="AB487">
        <f t="shared" si="120"/>
        <v>1.1486038241756107E-2</v>
      </c>
      <c r="AC487">
        <f t="shared" si="120"/>
        <v>1.0547178219366703E-2</v>
      </c>
      <c r="AD487">
        <f t="shared" si="120"/>
        <v>6.2777590071614207E-3</v>
      </c>
      <c r="AE487">
        <f t="shared" si="120"/>
        <v>6.2954170816899439E-18</v>
      </c>
      <c r="AF487">
        <f t="shared" si="120"/>
        <v>6.5907728631024697E-3</v>
      </c>
      <c r="AG487">
        <f t="shared" si="120"/>
        <v>1.1858061376091916E-2</v>
      </c>
      <c r="AH487">
        <f t="shared" si="120"/>
        <v>1.4610244481499024E-2</v>
      </c>
      <c r="AI487">
        <f t="shared" si="120"/>
        <v>1.4353623862621014E-2</v>
      </c>
      <c r="AJ487">
        <f t="shared" si="120"/>
        <v>1.1361883467884394E-2</v>
      </c>
      <c r="AK487">
        <f t="shared" si="120"/>
        <v>6.5575442872229652E-3</v>
      </c>
      <c r="AL487">
        <f t="shared" si="120"/>
        <v>1.2455359974338955E-3</v>
      </c>
      <c r="AM487">
        <f t="shared" si="120"/>
        <v>-3.2283979122887875E-3</v>
      </c>
      <c r="AN487">
        <f t="shared" si="120"/>
        <v>-5.8081218678461433E-3</v>
      </c>
      <c r="AO487">
        <f t="shared" si="120"/>
        <v>-5.9675987537565782E-3</v>
      </c>
      <c r="AP487">
        <f t="shared" si="120"/>
        <v>-3.8086051802251092E-3</v>
      </c>
      <c r="AQ487">
        <f t="shared" si="120"/>
        <v>-6.0431886556793421E-18</v>
      </c>
      <c r="AR487">
        <f t="shared" si="120"/>
        <v>-4.4181098989921905E-3</v>
      </c>
      <c r="AS487">
        <f t="shared" si="120"/>
        <v>-8.3105241488599085E-3</v>
      </c>
      <c r="AT487">
        <f t="shared" si="120"/>
        <v>-1.0731960777235998E-2</v>
      </c>
      <c r="AU487">
        <f t="shared" si="112"/>
        <v>0.4084450550164011</v>
      </c>
      <c r="AV487">
        <f t="shared" si="113"/>
        <v>0.52030386207407187</v>
      </c>
      <c r="AW487">
        <f t="shared" si="114"/>
        <v>0.42352803240135317</v>
      </c>
      <c r="AX487">
        <f t="shared" si="115"/>
        <v>0.3707804216174585</v>
      </c>
    </row>
    <row r="488" spans="5:50" x14ac:dyDescent="0.25">
      <c r="E488">
        <v>481</v>
      </c>
      <c r="H488">
        <f t="shared" si="110"/>
        <v>0.16009510145558126</v>
      </c>
      <c r="I488">
        <f t="shared" si="111"/>
        <v>0.14135130596875761</v>
      </c>
      <c r="J488">
        <f t="shared" si="120"/>
        <v>0.11317747076012342</v>
      </c>
      <c r="K488">
        <f t="shared" si="120"/>
        <v>7.9608130150894046E-2</v>
      </c>
      <c r="L488">
        <f t="shared" si="120"/>
        <v>4.5273980676384544E-2</v>
      </c>
      <c r="M488">
        <f t="shared" si="120"/>
        <v>1.462000391501978E-2</v>
      </c>
      <c r="N488">
        <f t="shared" si="120"/>
        <v>-8.8164537667751192E-3</v>
      </c>
      <c r="O488">
        <f t="shared" si="120"/>
        <v>-2.2936628982080522E-2</v>
      </c>
      <c r="P488">
        <f t="shared" si="120"/>
        <v>-2.7329319190047944E-2</v>
      </c>
      <c r="Q488">
        <f t="shared" si="120"/>
        <v>-2.3203792082606426E-2</v>
      </c>
      <c r="R488">
        <f t="shared" si="120"/>
        <v>-1.3034507900428437E-2</v>
      </c>
      <c r="S488">
        <f t="shared" si="120"/>
        <v>-6.2528089273246559E-18</v>
      </c>
      <c r="T488">
        <f t="shared" si="120"/>
        <v>-1.2665557574353009E-2</v>
      </c>
      <c r="U488">
        <f t="shared" si="120"/>
        <v>-2.227839644293151E-2</v>
      </c>
      <c r="V488">
        <f t="shared" si="120"/>
        <v>-2.7154351954516525E-2</v>
      </c>
      <c r="W488">
        <f t="shared" si="120"/>
        <v>-2.6824297553153135E-2</v>
      </c>
      <c r="X488">
        <f t="shared" si="120"/>
        <v>-2.1990179162819503E-2</v>
      </c>
      <c r="Y488">
        <f t="shared" si="120"/>
        <v>-1.4249900188303874E-2</v>
      </c>
      <c r="Z488">
        <f t="shared" si="120"/>
        <v>-5.6645520282824248E-3</v>
      </c>
      <c r="AA488">
        <f t="shared" si="120"/>
        <v>1.7309113887530089E-3</v>
      </c>
      <c r="AB488">
        <f t="shared" si="120"/>
        <v>6.3674138683552746E-3</v>
      </c>
      <c r="AC488">
        <f t="shared" si="120"/>
        <v>7.4432358839287005E-3</v>
      </c>
      <c r="AD488">
        <f t="shared" si="120"/>
        <v>5.0337025578369469E-3</v>
      </c>
      <c r="AE488">
        <f t="shared" si="120"/>
        <v>5.531136005783479E-18</v>
      </c>
      <c r="AF488">
        <f t="shared" si="120"/>
        <v>6.2681974788748492E-3</v>
      </c>
      <c r="AG488">
        <f t="shared" si="120"/>
        <v>1.2207905232658063E-2</v>
      </c>
      <c r="AH488">
        <f t="shared" si="120"/>
        <v>1.6450545453578245E-2</v>
      </c>
      <c r="AI488">
        <f t="shared" si="120"/>
        <v>1.8119657426434878E-2</v>
      </c>
      <c r="AJ488">
        <f t="shared" si="120"/>
        <v>1.6996743647661822E-2</v>
      </c>
      <c r="AK488">
        <f t="shared" si="120"/>
        <v>1.3526557175181279E-2</v>
      </c>
      <c r="AL488">
        <f t="shared" si="120"/>
        <v>8.6707902162774103E-3</v>
      </c>
      <c r="AM488">
        <f t="shared" si="120"/>
        <v>3.6526764292151427E-3</v>
      </c>
      <c r="AN488">
        <f t="shared" si="120"/>
        <v>-3.4280355991266141E-4</v>
      </c>
      <c r="AO488">
        <f t="shared" si="120"/>
        <v>-2.4420126523279437E-3</v>
      </c>
      <c r="AP488">
        <f t="shared" si="120"/>
        <v>-2.2679493156925541E-3</v>
      </c>
      <c r="AQ488">
        <f t="shared" si="120"/>
        <v>-4.3894028584150182E-18</v>
      </c>
      <c r="AR488">
        <f t="shared" si="120"/>
        <v>-3.6988303463674874E-3</v>
      </c>
      <c r="AS488">
        <f t="shared" si="120"/>
        <v>-7.863375457544116E-3</v>
      </c>
      <c r="AT488">
        <f t="shared" si="120"/>
        <v>-1.1468775317684726E-2</v>
      </c>
      <c r="AU488">
        <f t="shared" si="112"/>
        <v>0.41462387818446228</v>
      </c>
      <c r="AV488">
        <f t="shared" si="113"/>
        <v>0.53950598901174085</v>
      </c>
      <c r="AW488">
        <f t="shared" si="114"/>
        <v>0.47183979890525074</v>
      </c>
      <c r="AX488">
        <f t="shared" si="115"/>
        <v>0.41636264620968855</v>
      </c>
    </row>
    <row r="489" spans="5:50" x14ac:dyDescent="0.25">
      <c r="E489">
        <v>482</v>
      </c>
      <c r="H489">
        <f t="shared" si="110"/>
        <v>0.16057213168814694</v>
      </c>
      <c r="I489">
        <f t="shared" si="111"/>
        <v>0.14314479162959765</v>
      </c>
      <c r="J489">
        <f t="shared" si="120"/>
        <v>0.11681038526900066</v>
      </c>
      <c r="K489">
        <f t="shared" si="120"/>
        <v>8.5160964502707687E-2</v>
      </c>
      <c r="L489">
        <f t="shared" si="120"/>
        <v>5.236467733037501E-2</v>
      </c>
      <c r="M489">
        <f t="shared" si="120"/>
        <v>2.2494653009814305E-2</v>
      </c>
      <c r="N489">
        <f t="shared" si="120"/>
        <v>-1.1038861763899806E-3</v>
      </c>
      <c r="O489">
        <f t="shared" si="120"/>
        <v>-1.6298591349681205E-2</v>
      </c>
      <c r="P489">
        <f t="shared" si="120"/>
        <v>-2.2427040296492017E-2</v>
      </c>
      <c r="Q489">
        <f t="shared" si="120"/>
        <v>-2.0289835762772407E-2</v>
      </c>
      <c r="R489">
        <f t="shared" si="120"/>
        <v>-1.1893205393118431E-2</v>
      </c>
      <c r="S489">
        <f t="shared" si="120"/>
        <v>-5.9153378914022273E-18</v>
      </c>
      <c r="T489">
        <f t="shared" si="120"/>
        <v>-1.2419234786592178E-2</v>
      </c>
      <c r="U489">
        <f t="shared" si="120"/>
        <v>-2.272924003646443E-2</v>
      </c>
      <c r="V489">
        <f t="shared" si="120"/>
        <v>-2.9067707450637689E-2</v>
      </c>
      <c r="W489">
        <f t="shared" si="120"/>
        <v>-3.0603455456762896E-2</v>
      </c>
      <c r="X489">
        <f t="shared" si="120"/>
        <v>-2.7579226569349958E-2</v>
      </c>
      <c r="Y489">
        <f t="shared" si="120"/>
        <v>-2.1146563011750934E-2</v>
      </c>
      <c r="Z489">
        <f t="shared" si="120"/>
        <v>-1.3039907318453841E-2</v>
      </c>
      <c r="AA489">
        <f t="shared" si="120"/>
        <v>-5.1654366596613393E-3</v>
      </c>
      <c r="AB489">
        <f t="shared" si="120"/>
        <v>8.0793062896868161E-4</v>
      </c>
      <c r="AC489">
        <f t="shared" si="120"/>
        <v>3.7740195535978468E-3</v>
      </c>
      <c r="AD489">
        <f t="shared" si="120"/>
        <v>3.3720681550771714E-3</v>
      </c>
      <c r="AE489">
        <f t="shared" si="120"/>
        <v>4.2675542464985784E-18</v>
      </c>
      <c r="AF489">
        <f t="shared" si="120"/>
        <v>5.3320472523151361E-3</v>
      </c>
      <c r="AG489">
        <f t="shared" si="120"/>
        <v>1.1266111330681887E-2</v>
      </c>
      <c r="AH489">
        <f t="shared" si="120"/>
        <v>1.6415172864500092E-2</v>
      </c>
      <c r="AI489">
        <f t="shared" si="120"/>
        <v>1.9665447967947051E-2</v>
      </c>
      <c r="AJ489">
        <f t="shared" si="120"/>
        <v>2.0399215567167981E-2</v>
      </c>
      <c r="AK489">
        <f t="shared" si="120"/>
        <v>1.8595805305790254E-2</v>
      </c>
      <c r="AL489">
        <f t="shared" si="120"/>
        <v>1.4796764791209029E-2</v>
      </c>
      <c r="AM489">
        <f t="shared" si="120"/>
        <v>9.9510162688620212E-3</v>
      </c>
      <c r="AN489">
        <f t="shared" si="120"/>
        <v>5.180626003540318E-3</v>
      </c>
      <c r="AO489">
        <f t="shared" si="120"/>
        <v>1.5226181630128871E-3</v>
      </c>
      <c r="AP489">
        <f t="shared" si="120"/>
        <v>-2.9559860869574116E-4</v>
      </c>
      <c r="AQ489">
        <f t="shared" si="120"/>
        <v>-1.8525153085187164E-18</v>
      </c>
      <c r="AR489">
        <f t="shared" si="120"/>
        <v>-2.1942256699899526E-3</v>
      </c>
      <c r="AS489">
        <f t="shared" si="120"/>
        <v>-5.6569765602418271E-3</v>
      </c>
      <c r="AT489">
        <f t="shared" si="120"/>
        <v>-9.5056389042578703E-3</v>
      </c>
      <c r="AU489">
        <f t="shared" si="112"/>
        <v>0.42052730858674525</v>
      </c>
      <c r="AV489">
        <f t="shared" si="113"/>
        <v>0.55805295041982794</v>
      </c>
      <c r="AW489">
        <f t="shared" si="114"/>
        <v>0.52042824984430658</v>
      </c>
      <c r="AX489">
        <f t="shared" si="115"/>
        <v>0.46021067727099979</v>
      </c>
    </row>
    <row r="490" spans="5:50" x14ac:dyDescent="0.25">
      <c r="E490">
        <v>483</v>
      </c>
      <c r="H490">
        <f t="shared" si="110"/>
        <v>0.16102380571970779</v>
      </c>
      <c r="I490">
        <f t="shared" si="111"/>
        <v>0.14484786397196459</v>
      </c>
      <c r="J490">
        <f t="shared" si="120"/>
        <v>0.1202773058286844</v>
      </c>
      <c r="K490">
        <f t="shared" si="120"/>
        <v>9.0498674867239906E-2</v>
      </c>
      <c r="L490">
        <f t="shared" si="120"/>
        <v>5.924871452608834E-2</v>
      </c>
      <c r="M490">
        <f t="shared" si="120"/>
        <v>3.0241482999002037E-2</v>
      </c>
      <c r="N490">
        <f t="shared" si="120"/>
        <v>6.6172175248339037E-3</v>
      </c>
      <c r="O490">
        <f t="shared" si="120"/>
        <v>-9.4959710953762926E-3</v>
      </c>
      <c r="P490">
        <f t="shared" si="120"/>
        <v>-1.7238202610116701E-2</v>
      </c>
      <c r="Q490">
        <f t="shared" si="120"/>
        <v>-1.7055896612398903E-2</v>
      </c>
      <c r="R490">
        <f t="shared" si="120"/>
        <v>-1.0525014439113679E-2</v>
      </c>
      <c r="S490">
        <f t="shared" si="120"/>
        <v>-5.4436093267735216E-18</v>
      </c>
      <c r="T490">
        <f t="shared" si="120"/>
        <v>-1.1842211229142812E-2</v>
      </c>
      <c r="U490">
        <f t="shared" si="120"/>
        <v>-2.2478401738780813E-2</v>
      </c>
      <c r="V490">
        <f t="shared" si="120"/>
        <v>-2.995132491882898E-2</v>
      </c>
      <c r="W490">
        <f t="shared" si="120"/>
        <v>-3.314960334629715E-2</v>
      </c>
      <c r="X490">
        <f t="shared" si="120"/>
        <v>-3.1914418834961558E-2</v>
      </c>
      <c r="Y490">
        <f t="shared" si="120"/>
        <v>-2.6965887655748467E-2</v>
      </c>
      <c r="Z490">
        <f t="shared" si="120"/>
        <v>-1.9675423461470075E-2</v>
      </c>
      <c r="AA490">
        <f t="shared" si="120"/>
        <v>-1.1737221325602362E-2</v>
      </c>
      <c r="AB490">
        <f t="shared" si="120"/>
        <v>-4.8074910790402133E-3</v>
      </c>
      <c r="AC490">
        <f t="shared" si="120"/>
        <v>-1.8181339659326671E-4</v>
      </c>
      <c r="AD490">
        <f t="shared" si="120"/>
        <v>1.430699043549087E-3</v>
      </c>
      <c r="AE490">
        <f t="shared" si="120"/>
        <v>2.618736479745335E-18</v>
      </c>
      <c r="AF490">
        <f t="shared" si="120"/>
        <v>3.8739590901411495E-3</v>
      </c>
      <c r="AG490">
        <f t="shared" si="120"/>
        <v>9.1323246576837779E-3</v>
      </c>
      <c r="AH490">
        <f t="shared" si="120"/>
        <v>1.4508159858959653E-2</v>
      </c>
      <c r="AI490">
        <f t="shared" si="120"/>
        <v>1.8801586240449985E-2</v>
      </c>
      <c r="AJ490">
        <f t="shared" si="120"/>
        <v>2.1122411367971078E-2</v>
      </c>
      <c r="AK490">
        <f t="shared" si="120"/>
        <v>2.1053327843778447E-2</v>
      </c>
      <c r="AL490">
        <f t="shared" si="120"/>
        <v>1.8705509470199014E-2</v>
      </c>
      <c r="AM490">
        <f t="shared" si="120"/>
        <v>1.466180773930955E-2</v>
      </c>
      <c r="AN490">
        <f t="shared" si="120"/>
        <v>9.825847996693669E-3</v>
      </c>
      <c r="AO490">
        <f t="shared" si="120"/>
        <v>5.2135004147905997E-3</v>
      </c>
      <c r="AP490">
        <f t="shared" si="120"/>
        <v>1.7330180800542293E-3</v>
      </c>
      <c r="AQ490">
        <f t="shared" si="120"/>
        <v>1.0570788642374956E-18</v>
      </c>
      <c r="AR490">
        <f t="shared" si="120"/>
        <v>-2.2374924917858922E-4</v>
      </c>
      <c r="AS490">
        <f t="shared" si="120"/>
        <v>-2.1849586889250076E-3</v>
      </c>
      <c r="AT490">
        <f t="shared" si="120"/>
        <v>-5.3047082960866474E-3</v>
      </c>
      <c r="AU490">
        <f t="shared" si="112"/>
        <v>0.42614897552035674</v>
      </c>
      <c r="AV490">
        <f t="shared" si="113"/>
        <v>0.57589636491368501</v>
      </c>
      <c r="AW490">
        <f t="shared" si="114"/>
        <v>0.56896499511962917</v>
      </c>
      <c r="AX490">
        <f t="shared" si="115"/>
        <v>0.49808491926343978</v>
      </c>
    </row>
    <row r="491" spans="5:50" x14ac:dyDescent="0.25">
      <c r="E491">
        <v>484</v>
      </c>
      <c r="H491">
        <f t="shared" si="110"/>
        <v>0.16145005222569836</v>
      </c>
      <c r="I491">
        <f t="shared" si="111"/>
        <v>0.14645944729886476</v>
      </c>
      <c r="J491">
        <f t="shared" si="120"/>
        <v>0.12357330575535311</v>
      </c>
      <c r="K491">
        <f t="shared" si="120"/>
        <v>9.5607777724862009E-2</v>
      </c>
      <c r="L491">
        <f t="shared" si="120"/>
        <v>6.5898924113729704E-2</v>
      </c>
      <c r="M491">
        <f t="shared" si="120"/>
        <v>3.7816474849255537E-2</v>
      </c>
      <c r="N491">
        <f t="shared" si="120"/>
        <v>1.4287151727386474E-2</v>
      </c>
      <c r="O491">
        <f t="shared" si="120"/>
        <v>-2.5974608474576642E-3</v>
      </c>
      <c r="P491">
        <f t="shared" si="120"/>
        <v>-1.1829105876402951E-2</v>
      </c>
      <c r="Q491">
        <f t="shared" si="120"/>
        <v>-1.3552975783749272E-2</v>
      </c>
      <c r="R491">
        <f t="shared" si="120"/>
        <v>-8.9560362205666193E-3</v>
      </c>
      <c r="S491">
        <f t="shared" si="120"/>
        <v>-4.848329825770212E-18</v>
      </c>
      <c r="T491">
        <f t="shared" si="120"/>
        <v>-1.094985194967933E-2</v>
      </c>
      <c r="U491">
        <f t="shared" si="120"/>
        <v>-2.1533625261981271E-2</v>
      </c>
      <c r="V491">
        <f t="shared" si="120"/>
        <v>-2.9773901769758571E-2</v>
      </c>
      <c r="W491">
        <f t="shared" si="120"/>
        <v>-3.4360157190043303E-2</v>
      </c>
      <c r="X491">
        <f t="shared" si="120"/>
        <v>-3.4798661849874853E-2</v>
      </c>
      <c r="Y491">
        <f t="shared" si="120"/>
        <v>-3.1411401326390496E-2</v>
      </c>
      <c r="Z491">
        <f t="shared" si="120"/>
        <v>-2.5194624268942502E-2</v>
      </c>
      <c r="AA491">
        <f t="shared" si="120"/>
        <v>-1.7571513209174921E-2</v>
      </c>
      <c r="AB491">
        <f t="shared" si="120"/>
        <v>-1.0090057862089344E-2</v>
      </c>
      <c r="AC491">
        <f t="shared" si="120"/>
        <v>-4.1238385907726117E-3</v>
      </c>
      <c r="AD491">
        <f t="shared" si="120"/>
        <v>-6.2935574154093538E-4</v>
      </c>
      <c r="AE491">
        <f t="shared" si="120"/>
        <v>7.335229865883177E-19</v>
      </c>
      <c r="AF491">
        <f t="shared" si="120"/>
        <v>2.0366608207638844E-3</v>
      </c>
      <c r="AG491">
        <f t="shared" si="120"/>
        <v>6.0323070772258748E-3</v>
      </c>
      <c r="AH491">
        <f t="shared" si="120"/>
        <v>1.094694201593932E-2</v>
      </c>
      <c r="AI491">
        <f t="shared" si="120"/>
        <v>1.5633923195072088E-2</v>
      </c>
      <c r="AJ491">
        <f t="shared" si="120"/>
        <v>1.9071344983971863E-2</v>
      </c>
      <c r="AK491">
        <f t="shared" si="120"/>
        <v>2.0553973051892653E-2</v>
      </c>
      <c r="AL491">
        <f t="shared" si="120"/>
        <v>1.9811316115005053E-2</v>
      </c>
      <c r="AM491">
        <f t="shared" si="120"/>
        <v>1.7033508574474422E-2</v>
      </c>
      <c r="AN491">
        <f t="shared" si="120"/>
        <v>1.2805415281437714E-2</v>
      </c>
      <c r="AO491">
        <f t="shared" si="120"/>
        <v>7.9670575483265591E-3</v>
      </c>
      <c r="AP491">
        <f t="shared" si="120"/>
        <v>3.4317618911871937E-3</v>
      </c>
      <c r="AQ491">
        <f t="shared" si="120"/>
        <v>3.7539998721487532E-18</v>
      </c>
      <c r="AR491">
        <f t="shared" si="120"/>
        <v>1.7942329749128215E-3</v>
      </c>
      <c r="AS491">
        <f t="shared" si="120"/>
        <v>1.7758936586695433E-3</v>
      </c>
      <c r="AT491">
        <f t="shared" si="120"/>
        <v>1.4504372739041854E-4</v>
      </c>
      <c r="AU491">
        <f t="shared" si="112"/>
        <v>0.43148280527991623</v>
      </c>
      <c r="AV491">
        <f t="shared" si="113"/>
        <v>0.59298950711850795</v>
      </c>
      <c r="AW491">
        <f t="shared" si="114"/>
        <v>0.61711359118754006</v>
      </c>
      <c r="AX491">
        <f t="shared" si="115"/>
        <v>0.52675994686299488</v>
      </c>
    </row>
    <row r="492" spans="5:50" x14ac:dyDescent="0.25">
      <c r="E492">
        <v>485</v>
      </c>
      <c r="H492">
        <f t="shared" si="110"/>
        <v>0.16185080389685411</v>
      </c>
      <c r="I492">
        <f t="shared" si="111"/>
        <v>0.14797852369972705</v>
      </c>
      <c r="J492">
        <f t="shared" si="120"/>
        <v>0.12669370125275753</v>
      </c>
      <c r="K492">
        <f t="shared" si="120"/>
        <v>0.10047536703834666</v>
      </c>
      <c r="L492">
        <f t="shared" si="120"/>
        <v>7.2289060754248485E-2</v>
      </c>
      <c r="M492">
        <f t="shared" si="120"/>
        <v>4.5176585945830898E-2</v>
      </c>
      <c r="N492">
        <f t="shared" si="120"/>
        <v>2.1846606504320683E-2</v>
      </c>
      <c r="O492">
        <f t="shared" si="120"/>
        <v>4.3272784718820685E-3</v>
      </c>
      <c r="P492">
        <f t="shared" si="120"/>
        <v>-6.2688641741486363E-3</v>
      </c>
      <c r="Q492">
        <f t="shared" si="120"/>
        <v>-9.8363164308348378E-3</v>
      </c>
      <c r="R492">
        <f t="shared" si="120"/>
        <v>-7.2162023681125115E-3</v>
      </c>
      <c r="S492">
        <f t="shared" si="120"/>
        <v>-4.1430101558517153E-18</v>
      </c>
      <c r="T492">
        <f t="shared" si="120"/>
        <v>-9.7659187906688084E-3</v>
      </c>
      <c r="U492">
        <f t="shared" si="120"/>
        <v>-1.992407711334707E-2</v>
      </c>
      <c r="V492">
        <f t="shared" si="120"/>
        <v>-2.8541723306935416E-2</v>
      </c>
      <c r="W492">
        <f t="shared" si="120"/>
        <v>-3.4186343900464509E-2</v>
      </c>
      <c r="X492">
        <f t="shared" si="120"/>
        <v>-3.6100827102460847E-2</v>
      </c>
      <c r="Y492">
        <f t="shared" si="120"/>
        <v>-3.4256621753154477E-2</v>
      </c>
      <c r="Z492">
        <f t="shared" si="120"/>
        <v>-2.9284369415663255E-2</v>
      </c>
      <c r="AA492">
        <f t="shared" si="120"/>
        <v>-2.2301722294309701E-2</v>
      </c>
      <c r="AB492">
        <f t="shared" si="120"/>
        <v>-1.4674022110612282E-2</v>
      </c>
      <c r="AC492">
        <f t="shared" si="120"/>
        <v>-7.7526802783631403E-3</v>
      </c>
      <c r="AD492">
        <f t="shared" si="120"/>
        <v>-2.6372014261694349E-3</v>
      </c>
      <c r="AE492">
        <f t="shared" si="120"/>
        <v>-1.2179062944454539E-18</v>
      </c>
      <c r="AF492">
        <f t="shared" si="120"/>
        <v>7.4284868027852637E-17</v>
      </c>
      <c r="AG492">
        <f t="shared" si="120"/>
        <v>2.2940509584136711E-3</v>
      </c>
      <c r="AH492">
        <f t="shared" si="120"/>
        <v>6.1375655770378144E-3</v>
      </c>
      <c r="AI492">
        <f t="shared" si="120"/>
        <v>1.0550599821899223E-2</v>
      </c>
      <c r="AJ492">
        <f t="shared" si="120"/>
        <v>1.4515407812228473E-2</v>
      </c>
      <c r="AK492">
        <f t="shared" si="120"/>
        <v>1.7167873826682754E-2</v>
      </c>
      <c r="AL492">
        <f t="shared" si="120"/>
        <v>1.7948484480567749E-2</v>
      </c>
      <c r="AM492">
        <f t="shared" si="120"/>
        <v>1.6687746385912389E-2</v>
      </c>
      <c r="AN492">
        <f t="shared" si="120"/>
        <v>1.3614238599467724E-2</v>
      </c>
      <c r="AO492">
        <f t="shared" si="120"/>
        <v>9.2882328722551904E-3</v>
      </c>
      <c r="AP492">
        <f t="shared" si="120"/>
        <v>4.4772839134820308E-3</v>
      </c>
      <c r="AQ492">
        <f t="shared" si="120"/>
        <v>5.6956555345426512E-18</v>
      </c>
      <c r="AR492">
        <f t="shared" si="120"/>
        <v>3.4312687642889684E-3</v>
      </c>
      <c r="AS492">
        <f t="shared" ref="J492:AT499" si="121">AS$3*COS(AS$1*$E492*2*PI()/500)</f>
        <v>5.3394304638875092E-3</v>
      </c>
      <c r="AT492">
        <f t="shared" si="121"/>
        <v>5.5606499123383368E-3</v>
      </c>
      <c r="AU492">
        <f t="shared" si="112"/>
        <v>0.43652302884933869</v>
      </c>
      <c r="AV492">
        <f t="shared" si="113"/>
        <v>0.60928745664193384</v>
      </c>
      <c r="AW492">
        <f t="shared" si="114"/>
        <v>0.66453274695898401</v>
      </c>
      <c r="AX492">
        <f t="shared" si="115"/>
        <v>0.54490387048718458</v>
      </c>
    </row>
    <row r="493" spans="5:50" x14ac:dyDescent="0.25">
      <c r="E493">
        <v>486</v>
      </c>
      <c r="H493">
        <f t="shared" si="110"/>
        <v>0.16222599744984051</v>
      </c>
      <c r="I493">
        <f t="shared" si="111"/>
        <v>0.14940413369333769</v>
      </c>
      <c r="J493">
        <f t="shared" si="121"/>
        <v>0.12963405806815176</v>
      </c>
      <c r="K493">
        <f t="shared" si="121"/>
        <v>0.1050891468546398</v>
      </c>
      <c r="L493">
        <f t="shared" si="121"/>
        <v>7.8393905497701047E-2</v>
      </c>
      <c r="M493">
        <f t="shared" si="121"/>
        <v>5.2279994669292187E-2</v>
      </c>
      <c r="N493">
        <f t="shared" si="121"/>
        <v>2.9237126241973478E-2</v>
      </c>
      <c r="O493">
        <f t="shared" si="121"/>
        <v>1.1208321080178364E-2</v>
      </c>
      <c r="P493">
        <f t="shared" si="121"/>
        <v>-6.2852281869220687E-4</v>
      </c>
      <c r="Q493">
        <f t="shared" si="121"/>
        <v>-5.9645324918753146E-3</v>
      </c>
      <c r="R493">
        <f t="shared" si="121"/>
        <v>-5.3387039507060913E-3</v>
      </c>
      <c r="S493">
        <f t="shared" si="121"/>
        <v>-3.3436586123291915E-18</v>
      </c>
      <c r="T493">
        <f t="shared" si="121"/>
        <v>-8.3219376563774174E-3</v>
      </c>
      <c r="U493">
        <f t="shared" si="121"/>
        <v>-1.7699446186440863E-2</v>
      </c>
      <c r="V493">
        <f t="shared" si="121"/>
        <v>-2.6298440066698531E-2</v>
      </c>
      <c r="W493">
        <f t="shared" si="121"/>
        <v>-3.2635166396787721E-2</v>
      </c>
      <c r="X493">
        <f t="shared" si="121"/>
        <v>-3.5761713273488552E-2</v>
      </c>
      <c r="Y493">
        <f t="shared" si="121"/>
        <v>-3.5356595612278038E-2</v>
      </c>
      <c r="Z493">
        <f t="shared" si="121"/>
        <v>-3.1712620936365954E-2</v>
      </c>
      <c r="AA493">
        <f t="shared" si="121"/>
        <v>-2.5630632147696116E-2</v>
      </c>
      <c r="AB493">
        <f t="shared" si="121"/>
        <v>-1.8242005164748047E-2</v>
      </c>
      <c r="AC493">
        <f t="shared" si="121"/>
        <v>-1.0792747322717127E-2</v>
      </c>
      <c r="AD493">
        <f t="shared" si="121"/>
        <v>-4.4262743164812639E-3</v>
      </c>
      <c r="AE493">
        <f t="shared" si="121"/>
        <v>-3.0593940653677898E-18</v>
      </c>
      <c r="AF493">
        <f t="shared" si="121"/>
        <v>-2.0366608207639213E-3</v>
      </c>
      <c r="AG493">
        <f t="shared" si="121"/>
        <v>-1.6869235286558551E-3</v>
      </c>
      <c r="AH493">
        <f t="shared" si="121"/>
        <v>6.2839048919765108E-4</v>
      </c>
      <c r="AI493">
        <f t="shared" si="121"/>
        <v>4.1744873476749914E-3</v>
      </c>
      <c r="AJ493">
        <f t="shared" si="121"/>
        <v>8.0529862770794911E-3</v>
      </c>
      <c r="AK493">
        <f t="shared" si="121"/>
        <v>1.137059774159942E-2</v>
      </c>
      <c r="AL493">
        <f t="shared" si="121"/>
        <v>1.339615166538587E-2</v>
      </c>
      <c r="AM493">
        <f t="shared" si="121"/>
        <v>1.3679682795688099E-2</v>
      </c>
      <c r="AN493">
        <f t="shared" si="121"/>
        <v>1.2115208118798088E-2</v>
      </c>
      <c r="AO493">
        <f t="shared" si="121"/>
        <v>8.9394948399776492E-3</v>
      </c>
      <c r="AP493">
        <f t="shared" si="121"/>
        <v>4.6705733217917711E-3</v>
      </c>
      <c r="AQ493">
        <f t="shared" si="121"/>
        <v>6.4914051256127084E-18</v>
      </c>
      <c r="AR493">
        <f t="shared" si="121"/>
        <v>4.339787342922871E-3</v>
      </c>
      <c r="AS493">
        <f t="shared" si="121"/>
        <v>7.708391963098026E-3</v>
      </c>
      <c r="AT493">
        <f t="shared" si="121"/>
        <v>9.6671815344746212E-3</v>
      </c>
      <c r="AU493">
        <f t="shared" si="112"/>
        <v>0.44126418921132993</v>
      </c>
      <c r="AV493">
        <f t="shared" si="113"/>
        <v>0.62474724156367079</v>
      </c>
      <c r="AW493">
        <f t="shared" si="114"/>
        <v>0.71087962824454731</v>
      </c>
      <c r="AX493">
        <f t="shared" si="115"/>
        <v>0.55368269430203043</v>
      </c>
    </row>
    <row r="494" spans="5:50" x14ac:dyDescent="0.25">
      <c r="E494">
        <v>487</v>
      </c>
      <c r="H494">
        <f t="shared" si="110"/>
        <v>0.16257557363724612</v>
      </c>
      <c r="I494">
        <f t="shared" si="111"/>
        <v>0.15073537683386895</v>
      </c>
      <c r="J494">
        <f t="shared" si="121"/>
        <v>0.13239019779360855</v>
      </c>
      <c r="K494">
        <f t="shared" si="121"/>
        <v>0.1094374623655046</v>
      </c>
      <c r="L494">
        <f t="shared" si="121"/>
        <v>8.4189365310922831E-2</v>
      </c>
      <c r="M494">
        <f t="shared" si="121"/>
        <v>5.908633803429407E-2</v>
      </c>
      <c r="N494">
        <f t="shared" si="121"/>
        <v>3.6401561664462505E-2</v>
      </c>
      <c r="O494">
        <f t="shared" si="121"/>
        <v>1.7976182442870269E-2</v>
      </c>
      <c r="P494">
        <f t="shared" si="121"/>
        <v>5.0198494110029433E-3</v>
      </c>
      <c r="Q494">
        <f t="shared" si="121"/>
        <v>-1.9986843124799158E-3</v>
      </c>
      <c r="R494">
        <f t="shared" si="121"/>
        <v>-3.3593582846648904E-3</v>
      </c>
      <c r="S494">
        <f t="shared" si="121"/>
        <v>-2.4684176859226233E-18</v>
      </c>
      <c r="T494">
        <f t="shared" si="121"/>
        <v>-6.6563590375745751E-3</v>
      </c>
      <c r="U494">
        <f t="shared" si="121"/>
        <v>-1.4928409798830171E-2</v>
      </c>
      <c r="V494">
        <f t="shared" si="121"/>
        <v>-2.3123521476205618E-2</v>
      </c>
      <c r="W494">
        <f t="shared" si="121"/>
        <v>-2.9769121458121814E-2</v>
      </c>
      <c r="X494">
        <f t="shared" si="121"/>
        <v>-3.379673775027104E-2</v>
      </c>
      <c r="Y494">
        <f t="shared" si="121"/>
        <v>-3.4655283355671362E-2</v>
      </c>
      <c r="Z494">
        <f t="shared" si="121"/>
        <v>-3.2341608255671887E-2</v>
      </c>
      <c r="AA494">
        <f t="shared" si="121"/>
        <v>-2.7349075120371557E-2</v>
      </c>
      <c r="AB494">
        <f t="shared" si="121"/>
        <v>-2.0546971572486791E-2</v>
      </c>
      <c r="AC494">
        <f t="shared" si="121"/>
        <v>-1.3013162875417919E-2</v>
      </c>
      <c r="AD494">
        <f t="shared" si="121"/>
        <v>-5.8481593268611227E-3</v>
      </c>
      <c r="AE494">
        <f t="shared" si="121"/>
        <v>-4.6247075484107012E-18</v>
      </c>
      <c r="AF494">
        <f t="shared" si="121"/>
        <v>-3.8739590901410298E-3</v>
      </c>
      <c r="AG494">
        <f t="shared" si="121"/>
        <v>-5.4894157877054157E-3</v>
      </c>
      <c r="AH494">
        <f t="shared" si="121"/>
        <v>-4.9524330087208695E-3</v>
      </c>
      <c r="AI494">
        <f t="shared" si="121"/>
        <v>-2.7131345986787726E-3</v>
      </c>
      <c r="AJ494">
        <f t="shared" si="121"/>
        <v>5.3286849153403302E-4</v>
      </c>
      <c r="AK494">
        <f t="shared" si="121"/>
        <v>3.976354994583718E-3</v>
      </c>
      <c r="AL494">
        <f t="shared" si="121"/>
        <v>6.8364646493233759E-3</v>
      </c>
      <c r="AM494">
        <f t="shared" si="121"/>
        <v>8.4892131549983482E-3</v>
      </c>
      <c r="AN494">
        <f t="shared" si="121"/>
        <v>8.5624359709226047E-3</v>
      </c>
      <c r="AO494">
        <f t="shared" si="121"/>
        <v>6.9835423852876045E-3</v>
      </c>
      <c r="AP494">
        <f t="shared" si="121"/>
        <v>3.9748382706844693E-3</v>
      </c>
      <c r="AQ494">
        <f t="shared" si="121"/>
        <v>5.9811521854991879E-18</v>
      </c>
      <c r="AR494">
        <f t="shared" si="121"/>
        <v>4.3268946339346213E-3</v>
      </c>
      <c r="AS494">
        <f t="shared" si="121"/>
        <v>8.3527772644502608E-3</v>
      </c>
      <c r="AT494">
        <f t="shared" si="121"/>
        <v>1.1497888992103354E-2</v>
      </c>
      <c r="AU494">
        <f t="shared" si="112"/>
        <v>0.44570114826472362</v>
      </c>
      <c r="AV494">
        <f t="shared" si="113"/>
        <v>0.63932797594115098</v>
      </c>
      <c r="AW494">
        <f t="shared" si="114"/>
        <v>0.75581322318130084</v>
      </c>
      <c r="AX494">
        <f t="shared" si="115"/>
        <v>0.55692979119172858</v>
      </c>
    </row>
    <row r="495" spans="5:50" x14ac:dyDescent="0.25">
      <c r="E495">
        <v>488</v>
      </c>
      <c r="H495">
        <f t="shared" si="110"/>
        <v>0.16289947725693862</v>
      </c>
      <c r="I495">
        <f t="shared" si="111"/>
        <v>0.15197141227962049</v>
      </c>
      <c r="J495">
        <f t="shared" si="121"/>
        <v>0.134958203803765</v>
      </c>
      <c r="K495">
        <f t="shared" si="121"/>
        <v>0.11350932934858009</v>
      </c>
      <c r="L495">
        <f t="shared" si="121"/>
        <v>8.9652568161725121E-2</v>
      </c>
      <c r="M495">
        <f t="shared" si="121"/>
        <v>6.5556941040114933E-2</v>
      </c>
      <c r="N495">
        <f t="shared" si="121"/>
        <v>4.3284511756564073E-2</v>
      </c>
      <c r="O495">
        <f t="shared" si="121"/>
        <v>2.4562520925772914E-2</v>
      </c>
      <c r="P495">
        <f t="shared" si="121"/>
        <v>1.0604081122452017E-2</v>
      </c>
      <c r="Q495">
        <f t="shared" si="121"/>
        <v>1.9986843124796512E-3</v>
      </c>
      <c r="R495">
        <f t="shared" si="121"/>
        <v>-1.3159256414039977E-3</v>
      </c>
      <c r="S495">
        <f t="shared" si="121"/>
        <v>-1.5371522915294564E-18</v>
      </c>
      <c r="T495">
        <f t="shared" si="121"/>
        <v>-4.8135341475744166E-3</v>
      </c>
      <c r="U495">
        <f t="shared" si="121"/>
        <v>-1.169651353188811E-2</v>
      </c>
      <c r="V495">
        <f t="shared" si="121"/>
        <v>-1.9129440609357114E-2</v>
      </c>
      <c r="W495">
        <f t="shared" si="121"/>
        <v>-2.5703681734773689E-2</v>
      </c>
      <c r="X495">
        <f t="shared" si="121"/>
        <v>-3.0295235694378676E-2</v>
      </c>
      <c r="Y495">
        <f t="shared" si="121"/>
        <v>-3.2188414215992237E-2</v>
      </c>
      <c r="Z495">
        <f t="shared" si="121"/>
        <v>-3.1135644813045944E-2</v>
      </c>
      <c r="AA495">
        <f t="shared" si="121"/>
        <v>-2.7349075120371616E-2</v>
      </c>
      <c r="AB495">
        <f t="shared" si="121"/>
        <v>-2.142933301466771E-2</v>
      </c>
      <c r="AC495">
        <f t="shared" si="121"/>
        <v>-1.4245298239300482E-2</v>
      </c>
      <c r="AD495">
        <f t="shared" si="121"/>
        <v>-6.784901964401813E-3</v>
      </c>
      <c r="AE495">
        <f t="shared" si="121"/>
        <v>-5.7725444702312789E-18</v>
      </c>
      <c r="AF495">
        <f t="shared" si="121"/>
        <v>-5.3320472523151587E-3</v>
      </c>
      <c r="AG495">
        <f t="shared" si="121"/>
        <v>-8.7111092472381968E-3</v>
      </c>
      <c r="AH495">
        <f t="shared" si="121"/>
        <v>-9.9685854029320578E-3</v>
      </c>
      <c r="AI495">
        <f t="shared" si="121"/>
        <v>-9.2683099639788193E-3</v>
      </c>
      <c r="AJ495">
        <f t="shared" si="121"/>
        <v>-7.057237368752042E-3</v>
      </c>
      <c r="AK495">
        <f t="shared" si="121"/>
        <v>-3.9763549945829009E-3</v>
      </c>
      <c r="AL495">
        <f t="shared" si="121"/>
        <v>-7.4763642054827457E-4</v>
      </c>
      <c r="AM495">
        <f t="shared" si="121"/>
        <v>1.9444058129246505E-3</v>
      </c>
      <c r="AN495">
        <f t="shared" si="121"/>
        <v>3.5581797582393015E-3</v>
      </c>
      <c r="AO495">
        <f t="shared" si="121"/>
        <v>3.7720324027861493E-3</v>
      </c>
      <c r="AP495">
        <f t="shared" si="121"/>
        <v>2.5225090711934969E-3</v>
      </c>
      <c r="AQ495">
        <f t="shared" si="121"/>
        <v>4.267554246498593E-18</v>
      </c>
      <c r="AR495">
        <f t="shared" si="121"/>
        <v>3.3953279805743523E-3</v>
      </c>
      <c r="AS495">
        <f t="shared" si="121"/>
        <v>7.1284199116606111E-3</v>
      </c>
      <c r="AT495">
        <f t="shared" si="121"/>
        <v>1.0621791626036985E-2</v>
      </c>
      <c r="AU495">
        <f t="shared" si="112"/>
        <v>0.44982909334032412</v>
      </c>
      <c r="AV495">
        <f t="shared" si="113"/>
        <v>0.65299099085062928</v>
      </c>
      <c r="AW495">
        <f t="shared" si="114"/>
        <v>0.79899773000801289</v>
      </c>
      <c r="AX495">
        <f t="shared" si="115"/>
        <v>0.56079211719392474</v>
      </c>
    </row>
    <row r="496" spans="5:50" x14ac:dyDescent="0.25">
      <c r="E496">
        <v>489</v>
      </c>
      <c r="H496">
        <f t="shared" si="110"/>
        <v>0.16319765716078158</v>
      </c>
      <c r="I496">
        <f t="shared" si="111"/>
        <v>0.15311145932411202</v>
      </c>
      <c r="J496">
        <f t="shared" si="121"/>
        <v>0.13733442682156241</v>
      </c>
      <c r="K496">
        <f t="shared" si="121"/>
        <v>0.1172944619144768</v>
      </c>
      <c r="L496">
        <f t="shared" si="121"/>
        <v>9.4761953284355133E-2</v>
      </c>
      <c r="M496">
        <f t="shared" si="121"/>
        <v>7.1655036429727703E-2</v>
      </c>
      <c r="N496">
        <f t="shared" si="121"/>
        <v>4.983275216766947E-2</v>
      </c>
      <c r="O496">
        <f t="shared" si="121"/>
        <v>3.0900827906573267E-2</v>
      </c>
      <c r="P496">
        <f t="shared" si="121"/>
        <v>1.6052820470877451E-2</v>
      </c>
      <c r="Q496">
        <f t="shared" si="121"/>
        <v>5.9645324918750535E-3</v>
      </c>
      <c r="R496">
        <f t="shared" si="121"/>
        <v>7.5261111087332195E-4</v>
      </c>
      <c r="S496">
        <f t="shared" si="121"/>
        <v>-5.7099890397433397E-19</v>
      </c>
      <c r="T496">
        <f t="shared" si="121"/>
        <v>-2.8425339331779867E-3</v>
      </c>
      <c r="U496">
        <f t="shared" si="121"/>
        <v>-8.1035303248406434E-3</v>
      </c>
      <c r="V496">
        <f t="shared" si="121"/>
        <v>-1.4457689772080305E-2</v>
      </c>
      <c r="W496">
        <f t="shared" si="121"/>
        <v>-2.0602643367268175E-2</v>
      </c>
      <c r="X496">
        <f t="shared" si="121"/>
        <v>-2.5416398529932431E-2</v>
      </c>
      <c r="Y496">
        <f t="shared" si="121"/>
        <v>-2.8081665936068163E-2</v>
      </c>
      <c r="Z496">
        <f t="shared" si="121"/>
        <v>-2.8163152794559242E-2</v>
      </c>
      <c r="AA496">
        <f t="shared" si="121"/>
        <v>-2.5630632147696286E-2</v>
      </c>
      <c r="AB496">
        <f t="shared" si="121"/>
        <v>-2.0827997677121107E-2</v>
      </c>
      <c r="AC496">
        <f t="shared" si="121"/>
        <v>-1.4395579316989328E-2</v>
      </c>
      <c r="AD496">
        <f t="shared" si="121"/>
        <v>-7.158793411590857E-3</v>
      </c>
      <c r="AE496">
        <f t="shared" si="121"/>
        <v>-6.3992885467835483E-18</v>
      </c>
      <c r="AF496">
        <f t="shared" si="121"/>
        <v>-6.2681974788748613E-3</v>
      </c>
      <c r="AG496">
        <f t="shared" si="121"/>
        <v>-1.1011137817661299E-2</v>
      </c>
      <c r="AH496">
        <f t="shared" si="121"/>
        <v>-1.3848130373688504E-2</v>
      </c>
      <c r="AI496">
        <f t="shared" si="121"/>
        <v>-1.4687818134156165E-2</v>
      </c>
      <c r="AJ496">
        <f t="shared" si="121"/>
        <v>-1.3720430746357327E-2</v>
      </c>
      <c r="AK496">
        <f t="shared" si="121"/>
        <v>-1.1370597741599228E-2</v>
      </c>
      <c r="AL496">
        <f t="shared" si="121"/>
        <v>-8.2197074726203974E-3</v>
      </c>
      <c r="AM496">
        <f t="shared" si="121"/>
        <v>-4.9106048484842818E-3</v>
      </c>
      <c r="AN496">
        <f t="shared" si="121"/>
        <v>-2.049250742268729E-3</v>
      </c>
      <c r="AO496">
        <f t="shared" si="121"/>
        <v>-1.1764396250149783E-4</v>
      </c>
      <c r="AP496">
        <f t="shared" si="121"/>
        <v>5.9003062472895548E-4</v>
      </c>
      <c r="AQ496">
        <f t="shared" si="121"/>
        <v>1.6953692157910371E-18</v>
      </c>
      <c r="AR496">
        <f t="shared" si="121"/>
        <v>1.7428749612997555E-3</v>
      </c>
      <c r="AS496">
        <f t="shared" si="121"/>
        <v>4.3092418275376852E-3</v>
      </c>
      <c r="AT496">
        <f t="shared" si="121"/>
        <v>7.2451381292423398E-3</v>
      </c>
      <c r="AU496">
        <f t="shared" si="112"/>
        <v>0.45364354330645595</v>
      </c>
      <c r="AV496">
        <f t="shared" si="113"/>
        <v>0.66569995850528785</v>
      </c>
      <c r="AW496">
        <f t="shared" si="114"/>
        <v>0.84010592797201067</v>
      </c>
      <c r="AX496">
        <f t="shared" si="115"/>
        <v>0.57286168809615612</v>
      </c>
    </row>
    <row r="497" spans="5:50" x14ac:dyDescent="0.25">
      <c r="E497">
        <v>490</v>
      </c>
      <c r="H497">
        <f t="shared" si="110"/>
        <v>0.1634700662627116</v>
      </c>
      <c r="I497">
        <f t="shared" si="111"/>
        <v>0.15415479788919534</v>
      </c>
      <c r="J497">
        <f t="shared" si="121"/>
        <v>0.13951549010406819</v>
      </c>
      <c r="K497">
        <f t="shared" si="121"/>
        <v>0.12078329848983016</v>
      </c>
      <c r="L497">
        <f t="shared" si="121"/>
        <v>9.9497356269990192E-2</v>
      </c>
      <c r="M497">
        <f t="shared" si="121"/>
        <v>7.7345973608687557E-2</v>
      </c>
      <c r="N497">
        <f t="shared" si="121"/>
        <v>5.5995646784072144E-2</v>
      </c>
      <c r="O497">
        <f t="shared" si="121"/>
        <v>3.6927099376645962E-2</v>
      </c>
      <c r="P497">
        <f t="shared" si="121"/>
        <v>2.1296446848769243E-2</v>
      </c>
      <c r="Q497">
        <f t="shared" si="121"/>
        <v>9.8363164308345845E-3</v>
      </c>
      <c r="R497">
        <f t="shared" si="121"/>
        <v>2.8067901891454597E-3</v>
      </c>
      <c r="S497">
        <f t="shared" si="121"/>
        <v>4.0811416621404118E-19</v>
      </c>
      <c r="T497">
        <f t="shared" si="121"/>
        <v>-7.9584240802684034E-4</v>
      </c>
      <c r="U497">
        <f t="shared" si="121"/>
        <v>-4.2603803513395306E-3</v>
      </c>
      <c r="V497">
        <f t="shared" si="121"/>
        <v>-9.2737680668533284E-3</v>
      </c>
      <c r="W497">
        <f t="shared" si="121"/>
        <v>-1.4671526657002994E-2</v>
      </c>
      <c r="X497">
        <f t="shared" si="121"/>
        <v>-1.9382036504038309E-2</v>
      </c>
      <c r="Y497">
        <f t="shared" si="121"/>
        <v>-2.2544261958636069E-2</v>
      </c>
      <c r="Z497">
        <f t="shared" si="121"/>
        <v>-2.3592781095190956E-2</v>
      </c>
      <c r="AA497">
        <f t="shared" si="121"/>
        <v>-2.2301722294309972E-2</v>
      </c>
      <c r="AB497">
        <f t="shared" si="121"/>
        <v>-1.8784600047641979E-2</v>
      </c>
      <c r="AC497">
        <f t="shared" si="121"/>
        <v>-1.3452593063611662E-2</v>
      </c>
      <c r="AD497">
        <f t="shared" si="121"/>
        <v>-6.9388169717658522E-3</v>
      </c>
      <c r="AE497">
        <f t="shared" si="121"/>
        <v>-6.4483630196224665E-18</v>
      </c>
      <c r="AF497">
        <f t="shared" si="121"/>
        <v>-6.5907728631024697E-3</v>
      </c>
      <c r="AG497">
        <f t="shared" si="121"/>
        <v>-1.2146150679102932E-2</v>
      </c>
      <c r="AH497">
        <f t="shared" si="121"/>
        <v>-1.6148726361465495E-2</v>
      </c>
      <c r="AI497">
        <f t="shared" si="121"/>
        <v>-1.8307594391211494E-2</v>
      </c>
      <c r="AJ497">
        <f t="shared" si="121"/>
        <v>-1.8581553729833996E-2</v>
      </c>
      <c r="AK497">
        <f t="shared" si="121"/>
        <v>-1.7167873826682618E-2</v>
      </c>
      <c r="AL497">
        <f t="shared" si="121"/>
        <v>-1.4460091638988131E-2</v>
      </c>
      <c r="AM497">
        <f t="shared" si="121"/>
        <v>-1.0982195755734106E-2</v>
      </c>
      <c r="AN497">
        <f t="shared" si="121"/>
        <v>-7.3092970629355936E-3</v>
      </c>
      <c r="AO497">
        <f t="shared" si="121"/>
        <v>-3.9861693481614601E-3</v>
      </c>
      <c r="AP497">
        <f t="shared" si="121"/>
        <v>-1.4547577291170108E-3</v>
      </c>
      <c r="AQ497">
        <f t="shared" si="121"/>
        <v>-1.2179062944454352E-18</v>
      </c>
      <c r="AR497">
        <f t="shared" si="121"/>
        <v>-2.7962030552285832E-4</v>
      </c>
      <c r="AS497">
        <f t="shared" si="121"/>
        <v>5.2596955591579337E-4</v>
      </c>
      <c r="AT497">
        <f t="shared" si="121"/>
        <v>2.1628519854423604E-3</v>
      </c>
      <c r="AU497">
        <f t="shared" si="112"/>
        <v>0.4571403542559751</v>
      </c>
      <c r="AV497">
        <f t="shared" si="113"/>
        <v>0.67742100901579549</v>
      </c>
      <c r="AW497">
        <f t="shared" si="114"/>
        <v>0.87882249206480489</v>
      </c>
      <c r="AX497">
        <f t="shared" si="115"/>
        <v>0.6009049706850329</v>
      </c>
    </row>
    <row r="498" spans="5:50" x14ac:dyDescent="0.25">
      <c r="E498">
        <v>491</v>
      </c>
      <c r="H498">
        <f t="shared" si="110"/>
        <v>0.16371666154617362</v>
      </c>
      <c r="I498">
        <f t="shared" si="111"/>
        <v>0.15510076897987043</v>
      </c>
      <c r="J498">
        <f t="shared" si="121"/>
        <v>0.14149829424101312</v>
      </c>
      <c r="K498">
        <f t="shared" si="121"/>
        <v>0.12396702597066174</v>
      </c>
      <c r="L498">
        <f t="shared" si="121"/>
        <v>0.10384008864644587</v>
      </c>
      <c r="M498">
        <f t="shared" si="121"/>
        <v>8.2597415536723534E-2</v>
      </c>
      <c r="N498">
        <f t="shared" si="121"/>
        <v>6.1725539286978631E-2</v>
      </c>
      <c r="O498">
        <f t="shared" si="121"/>
        <v>4.2580482251353982E-2</v>
      </c>
      <c r="P498">
        <f t="shared" si="121"/>
        <v>2.62679604547735E-2</v>
      </c>
      <c r="Q498">
        <f t="shared" si="121"/>
        <v>1.3552975783749237E-2</v>
      </c>
      <c r="R498">
        <f t="shared" si="121"/>
        <v>4.8074237138716518E-3</v>
      </c>
      <c r="S498">
        <f t="shared" si="121"/>
        <v>1.3779644689339672E-18</v>
      </c>
      <c r="T498">
        <f t="shared" si="121"/>
        <v>1.2720408975689123E-3</v>
      </c>
      <c r="U498">
        <f t="shared" si="121"/>
        <v>-2.8570676607516635E-4</v>
      </c>
      <c r="V498">
        <f t="shared" si="121"/>
        <v>-3.7613185044890114E-3</v>
      </c>
      <c r="W498">
        <f t="shared" si="121"/>
        <v>-8.1492956748404274E-3</v>
      </c>
      <c r="X498">
        <f t="shared" si="121"/>
        <v>-1.246649436053111E-2</v>
      </c>
      <c r="Y498">
        <f t="shared" si="121"/>
        <v>-1.5858312275593534E-2</v>
      </c>
      <c r="Z498">
        <f t="shared" si="121"/>
        <v>-1.7683836765034742E-2</v>
      </c>
      <c r="AA498">
        <f t="shared" si="121"/>
        <v>-1.7571513209174973E-2</v>
      </c>
      <c r="AB498">
        <f t="shared" si="121"/>
        <v>-1.5440618280518983E-2</v>
      </c>
      <c r="AC498">
        <f t="shared" si="121"/>
        <v>-1.1487954246573357E-2</v>
      </c>
      <c r="AD498">
        <f t="shared" si="121"/>
        <v>-6.1432211032915055E-3</v>
      </c>
      <c r="AE498">
        <f t="shared" si="121"/>
        <v>-5.9153378914022357E-18</v>
      </c>
      <c r="AF498">
        <f t="shared" si="121"/>
        <v>-6.2681974788748708E-3</v>
      </c>
      <c r="AG498">
        <f t="shared" si="121"/>
        <v>-1.1996059623116978E-2</v>
      </c>
      <c r="AH498">
        <f t="shared" si="121"/>
        <v>-1.6608061877482639E-2</v>
      </c>
      <c r="AI498">
        <f t="shared" si="121"/>
        <v>-1.9684099280292543E-2</v>
      </c>
      <c r="AJ498">
        <f t="shared" si="121"/>
        <v>-2.1002136144835985E-2</v>
      </c>
      <c r="AK498">
        <f t="shared" si="121"/>
        <v>-2.0553973051892743E-2</v>
      </c>
      <c r="AL498">
        <f t="shared" si="121"/>
        <v>-1.8533694895310003E-2</v>
      </c>
      <c r="AM498">
        <f t="shared" si="121"/>
        <v>-1.5301727728381545E-2</v>
      </c>
      <c r="AN498">
        <f t="shared" si="121"/>
        <v>-1.1330288487562982E-2</v>
      </c>
      <c r="AO498">
        <f t="shared" si="121"/>
        <v>-7.1380290853450684E-3</v>
      </c>
      <c r="AP498">
        <f t="shared" si="121"/>
        <v>-3.2226389209071729E-3</v>
      </c>
      <c r="AQ498">
        <f t="shared" si="121"/>
        <v>-3.8861518500711414E-18</v>
      </c>
      <c r="AR498">
        <f t="shared" si="121"/>
        <v>-2.2427473855200801E-3</v>
      </c>
      <c r="AS498">
        <f t="shared" si="121"/>
        <v>-3.3749763603874985E-3</v>
      </c>
      <c r="AT498">
        <f t="shared" si="121"/>
        <v>-3.4286074675756372E-3</v>
      </c>
      <c r="AU498">
        <f t="shared" si="112"/>
        <v>0.46031572476705718</v>
      </c>
      <c r="AV498">
        <f t="shared" si="113"/>
        <v>0.68812283938416485</v>
      </c>
      <c r="AW498">
        <f t="shared" si="114"/>
        <v>0.91484721269774383</v>
      </c>
      <c r="AX498">
        <f t="shared" si="115"/>
        <v>0.65139316833557559</v>
      </c>
    </row>
    <row r="499" spans="5:50" x14ac:dyDescent="0.25">
      <c r="E499">
        <v>492</v>
      </c>
      <c r="H499">
        <f t="shared" si="110"/>
        <v>0.16393740407091373</v>
      </c>
      <c r="I499">
        <f t="shared" si="111"/>
        <v>0.15594877510052091</v>
      </c>
      <c r="J499">
        <f t="shared" si="121"/>
        <v>0.14328002155922162</v>
      </c>
      <c r="K499">
        <f t="shared" si="121"/>
        <v>0.12683760198504507</v>
      </c>
      <c r="L499">
        <f t="shared" si="121"/>
        <v>0.10777301163303794</v>
      </c>
      <c r="M499">
        <f t="shared" si="121"/>
        <v>8.7379522473248775E-2</v>
      </c>
      <c r="N499">
        <f t="shared" si="121"/>
        <v>6.6978121668420862E-2</v>
      </c>
      <c r="O499">
        <f t="shared" si="121"/>
        <v>4.7803888862430963E-2</v>
      </c>
      <c r="P499">
        <f t="shared" si="121"/>
        <v>3.0903838375541271E-2</v>
      </c>
      <c r="Q499">
        <f t="shared" si="121"/>
        <v>1.7055896612398872E-2</v>
      </c>
      <c r="R499">
        <f t="shared" si="121"/>
        <v>6.7163453019925554E-3</v>
      </c>
      <c r="S499">
        <f t="shared" si="121"/>
        <v>2.3165397865827961E-18</v>
      </c>
      <c r="T499">
        <f t="shared" si="121"/>
        <v>3.3060521562042746E-3</v>
      </c>
      <c r="U499">
        <f t="shared" si="121"/>
        <v>3.6977869673166367E-3</v>
      </c>
      <c r="V499">
        <f t="shared" si="121"/>
        <v>1.8843776410740081E-3</v>
      </c>
      <c r="W499">
        <f t="shared" si="121"/>
        <v>-1.2987304237288989E-3</v>
      </c>
      <c r="X499">
        <f t="shared" si="121"/>
        <v>-4.9841785983406207E-3</v>
      </c>
      <c r="Y499">
        <f t="shared" si="121"/>
        <v>-8.3644409805782392E-3</v>
      </c>
      <c r="Z499">
        <f t="shared" si="121"/>
        <v>-1.077157282599053E-2</v>
      </c>
      <c r="AA499">
        <f t="shared" si="121"/>
        <v>-1.1737221325602423E-2</v>
      </c>
      <c r="AB499">
        <f t="shared" si="121"/>
        <v>-1.1027578712851234E-2</v>
      </c>
      <c r="AC499">
        <f t="shared" si="121"/>
        <v>-8.6508666866257477E-3</v>
      </c>
      <c r="AD499">
        <f t="shared" si="121"/>
        <v>-4.8380055927466272E-3</v>
      </c>
      <c r="AE499">
        <f t="shared" si="121"/>
        <v>-4.8483298257702243E-18</v>
      </c>
      <c r="AF499">
        <f t="shared" si="121"/>
        <v>-5.3320472523151778E-3</v>
      </c>
      <c r="AG499">
        <f t="shared" si="121"/>
        <v>-1.0576744792237034E-2</v>
      </c>
      <c r="AH499">
        <f t="shared" si="121"/>
        <v>-1.5173763978512918E-2</v>
      </c>
      <c r="AI499">
        <f t="shared" si="121"/>
        <v>-1.8648666512450326E-2</v>
      </c>
      <c r="AJ499">
        <f t="shared" si="121"/>
        <v>-2.0664253577234736E-2</v>
      </c>
      <c r="AK499">
        <f t="shared" si="121"/>
        <v>-2.1053327843778478E-2</v>
      </c>
      <c r="AL499">
        <f t="shared" si="121"/>
        <v>-1.9830105773162784E-2</v>
      </c>
      <c r="AM499">
        <f t="shared" si="121"/>
        <v>-1.7180078595021665E-2</v>
      </c>
      <c r="AN499">
        <f t="shared" si="121"/>
        <v>-1.3430595980045567E-2</v>
      </c>
      <c r="AO499">
        <f t="shared" ref="J499:AT506" si="122">AO$3*COS(AO$1*$E499*2*PI()/500)</f>
        <v>-9.0065564308300962E-3</v>
      </c>
      <c r="AP499">
        <f t="shared" si="122"/>
        <v>-4.3771040228164776E-3</v>
      </c>
      <c r="AQ499">
        <f t="shared" si="122"/>
        <v>-5.7725444702312712E-18</v>
      </c>
      <c r="AR499">
        <f t="shared" si="122"/>
        <v>-3.7297007286466429E-3</v>
      </c>
      <c r="AS499">
        <f t="shared" si="122"/>
        <v>-6.5208485950044191E-3</v>
      </c>
      <c r="AT499">
        <f t="shared" si="122"/>
        <v>-8.2129125605053168E-3</v>
      </c>
      <c r="AU499">
        <f t="shared" si="112"/>
        <v>0.46316620073065629</v>
      </c>
      <c r="AV499">
        <f t="shared" si="113"/>
        <v>0.69777681434873928</v>
      </c>
      <c r="AW499">
        <f t="shared" si="114"/>
        <v>0.94789808234077999</v>
      </c>
      <c r="AX499">
        <f t="shared" si="115"/>
        <v>0.72809334261834158</v>
      </c>
    </row>
    <row r="500" spans="5:50" x14ac:dyDescent="0.25">
      <c r="E500">
        <v>493</v>
      </c>
      <c r="H500">
        <f t="shared" si="110"/>
        <v>0.16413225897912836</v>
      </c>
      <c r="I500">
        <f t="shared" si="111"/>
        <v>0.15669828063230545</v>
      </c>
      <c r="J500">
        <f t="shared" si="122"/>
        <v>0.14485814012668055</v>
      </c>
      <c r="K500">
        <f t="shared" si="122"/>
        <v>0.12938777520883704</v>
      </c>
      <c r="L500">
        <f t="shared" si="122"/>
        <v>0.11128060377952013</v>
      </c>
      <c r="M500">
        <f t="shared" si="122"/>
        <v>9.1665121532721133E-2</v>
      </c>
      <c r="N500">
        <f t="shared" si="122"/>
        <v>7.1712776855410984E-2</v>
      </c>
      <c r="O500">
        <f t="shared" si="122"/>
        <v>5.254457342731985E-2</v>
      </c>
      <c r="P500">
        <f t="shared" si="122"/>
        <v>3.514484624206668E-2</v>
      </c>
      <c r="Q500">
        <f t="shared" si="122"/>
        <v>2.0289835762772376E-2</v>
      </c>
      <c r="R500">
        <f t="shared" si="122"/>
        <v>8.497138172693831E-3</v>
      </c>
      <c r="S500">
        <f t="shared" si="122"/>
        <v>3.2025377345857825E-18</v>
      </c>
      <c r="T500">
        <f t="shared" si="122"/>
        <v>5.2520294891208368E-3</v>
      </c>
      <c r="U500">
        <f t="shared" si="122"/>
        <v>7.567125095489232E-3</v>
      </c>
      <c r="V500">
        <f t="shared" si="122"/>
        <v>7.4633187692594131E-3</v>
      </c>
      <c r="W500">
        <f t="shared" si="122"/>
        <v>5.6041605400891127E-3</v>
      </c>
      <c r="X500">
        <f t="shared" si="122"/>
        <v>2.7247366278724387E-3</v>
      </c>
      <c r="Y500">
        <f t="shared" si="122"/>
        <v>-4.4443274722807155E-4</v>
      </c>
      <c r="Z500">
        <f t="shared" si="122"/>
        <v>-3.2481671772328058E-3</v>
      </c>
      <c r="AA500">
        <f t="shared" si="122"/>
        <v>-5.165436659661406E-3</v>
      </c>
      <c r="AB500">
        <f t="shared" si="122"/>
        <v>-5.8510257398315694E-3</v>
      </c>
      <c r="AC500">
        <f t="shared" si="122"/>
        <v>-5.1567920248984335E-3</v>
      </c>
      <c r="AD500">
        <f t="shared" si="122"/>
        <v>-3.1314464487796206E-3</v>
      </c>
      <c r="AE500">
        <f t="shared" si="122"/>
        <v>-3.3436586123290493E-18</v>
      </c>
      <c r="AF500">
        <f t="shared" si="122"/>
        <v>-3.8739590901410554E-3</v>
      </c>
      <c r="AG500">
        <f t="shared" si="122"/>
        <v>-8.0383745070624311E-3</v>
      </c>
      <c r="AH500">
        <f t="shared" si="122"/>
        <v>-1.2009369773736839E-2</v>
      </c>
      <c r="AI500">
        <f t="shared" si="122"/>
        <v>-1.5328170030373615E-2</v>
      </c>
      <c r="AJ500">
        <f t="shared" si="122"/>
        <v>-1.7612284238109892E-2</v>
      </c>
      <c r="AK500">
        <f t="shared" si="122"/>
        <v>-1.8595805305790653E-2</v>
      </c>
      <c r="AL500">
        <f t="shared" si="122"/>
        <v>-1.815506282442882E-2</v>
      </c>
      <c r="AM500">
        <f t="shared" si="122"/>
        <v>-1.6317583198393902E-2</v>
      </c>
      <c r="AN500">
        <f t="shared" si="122"/>
        <v>-1.3254180339986162E-2</v>
      </c>
      <c r="AO500">
        <f t="shared" si="122"/>
        <v>-9.2558124806744815E-3</v>
      </c>
      <c r="AP500">
        <f t="shared" si="122"/>
        <v>-4.6984053416971316E-3</v>
      </c>
      <c r="AQ500">
        <f t="shared" si="122"/>
        <v>-6.4975617727816972E-18</v>
      </c>
      <c r="AR500">
        <f t="shared" si="122"/>
        <v>-4.4247746363830498E-3</v>
      </c>
      <c r="AS500">
        <f t="shared" si="122"/>
        <v>-8.2078302684484572E-3</v>
      </c>
      <c r="AT500">
        <f t="shared" si="122"/>
        <v>-1.1063753923646658E-2</v>
      </c>
      <c r="AU500">
        <f t="shared" si="112"/>
        <v>0.46568867973811434</v>
      </c>
      <c r="AV500">
        <f t="shared" si="113"/>
        <v>0.70635705872647148</v>
      </c>
      <c r="AW500">
        <f t="shared" si="114"/>
        <v>0.9777142125467625</v>
      </c>
      <c r="AX500">
        <f t="shared" si="115"/>
        <v>0.83099005448478191</v>
      </c>
    </row>
    <row r="501" spans="5:50" x14ac:dyDescent="0.25">
      <c r="E501">
        <v>494</v>
      </c>
      <c r="H501">
        <f t="shared" si="110"/>
        <v>0.16430119550096869</v>
      </c>
      <c r="I501">
        <f t="shared" si="111"/>
        <v>0.15734881217146574</v>
      </c>
      <c r="J501">
        <f t="shared" si="122"/>
        <v>0.14623040735055259</v>
      </c>
      <c r="K501">
        <f t="shared" si="122"/>
        <v>0.13161110368314977</v>
      </c>
      <c r="L501">
        <f t="shared" si="122"/>
        <v>0.11434902222215633</v>
      </c>
      <c r="M501">
        <f t="shared" si="122"/>
        <v>9.5429861086398324E-2</v>
      </c>
      <c r="N501">
        <f t="shared" si="122"/>
        <v>7.5892892792898126E-2</v>
      </c>
      <c r="O501">
        <f t="shared" si="122"/>
        <v>5.6754664674290009E-2</v>
      </c>
      <c r="P501">
        <f t="shared" si="122"/>
        <v>3.8936795089666854E-2</v>
      </c>
      <c r="Q501">
        <f t="shared" si="122"/>
        <v>2.3203792082606395E-2</v>
      </c>
      <c r="R501">
        <f t="shared" si="122"/>
        <v>1.0115829875742641E-2</v>
      </c>
      <c r="S501">
        <f t="shared" si="122"/>
        <v>4.0158492511916076E-18</v>
      </c>
      <c r="T501">
        <f t="shared" si="122"/>
        <v>7.0581551947572502E-3</v>
      </c>
      <c r="U501">
        <f t="shared" si="122"/>
        <v>1.1202856000562565E-2</v>
      </c>
      <c r="V501">
        <f t="shared" si="122"/>
        <v>1.2777868109261689E-2</v>
      </c>
      <c r="W501">
        <f t="shared" si="122"/>
        <v>1.2281260462886389E-2</v>
      </c>
      <c r="X501">
        <f t="shared" si="122"/>
        <v>1.0309775101417971E-2</v>
      </c>
      <c r="Y501">
        <f t="shared" si="122"/>
        <v>7.4982176699379998E-3</v>
      </c>
      <c r="Z501">
        <f t="shared" si="122"/>
        <v>4.4595282195679887E-3</v>
      </c>
      <c r="AA501">
        <f t="shared" si="122"/>
        <v>1.7309113887529414E-3</v>
      </c>
      <c r="AB501">
        <f t="shared" si="122"/>
        <v>-2.6936692229672304E-4</v>
      </c>
      <c r="AC501">
        <f t="shared" si="122"/>
        <v>-1.2710865625084747E-3</v>
      </c>
      <c r="AD501">
        <f t="shared" si="122"/>
        <v>-1.1651137118460677E-3</v>
      </c>
      <c r="AE501">
        <f t="shared" si="122"/>
        <v>-1.5371522915294749E-18</v>
      </c>
      <c r="AF501">
        <f t="shared" si="122"/>
        <v>-2.0366608207639521E-3</v>
      </c>
      <c r="AG501">
        <f t="shared" si="122"/>
        <v>-4.6495169488665793E-3</v>
      </c>
      <c r="AH501">
        <f t="shared" si="122"/>
        <v>-7.475680098830843E-3</v>
      </c>
      <c r="AI501">
        <f t="shared" si="122"/>
        <v>-1.0129477854323853E-2</v>
      </c>
      <c r="AJ501">
        <f t="shared" si="122"/>
        <v>-1.2247080235642048E-2</v>
      </c>
      <c r="AK501">
        <f t="shared" si="122"/>
        <v>-1.3526557175181456E-2</v>
      </c>
      <c r="AL501">
        <f t="shared" si="122"/>
        <v>-1.3759563841890293E-2</v>
      </c>
      <c r="AM501">
        <f t="shared" si="122"/>
        <v>-1.2851840867386903E-2</v>
      </c>
      <c r="AN501">
        <f t="shared" si="122"/>
        <v>-1.0830947132950488E-2</v>
      </c>
      <c r="AO501">
        <f t="shared" si="122"/>
        <v>-7.8409839735749474E-3</v>
      </c>
      <c r="AP501">
        <f t="shared" si="122"/>
        <v>-4.1253844904203816E-3</v>
      </c>
      <c r="AQ501">
        <f t="shared" si="122"/>
        <v>-5.9153378914022442E-18</v>
      </c>
      <c r="AR501">
        <f t="shared" si="122"/>
        <v>-4.1803929964193626E-3</v>
      </c>
      <c r="AS501">
        <f t="shared" si="122"/>
        <v>-8.0584978591637518E-3</v>
      </c>
      <c r="AT501">
        <f t="shared" si="122"/>
        <v>-1.1309993476032185E-2</v>
      </c>
      <c r="AU501">
        <f t="shared" si="112"/>
        <v>0.46788041502298705</v>
      </c>
      <c r="AV501">
        <f t="shared" si="113"/>
        <v>0.71384054092829319</v>
      </c>
      <c r="AW501">
        <f t="shared" si="114"/>
        <v>1.004058546654153</v>
      </c>
      <c r="AX501">
        <f t="shared" si="115"/>
        <v>0.9557648037089419</v>
      </c>
    </row>
    <row r="502" spans="5:50" x14ac:dyDescent="0.25">
      <c r="E502">
        <v>495</v>
      </c>
      <c r="H502">
        <f t="shared" si="110"/>
        <v>0.16444418695939955</v>
      </c>
      <c r="I502">
        <f t="shared" si="111"/>
        <v>0.15789995882833846</v>
      </c>
      <c r="J502">
        <f t="shared" si="122"/>
        <v>0.14739487316402408</v>
      </c>
      <c r="K502">
        <f t="shared" si="122"/>
        <v>0.13350197108729897</v>
      </c>
      <c r="L502">
        <f t="shared" si="122"/>
        <v>0.11696615731518067</v>
      </c>
      <c r="M502">
        <f t="shared" si="122"/>
        <v>9.8652349133151421E-2</v>
      </c>
      <c r="N502">
        <f t="shared" si="122"/>
        <v>7.9486145556800211E-2</v>
      </c>
      <c r="O502">
        <f t="shared" si="122"/>
        <v>6.0391649244915163E-2</v>
      </c>
      <c r="P502">
        <f t="shared" si="122"/>
        <v>4.2231233750919146E-2</v>
      </c>
      <c r="Q502">
        <f t="shared" si="122"/>
        <v>2.5751810740024209E-2</v>
      </c>
      <c r="R502">
        <f t="shared" si="122"/>
        <v>1.1541540388972153E-2</v>
      </c>
      <c r="S502">
        <f t="shared" si="122"/>
        <v>4.7380150030043484E-18</v>
      </c>
      <c r="T502">
        <f t="shared" si="122"/>
        <v>8.6763355562886214E-3</v>
      </c>
      <c r="U502">
        <f t="shared" si="122"/>
        <v>1.4492739830551798E-2</v>
      </c>
      <c r="V502">
        <f t="shared" si="122"/>
        <v>1.7639755101181098E-2</v>
      </c>
      <c r="W502">
        <f t="shared" si="122"/>
        <v>1.8463549688323123E-2</v>
      </c>
      <c r="X502">
        <f t="shared" si="122"/>
        <v>1.742609250767272E-2</v>
      </c>
      <c r="Y502">
        <f t="shared" si="122"/>
        <v>1.5058861981943538E-2</v>
      </c>
      <c r="Z502">
        <f t="shared" si="122"/>
        <v>1.1914205441153406E-2</v>
      </c>
      <c r="AA502">
        <f t="shared" si="122"/>
        <v>8.5184999087651522E-3</v>
      </c>
      <c r="AB502">
        <f t="shared" si="122"/>
        <v>5.3309419780424106E-3</v>
      </c>
      <c r="AC502">
        <f t="shared" si="122"/>
        <v>2.7111511326704408E-3</v>
      </c>
      <c r="AD502">
        <f t="shared" si="122"/>
        <v>8.9787268980488636E-4</v>
      </c>
      <c r="AE502">
        <f t="shared" si="122"/>
        <v>4.0811416621411436E-19</v>
      </c>
      <c r="AF502">
        <f t="shared" si="122"/>
        <v>-1.4533772226067486E-16</v>
      </c>
      <c r="AG502">
        <f t="shared" si="122"/>
        <v>-7.6872473556933323E-4</v>
      </c>
      <c r="AH502">
        <f t="shared" si="122"/>
        <v>-2.0896213913830686E-3</v>
      </c>
      <c r="AI502">
        <f t="shared" si="122"/>
        <v>-3.6895976140436234E-3</v>
      </c>
      <c r="AJ502">
        <f t="shared" si="122"/>
        <v>-5.2733188113880027E-3</v>
      </c>
      <c r="AK502">
        <f t="shared" si="122"/>
        <v>-6.5575442872231821E-3</v>
      </c>
      <c r="AL502">
        <f t="shared" si="122"/>
        <v>-7.3022549478039891E-3</v>
      </c>
      <c r="AM502">
        <f t="shared" si="122"/>
        <v>-7.3357633285013437E-3</v>
      </c>
      <c r="AN502">
        <f t="shared" si="122"/>
        <v>-6.5716771691276335E-3</v>
      </c>
      <c r="AO502">
        <f t="shared" si="122"/>
        <v>-5.0164401801174822E-3</v>
      </c>
      <c r="AP502">
        <f t="shared" si="122"/>
        <v>-2.7671136358151005E-3</v>
      </c>
      <c r="AQ502">
        <f t="shared" si="122"/>
        <v>-4.1430101558517454E-18</v>
      </c>
      <c r="AR502">
        <f t="shared" si="122"/>
        <v>-3.0484422224798294E-3</v>
      </c>
      <c r="AS502">
        <f t="shared" si="122"/>
        <v>-6.1062610743702643E-3</v>
      </c>
      <c r="AT502">
        <f t="shared" si="122"/>
        <v>-8.8936621062328611E-3</v>
      </c>
      <c r="AU502">
        <f t="shared" si="112"/>
        <v>0.46973901895176207</v>
      </c>
      <c r="AV502">
        <f t="shared" si="113"/>
        <v>0.72020714735424174</v>
      </c>
      <c r="AW502">
        <f t="shared" si="114"/>
        <v>1.0267203357800521</v>
      </c>
      <c r="AX502">
        <f t="shared" si="115"/>
        <v>1.093971460481366</v>
      </c>
    </row>
    <row r="503" spans="5:50" x14ac:dyDescent="0.25">
      <c r="E503">
        <v>496</v>
      </c>
      <c r="H503">
        <f t="shared" si="110"/>
        <v>0.16456121077441199</v>
      </c>
      <c r="I503">
        <f t="shared" si="111"/>
        <v>0.15835137248688219</v>
      </c>
      <c r="J503">
        <f t="shared" si="122"/>
        <v>0.14834988279745567</v>
      </c>
      <c r="K503">
        <f t="shared" si="122"/>
        <v>0.13505560092611718</v>
      </c>
      <c r="L503">
        <f t="shared" si="122"/>
        <v>0.1191216804220363</v>
      </c>
      <c r="M503">
        <f t="shared" si="122"/>
        <v>0.10131427485308021</v>
      </c>
      <c r="N503">
        <f t="shared" si="122"/>
        <v>8.2464749307851207E-2</v>
      </c>
      <c r="O503">
        <f t="shared" si="122"/>
        <v>6.3418800992522409E-2</v>
      </c>
      <c r="P503">
        <f t="shared" si="122"/>
        <v>4.4986067934588314E-2</v>
      </c>
      <c r="Q503">
        <f t="shared" si="122"/>
        <v>2.789370795868577E-2</v>
      </c>
      <c r="R503">
        <f t="shared" si="122"/>
        <v>1.2747071221050886E-2</v>
      </c>
      <c r="S503">
        <f t="shared" si="122"/>
        <v>5.3526443474376568E-18</v>
      </c>
      <c r="T503">
        <f t="shared" si="122"/>
        <v>1.0063481486484633E-2</v>
      </c>
      <c r="U503">
        <f t="shared" si="122"/>
        <v>1.733521349298121E-2</v>
      </c>
      <c r="V503">
        <f t="shared" si="122"/>
        <v>2.1876744974471431E-2</v>
      </c>
      <c r="W503">
        <f t="shared" si="122"/>
        <v>2.3901944431215245E-2</v>
      </c>
      <c r="X503">
        <f t="shared" si="122"/>
        <v>2.3750154350780608E-2</v>
      </c>
      <c r="Y503">
        <f t="shared" si="122"/>
        <v>2.1852313680038229E-2</v>
      </c>
      <c r="Z503">
        <f t="shared" si="122"/>
        <v>1.8692911938611528E-2</v>
      </c>
      <c r="AA503">
        <f t="shared" si="122"/>
        <v>1.4770839750658481E-2</v>
      </c>
      <c r="AB503">
        <f t="shared" si="122"/>
        <v>1.0562153928872104E-2</v>
      </c>
      <c r="AC503">
        <f t="shared" si="122"/>
        <v>6.487491385469917E-3</v>
      </c>
      <c r="AD503">
        <f t="shared" si="122"/>
        <v>2.8863747857293121E-3</v>
      </c>
      <c r="AE503">
        <f t="shared" si="122"/>
        <v>2.3165397865826924E-18</v>
      </c>
      <c r="AF503">
        <f t="shared" si="122"/>
        <v>2.0366608207638536E-3</v>
      </c>
      <c r="AG503">
        <f t="shared" si="122"/>
        <v>3.1934011607360801E-3</v>
      </c>
      <c r="AH503">
        <f t="shared" si="122"/>
        <v>3.5346937074838165E-3</v>
      </c>
      <c r="AI503">
        <f t="shared" si="122"/>
        <v>3.2023774514794365E-3</v>
      </c>
      <c r="AJ503">
        <f t="shared" si="122"/>
        <v>2.3930514590811683E-3</v>
      </c>
      <c r="AK503">
        <f t="shared" si="122"/>
        <v>1.3324562083195139E-3</v>
      </c>
      <c r="AL503">
        <f t="shared" si="122"/>
        <v>2.4926462047504517E-4</v>
      </c>
      <c r="AM503">
        <f t="shared" si="122"/>
        <v>-6.4936521186476223E-4</v>
      </c>
      <c r="AN503">
        <f t="shared" si="122"/>
        <v>-1.1983919037661995E-3</v>
      </c>
      <c r="AO503">
        <f t="shared" si="122"/>
        <v>-1.290000345442912E-3</v>
      </c>
      <c r="AP503">
        <f t="shared" si="122"/>
        <v>-8.8213405944571747E-4</v>
      </c>
      <c r="AQ503">
        <f t="shared" si="122"/>
        <v>-1.5371522915294938E-18</v>
      </c>
      <c r="AR503">
        <f t="shared" si="122"/>
        <v>-1.2692548787490484E-3</v>
      </c>
      <c r="AS503">
        <f t="shared" si="122"/>
        <v>-2.7878881930752178E-3</v>
      </c>
      <c r="AT503">
        <f t="shared" si="122"/>
        <v>-4.3836066183804128E-3</v>
      </c>
      <c r="AU503">
        <f t="shared" si="112"/>
        <v>0.47126246605874988</v>
      </c>
      <c r="AV503">
        <f t="shared" si="113"/>
        <v>0.72543974740690342</v>
      </c>
      <c r="AW503">
        <f t="shared" si="114"/>
        <v>1.0455173484536313</v>
      </c>
      <c r="AX503">
        <f t="shared" si="115"/>
        <v>1.2339253080976089</v>
      </c>
    </row>
    <row r="504" spans="5:50" x14ac:dyDescent="0.25">
      <c r="E504">
        <v>497</v>
      </c>
      <c r="H504">
        <f t="shared" si="110"/>
        <v>0.1646522484665891</v>
      </c>
      <c r="I504">
        <f t="shared" si="111"/>
        <v>0.15870276802455494</v>
      </c>
      <c r="J504">
        <f t="shared" si="122"/>
        <v>0.14909407912990136</v>
      </c>
      <c r="K504">
        <f t="shared" si="122"/>
        <v>0.13626806859579543</v>
      </c>
      <c r="L504">
        <f t="shared" si="122"/>
        <v>0.1208070846777852</v>
      </c>
      <c r="M504">
        <f t="shared" si="122"/>
        <v>0.10340051265324691</v>
      </c>
      <c r="N504">
        <f t="shared" si="122"/>
        <v>8.4805671153433529E-2</v>
      </c>
      <c r="O504">
        <f t="shared" si="122"/>
        <v>6.5805551841574925E-2</v>
      </c>
      <c r="P504">
        <f t="shared" si="122"/>
        <v>4.7166098080337816E-2</v>
      </c>
      <c r="Q504">
        <f t="shared" si="122"/>
        <v>2.9595704739945324E-2</v>
      </c>
      <c r="R504">
        <f t="shared" si="122"/>
        <v>1.3709424281145483E-2</v>
      </c>
      <c r="S504">
        <f t="shared" si="122"/>
        <v>5.8457873431072526E-18</v>
      </c>
      <c r="T504">
        <f t="shared" si="122"/>
        <v>1.1182655908732454E-2</v>
      </c>
      <c r="U504">
        <f t="shared" si="122"/>
        <v>1.964252604272592E-2</v>
      </c>
      <c r="V504">
        <f t="shared" si="122"/>
        <v>2.5338740250551332E-2</v>
      </c>
      <c r="W504">
        <f t="shared" si="122"/>
        <v>2.8377332337145091E-2</v>
      </c>
      <c r="X504">
        <f t="shared" si="122"/>
        <v>2.8994445046011556E-2</v>
      </c>
      <c r="Y504">
        <f t="shared" si="122"/>
        <v>2.7532471845574762E-2</v>
      </c>
      <c r="Z504">
        <f t="shared" si="122"/>
        <v>2.4411047399115569E-2</v>
      </c>
      <c r="AA504">
        <f t="shared" si="122"/>
        <v>2.0095073407669053E-2</v>
      </c>
      <c r="AB504">
        <f t="shared" si="122"/>
        <v>1.5062076960885781E-2</v>
      </c>
      <c r="AC504">
        <f t="shared" si="122"/>
        <v>9.7711413313263974E-3</v>
      </c>
      <c r="AD504">
        <f t="shared" si="122"/>
        <v>4.6354335569787639E-3</v>
      </c>
      <c r="AE504">
        <f t="shared" si="122"/>
        <v>4.0158492511915922E-18</v>
      </c>
      <c r="AF504">
        <f t="shared" si="122"/>
        <v>3.8739590901411235E-3</v>
      </c>
      <c r="AG504">
        <f t="shared" si="122"/>
        <v>6.8176543885724149E-3</v>
      </c>
      <c r="AH504">
        <f t="shared" si="122"/>
        <v>8.7559868182576685E-3</v>
      </c>
      <c r="AI504">
        <f t="shared" si="122"/>
        <v>9.7019578914263049E-3</v>
      </c>
      <c r="AJ504">
        <f t="shared" si="122"/>
        <v>9.7451132894025658E-3</v>
      </c>
      <c r="AK504">
        <f t="shared" si="122"/>
        <v>9.0353171891657934E-3</v>
      </c>
      <c r="AL504">
        <f t="shared" si="122"/>
        <v>7.7634329855474022E-3</v>
      </c>
      <c r="AM504">
        <f t="shared" si="122"/>
        <v>6.1406302314433664E-3</v>
      </c>
      <c r="AN504">
        <f t="shared" si="122"/>
        <v>4.3780419466028621E-3</v>
      </c>
      <c r="AO504">
        <f t="shared" si="122"/>
        <v>2.6683661469706415E-3</v>
      </c>
      <c r="AP504">
        <f t="shared" si="122"/>
        <v>1.170756114038552E-3</v>
      </c>
      <c r="AQ504">
        <f t="shared" si="122"/>
        <v>1.3779644689341105E-18</v>
      </c>
      <c r="AR504">
        <f t="shared" si="122"/>
        <v>7.7941704561585931E-4</v>
      </c>
      <c r="AS504">
        <f t="shared" si="122"/>
        <v>1.1542108353962315E-3</v>
      </c>
      <c r="AT504">
        <f t="shared" si="122"/>
        <v>1.1584267871543577E-3</v>
      </c>
      <c r="AU504">
        <f t="shared" si="112"/>
        <v>0.47244909562104542</v>
      </c>
      <c r="AV504">
        <f t="shared" si="113"/>
        <v>0.72952424889462608</v>
      </c>
      <c r="AW504">
        <f t="shared" si="114"/>
        <v>1.0602977873631645</v>
      </c>
      <c r="AX504">
        <f t="shared" si="115"/>
        <v>1.3621934264907616</v>
      </c>
    </row>
    <row r="505" spans="5:50" x14ac:dyDescent="0.25">
      <c r="E505">
        <v>498</v>
      </c>
      <c r="H505">
        <f t="shared" si="110"/>
        <v>0.16471728566002394</v>
      </c>
      <c r="I505">
        <f t="shared" si="111"/>
        <v>0.15895392349240342</v>
      </c>
      <c r="J505">
        <f t="shared" si="122"/>
        <v>0.14962640461765114</v>
      </c>
      <c r="K505">
        <f t="shared" si="122"/>
        <v>0.13713631129777221</v>
      </c>
      <c r="L505">
        <f t="shared" si="122"/>
        <v>0.12201571856181809</v>
      </c>
      <c r="M505">
        <f t="shared" si="122"/>
        <v>0.1048992081143104</v>
      </c>
      <c r="N505">
        <f t="shared" si="122"/>
        <v>8.6490809255906312E-2</v>
      </c>
      <c r="O505">
        <f t="shared" si="122"/>
        <v>6.7527800463058577E-2</v>
      </c>
      <c r="P505">
        <f t="shared" si="122"/>
        <v>4.8743469116850867E-2</v>
      </c>
      <c r="Q505">
        <f t="shared" si="122"/>
        <v>3.0830959577839004E-2</v>
      </c>
      <c r="R505">
        <f t="shared" si="122"/>
        <v>1.4410240616916403E-2</v>
      </c>
      <c r="S505">
        <f t="shared" si="122"/>
        <v>6.2062513648219074E-18</v>
      </c>
      <c r="T505">
        <f t="shared" si="122"/>
        <v>1.200405732163402E-2</v>
      </c>
      <c r="U505">
        <f t="shared" si="122"/>
        <v>2.1343447670476835E-2</v>
      </c>
      <c r="V505">
        <f t="shared" si="122"/>
        <v>2.7903098020813637E-2</v>
      </c>
      <c r="W505">
        <f t="shared" si="122"/>
        <v>3.170940049626117E-2</v>
      </c>
      <c r="X505">
        <f t="shared" si="122"/>
        <v>3.292053945725331E-2</v>
      </c>
      <c r="Y505">
        <f t="shared" si="122"/>
        <v>3.1809953695466062E-2</v>
      </c>
      <c r="Z505">
        <f t="shared" si="122"/>
        <v>2.8744184634718211E-2</v>
      </c>
      <c r="AA505">
        <f t="shared" si="122"/>
        <v>2.4156659697965838E-2</v>
      </c>
      <c r="AB505">
        <f t="shared" si="122"/>
        <v>1.8519151152593373E-2</v>
      </c>
      <c r="AC505">
        <f t="shared" si="122"/>
        <v>1.2312725301959104E-2</v>
      </c>
      <c r="AD505">
        <f t="shared" si="122"/>
        <v>5.9999533460837907E-3</v>
      </c>
      <c r="AE505">
        <f t="shared" si="122"/>
        <v>5.3526443474375937E-18</v>
      </c>
      <c r="AF505">
        <f t="shared" si="122"/>
        <v>5.3320472523151171E-3</v>
      </c>
      <c r="AG505">
        <f t="shared" si="122"/>
        <v>9.7205766701774395E-3</v>
      </c>
      <c r="AH505">
        <f t="shared" si="122"/>
        <v>1.2978931696555495E-2</v>
      </c>
      <c r="AI505">
        <f t="shared" si="122"/>
        <v>1.5012735264948642E-2</v>
      </c>
      <c r="AJ505">
        <f t="shared" si="122"/>
        <v>1.5817231328534093E-2</v>
      </c>
      <c r="AK505">
        <f t="shared" si="122"/>
        <v>1.5469194721737531E-2</v>
      </c>
      <c r="AL505">
        <f t="shared" si="122"/>
        <v>1.4114285182958347E-2</v>
      </c>
      <c r="AM505">
        <f t="shared" si="122"/>
        <v>1.1950972215607585E-2</v>
      </c>
      <c r="AN505">
        <f t="shared" si="122"/>
        <v>9.212320393750615E-3</v>
      </c>
      <c r="AO505">
        <f t="shared" si="122"/>
        <v>6.1469922701065348E-3</v>
      </c>
      <c r="AP505">
        <f t="shared" si="122"/>
        <v>3.0007976670901062E-3</v>
      </c>
      <c r="AQ505">
        <f t="shared" si="122"/>
        <v>4.0158492511915775E-18</v>
      </c>
      <c r="AR505">
        <f t="shared" si="122"/>
        <v>2.6626053628710424E-3</v>
      </c>
      <c r="AS505">
        <f t="shared" si="122"/>
        <v>4.8380816181370512E-3</v>
      </c>
      <c r="AT505">
        <f t="shared" si="122"/>
        <v>6.4277461999277365E-3</v>
      </c>
      <c r="AU505">
        <f t="shared" si="112"/>
        <v>0.47329761377007851</v>
      </c>
      <c r="AV505">
        <f t="shared" si="113"/>
        <v>0.7324496436296688</v>
      </c>
      <c r="AW505">
        <f t="shared" si="114"/>
        <v>1.0709418901576342</v>
      </c>
      <c r="AX505">
        <f t="shared" si="115"/>
        <v>1.4654598194144932</v>
      </c>
    </row>
    <row r="506" spans="5:50" x14ac:dyDescent="0.25">
      <c r="E506">
        <v>499</v>
      </c>
      <c r="H506">
        <f t="shared" si="110"/>
        <v>0.16475631208458968</v>
      </c>
      <c r="I506">
        <f t="shared" si="111"/>
        <v>0.1591046802552511</v>
      </c>
      <c r="J506">
        <f t="shared" si="122"/>
        <v>0.14994610279705875</v>
      </c>
      <c r="K506">
        <f t="shared" si="122"/>
        <v>0.13765813577562946</v>
      </c>
      <c r="L506">
        <f t="shared" si="122"/>
        <v>0.12274281214836691</v>
      </c>
      <c r="M506">
        <f t="shared" si="122"/>
        <v>0.10580184534970327</v>
      </c>
      <c r="N506">
        <f t="shared" si="122"/>
        <v>8.7507132810165783E-2</v>
      </c>
      <c r="O506">
        <f t="shared" si="122"/>
        <v>6.8568155648886089E-2</v>
      </c>
      <c r="P506">
        <f t="shared" si="122"/>
        <v>4.96980263766338E-2</v>
      </c>
      <c r="Q506">
        <f t="shared" si="122"/>
        <v>3.1579991765667677E-2</v>
      </c>
      <c r="R506">
        <f t="shared" si="122"/>
        <v>1.4836150650980146E-2</v>
      </c>
      <c r="S506">
        <f t="shared" si="122"/>
        <v>6.4258551371192566E-18</v>
      </c>
      <c r="T506">
        <f t="shared" si="122"/>
        <v>1.2505813356711229E-2</v>
      </c>
      <c r="U506">
        <f t="shared" si="122"/>
        <v>2.2385468661757942E-2</v>
      </c>
      <c r="V506">
        <f t="shared" si="122"/>
        <v>2.9478974632804772E-2</v>
      </c>
      <c r="W506">
        <f t="shared" si="122"/>
        <v>3.3763900231529261E-2</v>
      </c>
      <c r="X506">
        <f t="shared" si="122"/>
        <v>3.5349942598473461E-2</v>
      </c>
      <c r="Y506">
        <f t="shared" si="122"/>
        <v>3.4466837551082284E-2</v>
      </c>
      <c r="Z506">
        <f t="shared" si="122"/>
        <v>3.144647645658543E-2</v>
      </c>
      <c r="AA506">
        <f t="shared" si="122"/>
        <v>2.6700394217459768E-2</v>
      </c>
      <c r="AB506">
        <f t="shared" si="122"/>
        <v>2.0694020018097121E-2</v>
      </c>
      <c r="AC506">
        <f t="shared" si="122"/>
        <v>1.3919223574919228E-2</v>
      </c>
      <c r="AD506">
        <f t="shared" si="122"/>
        <v>6.8667384736393342E-3</v>
      </c>
      <c r="AE506">
        <f t="shared" si="122"/>
        <v>6.206251364821902E-18</v>
      </c>
      <c r="AF506">
        <f t="shared" si="122"/>
        <v>6.2681974788748977E-3</v>
      </c>
      <c r="AG506">
        <f t="shared" si="122"/>
        <v>1.1595028987220639E-2</v>
      </c>
      <c r="AH506">
        <f t="shared" si="122"/>
        <v>1.5722032693445832E-2</v>
      </c>
      <c r="AI506">
        <f t="shared" si="122"/>
        <v>1.8483967886976819E-2</v>
      </c>
      <c r="AJ506">
        <f t="shared" si="122"/>
        <v>1.9811880750158776E-2</v>
      </c>
      <c r="AK506">
        <f t="shared" ref="J506:AT513" si="123">AK$3*COS(AK$1*$E506*2*PI()/500)</f>
        <v>1.9730469826630185E-2</v>
      </c>
      <c r="AL506">
        <f t="shared" si="123"/>
        <v>1.8350174041484802E-2</v>
      </c>
      <c r="AM506">
        <f t="shared" si="123"/>
        <v>1.5854700248130574E-2</v>
      </c>
      <c r="AN506">
        <f t="shared" si="123"/>
        <v>1.2484947892869245E-2</v>
      </c>
      <c r="AO506">
        <f t="shared" si="123"/>
        <v>8.5204625865861125E-3</v>
      </c>
      <c r="AP506">
        <f t="shared" si="123"/>
        <v>4.2596497022814308E-3</v>
      </c>
      <c r="AQ506">
        <f t="shared" si="123"/>
        <v>5.8457873431072364E-18</v>
      </c>
      <c r="AR506">
        <f t="shared" si="123"/>
        <v>3.9804768933871396E-3</v>
      </c>
      <c r="AS506">
        <f t="shared" si="123"/>
        <v>7.4395424194082568E-3</v>
      </c>
      <c r="AT506">
        <f t="shared" si="123"/>
        <v>1.0183861368739078E-2</v>
      </c>
      <c r="AU506">
        <f t="shared" si="112"/>
        <v>0.47380709513689956</v>
      </c>
      <c r="AV506">
        <f t="shared" si="113"/>
        <v>0.73420804306089593</v>
      </c>
      <c r="AW506">
        <f t="shared" si="114"/>
        <v>1.0773631950119524</v>
      </c>
      <c r="AX506">
        <f t="shared" si="115"/>
        <v>1.5324625282121866</v>
      </c>
    </row>
    <row r="507" spans="5:50" x14ac:dyDescent="0.25">
      <c r="E507">
        <v>500</v>
      </c>
      <c r="H507">
        <f t="shared" si="110"/>
        <v>0.16476932157756152</v>
      </c>
      <c r="I507">
        <f t="shared" si="111"/>
        <v>0.15915494309189532</v>
      </c>
      <c r="J507">
        <f t="shared" si="123"/>
        <v>0.15005271935951767</v>
      </c>
      <c r="K507">
        <f t="shared" si="123"/>
        <v>0.13783222385544802</v>
      </c>
      <c r="L507">
        <f t="shared" si="123"/>
        <v>0.12298549593122292</v>
      </c>
      <c r="M507">
        <f t="shared" si="123"/>
        <v>0.1061032953945969</v>
      </c>
      <c r="N507">
        <f t="shared" si="123"/>
        <v>8.7846782808016374E-2</v>
      </c>
      <c r="O507">
        <f t="shared" si="123"/>
        <v>6.8916111927724011E-2</v>
      </c>
      <c r="P507">
        <f t="shared" si="123"/>
        <v>5.0017573119839238E-2</v>
      </c>
      <c r="Q507">
        <f t="shared" si="123"/>
        <v>3.1830988618379061E-2</v>
      </c>
      <c r="R507">
        <f t="shared" si="123"/>
        <v>1.4979029234323794E-2</v>
      </c>
      <c r="S507">
        <f t="shared" si="123"/>
        <v>6.499614420670164E-18</v>
      </c>
      <c r="T507">
        <f t="shared" si="123"/>
        <v>1.2674563198273965E-2</v>
      </c>
      <c r="U507">
        <f t="shared" si="123"/>
        <v>2.273642044169932E-2</v>
      </c>
      <c r="V507">
        <f t="shared" si="123"/>
        <v>3.0010543871903522E-2</v>
      </c>
      <c r="W507">
        <f t="shared" si="123"/>
        <v>3.4458055963861992E-2</v>
      </c>
      <c r="X507">
        <f t="shared" si="123"/>
        <v>3.6172204685653797E-2</v>
      </c>
      <c r="Y507">
        <f t="shared" si="123"/>
        <v>3.5367765131532301E-2</v>
      </c>
      <c r="Z507">
        <f t="shared" si="123"/>
        <v>3.2364604192427093E-2</v>
      </c>
      <c r="AA507">
        <f t="shared" si="123"/>
        <v>2.7566444771089601E-2</v>
      </c>
      <c r="AB507">
        <f t="shared" si="123"/>
        <v>2.1436102765645386E-2</v>
      </c>
      <c r="AC507">
        <f t="shared" si="123"/>
        <v>1.4468631190172318E-2</v>
      </c>
      <c r="AD507">
        <f t="shared" si="123"/>
        <v>7.1638835468505252E-3</v>
      </c>
      <c r="AE507">
        <f t="shared" si="123"/>
        <v>6.499614420670164E-18</v>
      </c>
      <c r="AF507">
        <f t="shared" si="123"/>
        <v>6.5907728631024697E-3</v>
      </c>
      <c r="AG507">
        <f t="shared" si="123"/>
        <v>1.2242687930145794E-2</v>
      </c>
      <c r="AH507">
        <f t="shared" si="123"/>
        <v>1.6672524373279742E-2</v>
      </c>
      <c r="AI507">
        <f t="shared" si="123"/>
        <v>1.9690317693635426E-2</v>
      </c>
      <c r="AJ507">
        <f t="shared" si="123"/>
        <v>2.1204395850210847E-2</v>
      </c>
      <c r="AK507">
        <f t="shared" si="123"/>
        <v>2.1220659078919381E-2</v>
      </c>
      <c r="AL507">
        <f t="shared" si="123"/>
        <v>1.9836370311487571E-2</v>
      </c>
      <c r="AM507">
        <f t="shared" si="123"/>
        <v>1.7229027981931013E-2</v>
      </c>
      <c r="AN507">
        <f t="shared" si="123"/>
        <v>1.3641156305410691E-2</v>
      </c>
      <c r="AO507">
        <f t="shared" si="123"/>
        <v>9.3620554759938392E-3</v>
      </c>
      <c r="AP507">
        <f t="shared" si="123"/>
        <v>4.707694902216045E-3</v>
      </c>
      <c r="AQ507">
        <f t="shared" si="123"/>
        <v>6.4996144206701647E-18</v>
      </c>
      <c r="AR507">
        <f t="shared" si="123"/>
        <v>4.4532249075016524E-3</v>
      </c>
      <c r="AS507">
        <f t="shared" si="123"/>
        <v>8.3765759522050048E-3</v>
      </c>
      <c r="AT507">
        <f t="shared" si="123"/>
        <v>1.1542516873809038E-2</v>
      </c>
      <c r="AU507">
        <f t="shared" si="112"/>
        <v>0.47397698402897448</v>
      </c>
      <c r="AV507">
        <f t="shared" si="113"/>
        <v>0.73479470381564538</v>
      </c>
      <c r="AW507">
        <f t="shared" si="114"/>
        <v>1.0795094556842011</v>
      </c>
      <c r="AX507">
        <f t="shared" si="115"/>
        <v>1.5556776851774829</v>
      </c>
    </row>
    <row r="508" spans="5:50" x14ac:dyDescent="0.25">
      <c r="E508">
        <v>501</v>
      </c>
      <c r="H508">
        <f t="shared" si="110"/>
        <v>0.16475631208458968</v>
      </c>
      <c r="I508">
        <f t="shared" si="111"/>
        <v>0.1591046802552511</v>
      </c>
      <c r="J508">
        <f t="shared" si="123"/>
        <v>0.14994610279705875</v>
      </c>
      <c r="K508">
        <f t="shared" si="123"/>
        <v>0.13765813577562949</v>
      </c>
      <c r="L508">
        <f t="shared" si="123"/>
        <v>0.12274281214836692</v>
      </c>
      <c r="M508">
        <f t="shared" si="123"/>
        <v>0.1058018453497033</v>
      </c>
      <c r="N508">
        <f t="shared" si="123"/>
        <v>8.7507132810165755E-2</v>
      </c>
      <c r="O508">
        <f t="shared" si="123"/>
        <v>6.8568155648886117E-2</v>
      </c>
      <c r="P508">
        <f t="shared" si="123"/>
        <v>4.9698026376633821E-2</v>
      </c>
      <c r="Q508">
        <f t="shared" si="123"/>
        <v>3.1579991765667698E-2</v>
      </c>
      <c r="R508">
        <f t="shared" si="123"/>
        <v>1.4836150650980158E-2</v>
      </c>
      <c r="S508">
        <f t="shared" si="123"/>
        <v>6.425855137119262E-18</v>
      </c>
      <c r="T508">
        <f t="shared" si="123"/>
        <v>1.2505813356711241E-2</v>
      </c>
      <c r="U508">
        <f t="shared" si="123"/>
        <v>2.2385468661757914E-2</v>
      </c>
      <c r="V508">
        <f t="shared" si="123"/>
        <v>2.9478974632804814E-2</v>
      </c>
      <c r="W508">
        <f t="shared" si="123"/>
        <v>3.3763900231529316E-2</v>
      </c>
      <c r="X508">
        <f t="shared" si="123"/>
        <v>3.5349942598473523E-2</v>
      </c>
      <c r="Y508">
        <f t="shared" si="123"/>
        <v>3.4466837551082354E-2</v>
      </c>
      <c r="Z508">
        <f t="shared" si="123"/>
        <v>3.14464764565855E-2</v>
      </c>
      <c r="AA508">
        <f t="shared" si="123"/>
        <v>2.6700394217459834E-2</v>
      </c>
      <c r="AB508">
        <f t="shared" si="123"/>
        <v>2.0694020018097257E-2</v>
      </c>
      <c r="AC508">
        <f t="shared" si="123"/>
        <v>1.391922357491927E-2</v>
      </c>
      <c r="AD508">
        <f t="shared" si="123"/>
        <v>6.866738473639329E-3</v>
      </c>
      <c r="AE508">
        <f t="shared" si="123"/>
        <v>6.2062513648219243E-18</v>
      </c>
      <c r="AF508">
        <f t="shared" si="123"/>
        <v>6.2681974788748934E-3</v>
      </c>
      <c r="AG508">
        <f t="shared" si="123"/>
        <v>1.1595028987220689E-2</v>
      </c>
      <c r="AH508">
        <f t="shared" si="123"/>
        <v>1.5722032693445982E-2</v>
      </c>
      <c r="AI508">
        <f t="shared" si="123"/>
        <v>1.8483967886976718E-2</v>
      </c>
      <c r="AJ508">
        <f t="shared" si="123"/>
        <v>1.9811880750158991E-2</v>
      </c>
      <c r="AK508">
        <f t="shared" si="123"/>
        <v>1.9730469826630296E-2</v>
      </c>
      <c r="AL508">
        <f t="shared" si="123"/>
        <v>1.8350174041485024E-2</v>
      </c>
      <c r="AM508">
        <f t="shared" si="123"/>
        <v>1.5854700248130679E-2</v>
      </c>
      <c r="AN508">
        <f t="shared" si="123"/>
        <v>1.2484947892869414E-2</v>
      </c>
      <c r="AO508">
        <f t="shared" si="123"/>
        <v>8.5204625865861767E-3</v>
      </c>
      <c r="AP508">
        <f t="shared" si="123"/>
        <v>4.2596497022814933E-3</v>
      </c>
      <c r="AQ508">
        <f t="shared" si="123"/>
        <v>5.8457873431072865E-18</v>
      </c>
      <c r="AR508">
        <f t="shared" si="123"/>
        <v>3.9804768933871474E-3</v>
      </c>
      <c r="AS508">
        <f t="shared" si="123"/>
        <v>7.4395424194083288E-3</v>
      </c>
      <c r="AT508">
        <f t="shared" si="123"/>
        <v>1.0183861368739106E-2</v>
      </c>
      <c r="AU508">
        <f t="shared" si="112"/>
        <v>0.47380709513689956</v>
      </c>
      <c r="AV508">
        <f t="shared" si="113"/>
        <v>0.73420804306089593</v>
      </c>
      <c r="AW508">
        <f t="shared" si="114"/>
        <v>1.0773631950119524</v>
      </c>
      <c r="AX508">
        <f t="shared" si="115"/>
        <v>1.5324625282121882</v>
      </c>
    </row>
    <row r="509" spans="5:50" x14ac:dyDescent="0.25">
      <c r="E509">
        <v>502</v>
      </c>
      <c r="H509">
        <f t="shared" si="110"/>
        <v>0.16471728566002394</v>
      </c>
      <c r="I509">
        <f t="shared" si="111"/>
        <v>0.15895392349240342</v>
      </c>
      <c r="J509">
        <f t="shared" si="123"/>
        <v>0.1496264046176512</v>
      </c>
      <c r="K509">
        <f t="shared" si="123"/>
        <v>0.13713631129777223</v>
      </c>
      <c r="L509">
        <f t="shared" si="123"/>
        <v>0.12201571856181818</v>
      </c>
      <c r="M509">
        <f t="shared" si="123"/>
        <v>0.10489920811431057</v>
      </c>
      <c r="N509">
        <f t="shared" si="123"/>
        <v>8.6490809255906256E-2</v>
      </c>
      <c r="O509">
        <f t="shared" si="123"/>
        <v>6.7527800463058632E-2</v>
      </c>
      <c r="P509">
        <f t="shared" si="123"/>
        <v>4.8743469116850915E-2</v>
      </c>
      <c r="Q509">
        <f t="shared" si="123"/>
        <v>3.0830959577839101E-2</v>
      </c>
      <c r="R509">
        <f t="shared" si="123"/>
        <v>1.4410240616916483E-2</v>
      </c>
      <c r="S509">
        <f t="shared" si="123"/>
        <v>6.2062513648219459E-18</v>
      </c>
      <c r="T509">
        <f t="shared" si="123"/>
        <v>1.2004057321634046E-2</v>
      </c>
      <c r="U509">
        <f t="shared" si="123"/>
        <v>2.134344767047678E-2</v>
      </c>
      <c r="V509">
        <f t="shared" si="123"/>
        <v>2.790309802081372E-2</v>
      </c>
      <c r="W509">
        <f t="shared" si="123"/>
        <v>3.1709400496261274E-2</v>
      </c>
      <c r="X509">
        <f t="shared" si="123"/>
        <v>3.2920539457253435E-2</v>
      </c>
      <c r="Y509">
        <f t="shared" si="123"/>
        <v>3.18099536954662E-2</v>
      </c>
      <c r="Z509">
        <f t="shared" si="123"/>
        <v>2.8744184634718138E-2</v>
      </c>
      <c r="AA509">
        <f t="shared" si="123"/>
        <v>2.4156659697966154E-2</v>
      </c>
      <c r="AB509">
        <f t="shared" si="123"/>
        <v>1.8519151152593023E-2</v>
      </c>
      <c r="AC509">
        <f t="shared" si="123"/>
        <v>1.2312725301959402E-2</v>
      </c>
      <c r="AD509">
        <f t="shared" si="123"/>
        <v>5.9999533460838904E-3</v>
      </c>
      <c r="AE509">
        <f t="shared" si="123"/>
        <v>5.3526443474377416E-18</v>
      </c>
      <c r="AF509">
        <f t="shared" si="123"/>
        <v>5.3320472523151093E-3</v>
      </c>
      <c r="AG509">
        <f t="shared" si="123"/>
        <v>9.7205766701775349E-3</v>
      </c>
      <c r="AH509">
        <f t="shared" si="123"/>
        <v>1.2978931696555781E-2</v>
      </c>
      <c r="AI509">
        <f t="shared" si="123"/>
        <v>1.5012735264948457E-2</v>
      </c>
      <c r="AJ509">
        <f t="shared" si="123"/>
        <v>1.5817231328534492E-2</v>
      </c>
      <c r="AK509">
        <f t="shared" si="123"/>
        <v>1.5469194721737746E-2</v>
      </c>
      <c r="AL509">
        <f t="shared" si="123"/>
        <v>1.4114285182958361E-2</v>
      </c>
      <c r="AM509">
        <f t="shared" si="123"/>
        <v>1.1950972215607781E-2</v>
      </c>
      <c r="AN509">
        <f t="shared" si="123"/>
        <v>9.212320393750922E-3</v>
      </c>
      <c r="AO509">
        <f t="shared" si="123"/>
        <v>6.1469922701066519E-3</v>
      </c>
      <c r="AP509">
        <f t="shared" si="123"/>
        <v>3.0007976670901166E-3</v>
      </c>
      <c r="AQ509">
        <f t="shared" si="123"/>
        <v>4.0158492511916677E-18</v>
      </c>
      <c r="AR509">
        <f t="shared" si="123"/>
        <v>2.6626053628711582E-3</v>
      </c>
      <c r="AS509">
        <f t="shared" si="123"/>
        <v>4.8380816181369845E-3</v>
      </c>
      <c r="AT509">
        <f t="shared" si="123"/>
        <v>6.4277461999280574E-3</v>
      </c>
      <c r="AU509">
        <f t="shared" si="112"/>
        <v>0.47329761377007856</v>
      </c>
      <c r="AV509">
        <f t="shared" si="113"/>
        <v>0.73244964362966891</v>
      </c>
      <c r="AW509">
        <f t="shared" si="114"/>
        <v>1.0709418901576344</v>
      </c>
      <c r="AX509">
        <f t="shared" si="115"/>
        <v>1.4654598194144959</v>
      </c>
    </row>
    <row r="510" spans="5:50" x14ac:dyDescent="0.25">
      <c r="E510">
        <v>503</v>
      </c>
      <c r="H510">
        <f t="shared" si="110"/>
        <v>0.1646522484665891</v>
      </c>
      <c r="I510">
        <f t="shared" si="111"/>
        <v>0.15870276802455494</v>
      </c>
      <c r="J510">
        <f t="shared" si="123"/>
        <v>0.14909407912990141</v>
      </c>
      <c r="K510">
        <f t="shared" si="123"/>
        <v>0.13626806859579541</v>
      </c>
      <c r="L510">
        <f t="shared" si="123"/>
        <v>0.12080708467778535</v>
      </c>
      <c r="M510">
        <f t="shared" si="123"/>
        <v>0.10340051265324698</v>
      </c>
      <c r="N510">
        <f t="shared" si="123"/>
        <v>8.4805671153433598E-2</v>
      </c>
      <c r="O510">
        <f t="shared" si="123"/>
        <v>6.5805551841574869E-2</v>
      </c>
      <c r="P510">
        <f t="shared" si="123"/>
        <v>4.7166098080337775E-2</v>
      </c>
      <c r="Q510">
        <f t="shared" si="123"/>
        <v>2.9595704739945463E-2</v>
      </c>
      <c r="R510">
        <f t="shared" si="123"/>
        <v>1.3709424281145516E-2</v>
      </c>
      <c r="S510">
        <f t="shared" si="123"/>
        <v>5.8457873431072695E-18</v>
      </c>
      <c r="T510">
        <f t="shared" si="123"/>
        <v>1.1182655908732407E-2</v>
      </c>
      <c r="U510">
        <f t="shared" si="123"/>
        <v>1.9642526042726E-2</v>
      </c>
      <c r="V510">
        <f t="shared" si="123"/>
        <v>2.5338740250551679E-2</v>
      </c>
      <c r="W510">
        <f t="shared" si="123"/>
        <v>2.837733233714497E-2</v>
      </c>
      <c r="X510">
        <f t="shared" si="123"/>
        <v>2.8994445046011737E-2</v>
      </c>
      <c r="Y510">
        <f t="shared" si="123"/>
        <v>2.7532471845574641E-2</v>
      </c>
      <c r="Z510">
        <f t="shared" si="123"/>
        <v>2.4411047399115465E-2</v>
      </c>
      <c r="AA510">
        <f t="shared" si="123"/>
        <v>2.0095073407669504E-2</v>
      </c>
      <c r="AB510">
        <f t="shared" si="123"/>
        <v>1.5062076960885722E-2</v>
      </c>
      <c r="AC510">
        <f t="shared" si="123"/>
        <v>9.7711413313265136E-3</v>
      </c>
      <c r="AD510">
        <f t="shared" si="123"/>
        <v>4.6354335569790579E-3</v>
      </c>
      <c r="AE510">
        <f t="shared" si="123"/>
        <v>4.0158492511916523E-18</v>
      </c>
      <c r="AF510">
        <f t="shared" si="123"/>
        <v>3.8739590901411131E-3</v>
      </c>
      <c r="AG510">
        <f t="shared" si="123"/>
        <v>6.8176543885722562E-3</v>
      </c>
      <c r="AH510">
        <f t="shared" si="123"/>
        <v>8.7559868182580571E-3</v>
      </c>
      <c r="AI510">
        <f t="shared" si="123"/>
        <v>9.7019578914265391E-3</v>
      </c>
      <c r="AJ510">
        <f t="shared" si="123"/>
        <v>9.7451132894025658E-3</v>
      </c>
      <c r="AK510">
        <f t="shared" si="123"/>
        <v>9.0353171891666226E-3</v>
      </c>
      <c r="AL510">
        <f t="shared" si="123"/>
        <v>7.7634329855474195E-3</v>
      </c>
      <c r="AM510">
        <f t="shared" si="123"/>
        <v>6.1406302314431617E-3</v>
      </c>
      <c r="AN510">
        <f t="shared" si="123"/>
        <v>4.3780419466032542E-3</v>
      </c>
      <c r="AO510">
        <f t="shared" si="123"/>
        <v>2.6683661469707907E-3</v>
      </c>
      <c r="AP510">
        <f t="shared" si="123"/>
        <v>1.1707561140386952E-3</v>
      </c>
      <c r="AQ510">
        <f t="shared" si="123"/>
        <v>1.3779644689340421E-18</v>
      </c>
      <c r="AR510">
        <f t="shared" si="123"/>
        <v>7.7941704561587644E-4</v>
      </c>
      <c r="AS510">
        <f t="shared" si="123"/>
        <v>1.1542108353961502E-3</v>
      </c>
      <c r="AT510">
        <f t="shared" si="123"/>
        <v>1.1584267871547404E-3</v>
      </c>
      <c r="AU510">
        <f t="shared" si="112"/>
        <v>0.47244909562104548</v>
      </c>
      <c r="AV510">
        <f t="shared" si="113"/>
        <v>0.72952424889462619</v>
      </c>
      <c r="AW510">
        <f t="shared" si="114"/>
        <v>1.0602977873631649</v>
      </c>
      <c r="AX510">
        <f t="shared" si="115"/>
        <v>1.3621934264907658</v>
      </c>
    </row>
    <row r="511" spans="5:50" x14ac:dyDescent="0.25">
      <c r="E511">
        <v>504</v>
      </c>
      <c r="H511">
        <f t="shared" si="110"/>
        <v>0.16456121077441199</v>
      </c>
      <c r="I511">
        <f t="shared" si="111"/>
        <v>0.15835137248688219</v>
      </c>
      <c r="J511">
        <f t="shared" si="123"/>
        <v>0.1483498827974557</v>
      </c>
      <c r="K511">
        <f t="shared" si="123"/>
        <v>0.13505560092611724</v>
      </c>
      <c r="L511">
        <f t="shared" si="123"/>
        <v>0.11912168042203626</v>
      </c>
      <c r="M511">
        <f t="shared" si="123"/>
        <v>0.10131427485308031</v>
      </c>
      <c r="N511">
        <f t="shared" si="123"/>
        <v>8.2464749307851304E-2</v>
      </c>
      <c r="O511">
        <f t="shared" si="123"/>
        <v>6.341880099252252E-2</v>
      </c>
      <c r="P511">
        <f t="shared" si="123"/>
        <v>4.4986067934588411E-2</v>
      </c>
      <c r="Q511">
        <f t="shared" si="123"/>
        <v>2.7893707958685735E-2</v>
      </c>
      <c r="R511">
        <f t="shared" si="123"/>
        <v>1.2747071221051042E-2</v>
      </c>
      <c r="S511">
        <f t="shared" si="123"/>
        <v>5.3526443474376792E-18</v>
      </c>
      <c r="T511">
        <f t="shared" si="123"/>
        <v>1.0063481486484793E-2</v>
      </c>
      <c r="U511">
        <f t="shared" si="123"/>
        <v>1.7335213492981311E-2</v>
      </c>
      <c r="V511">
        <f t="shared" si="123"/>
        <v>2.1876744974471875E-2</v>
      </c>
      <c r="W511">
        <f t="shared" si="123"/>
        <v>2.390194443121544E-2</v>
      </c>
      <c r="X511">
        <f t="shared" si="123"/>
        <v>2.3750154350780837E-2</v>
      </c>
      <c r="Y511">
        <f t="shared" si="123"/>
        <v>2.1852313680038475E-2</v>
      </c>
      <c r="Z511">
        <f t="shared" si="123"/>
        <v>1.8692911938612149E-2</v>
      </c>
      <c r="AA511">
        <f t="shared" si="123"/>
        <v>1.4770839750658377E-2</v>
      </c>
      <c r="AB511">
        <f t="shared" si="123"/>
        <v>1.056215392887256E-2</v>
      </c>
      <c r="AC511">
        <f t="shared" si="123"/>
        <v>6.4874913854704236E-3</v>
      </c>
      <c r="AD511">
        <f t="shared" si="123"/>
        <v>2.886374785729293E-3</v>
      </c>
      <c r="AE511">
        <f t="shared" si="123"/>
        <v>2.3165397865827637E-18</v>
      </c>
      <c r="AF511">
        <f t="shared" si="123"/>
        <v>2.0366608207638415E-3</v>
      </c>
      <c r="AG511">
        <f t="shared" si="123"/>
        <v>3.1934011607365658E-3</v>
      </c>
      <c r="AH511">
        <f t="shared" si="123"/>
        <v>3.5346937074842637E-3</v>
      </c>
      <c r="AI511">
        <f t="shared" si="123"/>
        <v>3.2023774514797023E-3</v>
      </c>
      <c r="AJ511">
        <f t="shared" si="123"/>
        <v>2.3930514590811683E-3</v>
      </c>
      <c r="AK511">
        <f t="shared" si="123"/>
        <v>1.332456208320427E-3</v>
      </c>
      <c r="AL511">
        <f t="shared" si="123"/>
        <v>2.4926462047506463E-4</v>
      </c>
      <c r="AM511">
        <f t="shared" si="123"/>
        <v>-6.4936521186449226E-4</v>
      </c>
      <c r="AN511">
        <f t="shared" si="123"/>
        <v>-1.1983919037661731E-3</v>
      </c>
      <c r="AO511">
        <f t="shared" si="123"/>
        <v>-1.2900003454427574E-3</v>
      </c>
      <c r="AP511">
        <f t="shared" si="123"/>
        <v>-8.8213405944570381E-4</v>
      </c>
      <c r="AQ511">
        <f t="shared" si="123"/>
        <v>-1.5371522915293824E-18</v>
      </c>
      <c r="AR511">
        <f t="shared" si="123"/>
        <v>-1.2692548787490315E-3</v>
      </c>
      <c r="AS511">
        <f t="shared" si="123"/>
        <v>-2.7878881930748461E-3</v>
      </c>
      <c r="AT511">
        <f t="shared" si="123"/>
        <v>-4.3836066183800572E-3</v>
      </c>
      <c r="AU511">
        <f t="shared" si="112"/>
        <v>0.47126246605874988</v>
      </c>
      <c r="AV511">
        <f t="shared" si="113"/>
        <v>0.72543974740690342</v>
      </c>
      <c r="AW511">
        <f t="shared" si="114"/>
        <v>1.0455173484536318</v>
      </c>
      <c r="AX511">
        <f t="shared" si="115"/>
        <v>1.2339253080976165</v>
      </c>
    </row>
    <row r="512" spans="5:50" x14ac:dyDescent="0.25">
      <c r="E512">
        <v>505</v>
      </c>
      <c r="H512">
        <f t="shared" si="110"/>
        <v>0.16444418695939955</v>
      </c>
      <c r="I512">
        <f t="shared" si="111"/>
        <v>0.15789995882833846</v>
      </c>
      <c r="J512">
        <f t="shared" si="123"/>
        <v>0.14739487316402405</v>
      </c>
      <c r="K512">
        <f t="shared" si="123"/>
        <v>0.13350197108729905</v>
      </c>
      <c r="L512">
        <f t="shared" si="123"/>
        <v>0.11696615731518063</v>
      </c>
      <c r="M512">
        <f t="shared" si="123"/>
        <v>9.8652349133151254E-2</v>
      </c>
      <c r="N512">
        <f t="shared" si="123"/>
        <v>7.9486145556800072E-2</v>
      </c>
      <c r="O512">
        <f t="shared" si="123"/>
        <v>6.0391649244915295E-2</v>
      </c>
      <c r="P512">
        <f t="shared" si="123"/>
        <v>4.2231233750919452E-2</v>
      </c>
      <c r="Q512">
        <f t="shared" si="123"/>
        <v>2.5751810740024167E-2</v>
      </c>
      <c r="R512">
        <f t="shared" si="123"/>
        <v>1.1541540388972203E-2</v>
      </c>
      <c r="S512">
        <f t="shared" si="123"/>
        <v>4.7380150030043114E-18</v>
      </c>
      <c r="T512">
        <f t="shared" si="123"/>
        <v>8.6763355562888122E-3</v>
      </c>
      <c r="U512">
        <f t="shared" si="123"/>
        <v>1.449273983055167E-2</v>
      </c>
      <c r="V512">
        <f t="shared" si="123"/>
        <v>1.7639755101180932E-2</v>
      </c>
      <c r="W512">
        <f t="shared" si="123"/>
        <v>1.8463549688323352E-2</v>
      </c>
      <c r="X512">
        <f t="shared" si="123"/>
        <v>1.7426092507672984E-2</v>
      </c>
      <c r="Y512">
        <f t="shared" si="123"/>
        <v>1.5058861981944276E-2</v>
      </c>
      <c r="Z512">
        <f t="shared" si="123"/>
        <v>1.1914205441154114E-2</v>
      </c>
      <c r="AA512">
        <f t="shared" si="123"/>
        <v>8.5184999087650377E-3</v>
      </c>
      <c r="AB512">
        <f t="shared" si="123"/>
        <v>5.3309419780429189E-3</v>
      </c>
      <c r="AC512">
        <f t="shared" si="123"/>
        <v>2.7111511326705939E-3</v>
      </c>
      <c r="AD512">
        <f t="shared" si="123"/>
        <v>8.9787268980486543E-4</v>
      </c>
      <c r="AE512">
        <f t="shared" si="123"/>
        <v>4.0811416621400627E-19</v>
      </c>
      <c r="AF512">
        <f t="shared" si="123"/>
        <v>2.1639057649349708E-16</v>
      </c>
      <c r="AG512">
        <f t="shared" si="123"/>
        <v>-7.6872473556883027E-4</v>
      </c>
      <c r="AH512">
        <f t="shared" si="123"/>
        <v>-2.089621391382615E-3</v>
      </c>
      <c r="AI512">
        <f t="shared" si="123"/>
        <v>-3.6895976140439084E-3</v>
      </c>
      <c r="AJ512">
        <f t="shared" si="123"/>
        <v>-5.2733188113880027E-3</v>
      </c>
      <c r="AK512">
        <f t="shared" si="123"/>
        <v>-6.5575442872234588E-3</v>
      </c>
      <c r="AL512">
        <f t="shared" si="123"/>
        <v>-7.3022549478034462E-3</v>
      </c>
      <c r="AM512">
        <f t="shared" si="123"/>
        <v>-7.3357633285010991E-3</v>
      </c>
      <c r="AN512">
        <f t="shared" si="123"/>
        <v>-6.5716771691272701E-3</v>
      </c>
      <c r="AO512">
        <f t="shared" si="123"/>
        <v>-5.0164401801173503E-3</v>
      </c>
      <c r="AP512">
        <f t="shared" si="123"/>
        <v>-2.7671136358150888E-3</v>
      </c>
      <c r="AQ512">
        <f t="shared" si="123"/>
        <v>-4.143010155851515E-18</v>
      </c>
      <c r="AR512">
        <f t="shared" si="123"/>
        <v>-3.0484422224797245E-3</v>
      </c>
      <c r="AS512">
        <f t="shared" si="123"/>
        <v>-6.1062610743699945E-3</v>
      </c>
      <c r="AT512">
        <f t="shared" si="123"/>
        <v>-8.8936621062328247E-3</v>
      </c>
      <c r="AU512">
        <f t="shared" si="112"/>
        <v>0.46973901895176207</v>
      </c>
      <c r="AV512">
        <f t="shared" si="113"/>
        <v>0.72020714735424185</v>
      </c>
      <c r="AW512">
        <f t="shared" si="114"/>
        <v>1.0267203357800521</v>
      </c>
      <c r="AX512">
        <f t="shared" si="115"/>
        <v>1.0939714604813704</v>
      </c>
    </row>
    <row r="513" spans="5:50" x14ac:dyDescent="0.25">
      <c r="E513">
        <v>506</v>
      </c>
      <c r="H513">
        <f t="shared" si="110"/>
        <v>0.16430119550096869</v>
      </c>
      <c r="I513">
        <f t="shared" si="111"/>
        <v>0.15734881217146571</v>
      </c>
      <c r="J513">
        <f t="shared" si="123"/>
        <v>0.14623040735055265</v>
      </c>
      <c r="K513">
        <f t="shared" si="123"/>
        <v>0.13161110368314968</v>
      </c>
      <c r="L513">
        <f t="shared" si="123"/>
        <v>0.11434902222215627</v>
      </c>
      <c r="M513">
        <f t="shared" si="123"/>
        <v>9.5429861086398449E-2</v>
      </c>
      <c r="N513">
        <f t="shared" si="123"/>
        <v>7.5892892792898278E-2</v>
      </c>
      <c r="O513">
        <f t="shared" si="123"/>
        <v>5.6754664674289884E-2</v>
      </c>
      <c r="P513">
        <f t="shared" si="123"/>
        <v>3.8936795089666992E-2</v>
      </c>
      <c r="Q513">
        <f t="shared" si="123"/>
        <v>2.320379208260635E-2</v>
      </c>
      <c r="R513">
        <f t="shared" si="123"/>
        <v>1.0115829875742856E-2</v>
      </c>
      <c r="S513">
        <f t="shared" si="123"/>
        <v>4.0158492511916376E-18</v>
      </c>
      <c r="T513">
        <f t="shared" si="123"/>
        <v>7.0581551947573162E-3</v>
      </c>
      <c r="U513">
        <f t="shared" si="123"/>
        <v>1.1202856000562702E-2</v>
      </c>
      <c r="V513">
        <f t="shared" si="123"/>
        <v>1.2777868109261502E-2</v>
      </c>
      <c r="W513">
        <f t="shared" si="123"/>
        <v>1.2281260462886185E-2</v>
      </c>
      <c r="X513">
        <f t="shared" si="123"/>
        <v>1.0309775101418259E-2</v>
      </c>
      <c r="Y513">
        <f t="shared" si="123"/>
        <v>7.4982176699383051E-3</v>
      </c>
      <c r="Z513">
        <f t="shared" si="123"/>
        <v>4.4595282195678309E-3</v>
      </c>
      <c r="AA513">
        <f t="shared" si="123"/>
        <v>1.7309113887528202E-3</v>
      </c>
      <c r="AB513">
        <f t="shared" si="123"/>
        <v>-2.6936692229680706E-4</v>
      </c>
      <c r="AC513">
        <f t="shared" si="123"/>
        <v>-1.2710865625079097E-3</v>
      </c>
      <c r="AD513">
        <f t="shared" si="123"/>
        <v>-1.1651137118460888E-3</v>
      </c>
      <c r="AE513">
        <f t="shared" si="123"/>
        <v>-1.5371522915294007E-18</v>
      </c>
      <c r="AF513">
        <f t="shared" si="123"/>
        <v>-2.0366608207637864E-3</v>
      </c>
      <c r="AG513">
        <f t="shared" ref="J513:AT520" si="124">AG$3*COS(AG$1*$E513*2*PI()/500)</f>
        <v>-4.6495169488664353E-3</v>
      </c>
      <c r="AH513">
        <f t="shared" si="124"/>
        <v>-7.4756800988304336E-3</v>
      </c>
      <c r="AI513">
        <f t="shared" si="124"/>
        <v>-1.012947785432362E-2</v>
      </c>
      <c r="AJ513">
        <f t="shared" si="124"/>
        <v>-1.2247080235642048E-2</v>
      </c>
      <c r="AK513">
        <f t="shared" si="124"/>
        <v>-1.3526557175181681E-2</v>
      </c>
      <c r="AL513">
        <f t="shared" si="124"/>
        <v>-1.3759563841890277E-2</v>
      </c>
      <c r="AM513">
        <f t="shared" si="124"/>
        <v>-1.2851840867387047E-2</v>
      </c>
      <c r="AN513">
        <f t="shared" si="124"/>
        <v>-1.0830947132950236E-2</v>
      </c>
      <c r="AO513">
        <f t="shared" si="124"/>
        <v>-7.8409839735748606E-3</v>
      </c>
      <c r="AP513">
        <f t="shared" si="124"/>
        <v>-4.1253844904203104E-3</v>
      </c>
      <c r="AQ513">
        <f t="shared" si="124"/>
        <v>-5.9153378914021965E-18</v>
      </c>
      <c r="AR513">
        <f t="shared" si="124"/>
        <v>-4.1803929964193132E-3</v>
      </c>
      <c r="AS513">
        <f t="shared" si="124"/>
        <v>-8.0584978591637744E-3</v>
      </c>
      <c r="AT513">
        <f t="shared" si="124"/>
        <v>-1.1309993476032175E-2</v>
      </c>
      <c r="AU513">
        <f t="shared" si="112"/>
        <v>0.46788041502298705</v>
      </c>
      <c r="AV513">
        <f t="shared" si="113"/>
        <v>0.71384054092829297</v>
      </c>
      <c r="AW513">
        <f t="shared" si="114"/>
        <v>1.004058546654153</v>
      </c>
      <c r="AX513">
        <f t="shared" si="115"/>
        <v>0.9557648037089439</v>
      </c>
    </row>
    <row r="514" spans="5:50" x14ac:dyDescent="0.25">
      <c r="E514">
        <v>507</v>
      </c>
      <c r="H514">
        <f t="shared" si="110"/>
        <v>0.16413225897912836</v>
      </c>
      <c r="I514">
        <f t="shared" si="111"/>
        <v>0.15669828063230548</v>
      </c>
      <c r="J514">
        <f t="shared" si="124"/>
        <v>0.14485814012668061</v>
      </c>
      <c r="K514">
        <f t="shared" si="124"/>
        <v>0.12938777520883712</v>
      </c>
      <c r="L514">
        <f t="shared" si="124"/>
        <v>0.11128060377952008</v>
      </c>
      <c r="M514">
        <f t="shared" si="124"/>
        <v>9.1665121532721286E-2</v>
      </c>
      <c r="N514">
        <f t="shared" si="124"/>
        <v>7.1712776855411511E-2</v>
      </c>
      <c r="O514">
        <f t="shared" si="124"/>
        <v>5.2544573427320024E-2</v>
      </c>
      <c r="P514">
        <f t="shared" si="124"/>
        <v>3.5144846242066832E-2</v>
      </c>
      <c r="Q514">
        <f t="shared" si="124"/>
        <v>2.028983576277232E-2</v>
      </c>
      <c r="R514">
        <f t="shared" si="124"/>
        <v>8.4971381726938987E-3</v>
      </c>
      <c r="S514">
        <f t="shared" si="124"/>
        <v>3.202537734585816E-18</v>
      </c>
      <c r="T514">
        <f t="shared" si="124"/>
        <v>5.2520294891209096E-3</v>
      </c>
      <c r="U514">
        <f t="shared" si="124"/>
        <v>7.5671250954896839E-3</v>
      </c>
      <c r="V514">
        <f t="shared" si="124"/>
        <v>7.4633187692596265E-3</v>
      </c>
      <c r="W514">
        <f t="shared" si="124"/>
        <v>5.604160540089379E-3</v>
      </c>
      <c r="X514">
        <f t="shared" si="124"/>
        <v>2.7247366278727396E-3</v>
      </c>
      <c r="Y514">
        <f t="shared" si="124"/>
        <v>-4.4443274722775962E-4</v>
      </c>
      <c r="Z514">
        <f t="shared" si="124"/>
        <v>-3.2481671772329633E-3</v>
      </c>
      <c r="AA514">
        <f t="shared" si="124"/>
        <v>-5.1654366596615249E-3</v>
      </c>
      <c r="AB514">
        <f t="shared" si="124"/>
        <v>-5.8510257398310637E-3</v>
      </c>
      <c r="AC514">
        <f t="shared" si="124"/>
        <v>-5.1567920248982886E-3</v>
      </c>
      <c r="AD514">
        <f t="shared" si="124"/>
        <v>-3.1314464487794567E-3</v>
      </c>
      <c r="AE514">
        <f t="shared" si="124"/>
        <v>-3.3436586123289839E-18</v>
      </c>
      <c r="AF514">
        <f t="shared" si="124"/>
        <v>-3.8739590901410654E-3</v>
      </c>
      <c r="AG514">
        <f t="shared" si="124"/>
        <v>-8.0383745070623132E-3</v>
      </c>
      <c r="AH514">
        <f t="shared" si="124"/>
        <v>-1.200936977373685E-2</v>
      </c>
      <c r="AI514">
        <f t="shared" si="124"/>
        <v>-1.5328170030373095E-2</v>
      </c>
      <c r="AJ514">
        <f t="shared" si="124"/>
        <v>-1.7612284238109892E-2</v>
      </c>
      <c r="AK514">
        <f t="shared" si="124"/>
        <v>-1.8595805305790504E-2</v>
      </c>
      <c r="AL514">
        <f t="shared" si="124"/>
        <v>-1.8155062824428587E-2</v>
      </c>
      <c r="AM514">
        <f t="shared" si="124"/>
        <v>-1.6317583198393812E-2</v>
      </c>
      <c r="AN514">
        <f t="shared" si="124"/>
        <v>-1.3254180339986063E-2</v>
      </c>
      <c r="AO514">
        <f t="shared" si="124"/>
        <v>-9.2558124806744572E-3</v>
      </c>
      <c r="AP514">
        <f t="shared" si="124"/>
        <v>-4.6984053416971308E-3</v>
      </c>
      <c r="AQ514">
        <f t="shared" si="124"/>
        <v>-6.4975617727817003E-18</v>
      </c>
      <c r="AR514">
        <f t="shared" si="124"/>
        <v>-4.4247746363830663E-3</v>
      </c>
      <c r="AS514">
        <f t="shared" si="124"/>
        <v>-8.2078302684484416E-3</v>
      </c>
      <c r="AT514">
        <f t="shared" si="124"/>
        <v>-1.1063753923646674E-2</v>
      </c>
      <c r="AU514">
        <f t="shared" si="112"/>
        <v>0.46568867973811445</v>
      </c>
      <c r="AV514">
        <f t="shared" si="113"/>
        <v>0.7063570587264717</v>
      </c>
      <c r="AW514">
        <f t="shared" si="114"/>
        <v>0.97771421254676372</v>
      </c>
      <c r="AX514">
        <f t="shared" si="115"/>
        <v>0.83099005448478702</v>
      </c>
    </row>
    <row r="515" spans="5:50" x14ac:dyDescent="0.25">
      <c r="E515">
        <v>508</v>
      </c>
      <c r="H515">
        <f t="shared" si="110"/>
        <v>0.16393740407091373</v>
      </c>
      <c r="I515">
        <f t="shared" si="111"/>
        <v>0.15594877510052094</v>
      </c>
      <c r="J515">
        <f t="shared" si="124"/>
        <v>0.1432800215592217</v>
      </c>
      <c r="K515">
        <f t="shared" si="124"/>
        <v>0.12683760198504518</v>
      </c>
      <c r="L515">
        <f t="shared" si="124"/>
        <v>0.10777301163303808</v>
      </c>
      <c r="M515">
        <f t="shared" si="124"/>
        <v>8.7379522473248955E-2</v>
      </c>
      <c r="N515">
        <f t="shared" si="124"/>
        <v>6.6978121668421459E-2</v>
      </c>
      <c r="O515">
        <f t="shared" si="124"/>
        <v>4.780388886243115E-2</v>
      </c>
      <c r="P515">
        <f t="shared" si="124"/>
        <v>3.0903838375541445E-2</v>
      </c>
      <c r="Q515">
        <f t="shared" si="124"/>
        <v>1.7055896612399001E-2</v>
      </c>
      <c r="R515">
        <f t="shared" si="124"/>
        <v>6.7163453019928173E-3</v>
      </c>
      <c r="S515">
        <f t="shared" si="124"/>
        <v>2.3165397865828319E-18</v>
      </c>
      <c r="T515">
        <f t="shared" si="124"/>
        <v>3.3060521562043523E-3</v>
      </c>
      <c r="U515">
        <f t="shared" si="124"/>
        <v>3.6977869673171094E-3</v>
      </c>
      <c r="V515">
        <f t="shared" si="124"/>
        <v>1.8843776410742284E-3</v>
      </c>
      <c r="W515">
        <f t="shared" si="124"/>
        <v>-1.2987304237286289E-3</v>
      </c>
      <c r="X515">
        <f t="shared" si="124"/>
        <v>-4.9841785983403223E-3</v>
      </c>
      <c r="Y515">
        <f t="shared" si="124"/>
        <v>-8.3644409805779356E-3</v>
      </c>
      <c r="Z515">
        <f t="shared" si="124"/>
        <v>-1.0771572825989811E-2</v>
      </c>
      <c r="AA515">
        <f t="shared" si="124"/>
        <v>-1.1737221325602178E-2</v>
      </c>
      <c r="AB515">
        <f t="shared" si="124"/>
        <v>-1.1027578712851305E-2</v>
      </c>
      <c r="AC515">
        <f t="shared" si="124"/>
        <v>-8.6508666866252932E-3</v>
      </c>
      <c r="AD515">
        <f t="shared" si="124"/>
        <v>-4.8380055927464928E-3</v>
      </c>
      <c r="AE515">
        <f t="shared" si="124"/>
        <v>-4.8483298257701743E-18</v>
      </c>
      <c r="AF515">
        <f t="shared" si="124"/>
        <v>-5.3320472523150754E-3</v>
      </c>
      <c r="AG515">
        <f t="shared" si="124"/>
        <v>-1.0576744792236956E-2</v>
      </c>
      <c r="AH515">
        <f t="shared" si="124"/>
        <v>-1.5173763978512925E-2</v>
      </c>
      <c r="AI515">
        <f t="shared" si="124"/>
        <v>-1.8648666512450063E-2</v>
      </c>
      <c r="AJ515">
        <f t="shared" si="124"/>
        <v>-2.0664253577234597E-2</v>
      </c>
      <c r="AK515">
        <f t="shared" si="124"/>
        <v>-2.1053327843778436E-2</v>
      </c>
      <c r="AL515">
        <f t="shared" si="124"/>
        <v>-1.9830105773162767E-2</v>
      </c>
      <c r="AM515">
        <f t="shared" si="124"/>
        <v>-1.7180078595021686E-2</v>
      </c>
      <c r="AN515">
        <f t="shared" si="124"/>
        <v>-1.3430595980045573E-2</v>
      </c>
      <c r="AO515">
        <f t="shared" si="124"/>
        <v>-9.0065564308301378E-3</v>
      </c>
      <c r="AP515">
        <f t="shared" si="124"/>
        <v>-4.3771040228164828E-3</v>
      </c>
      <c r="AQ515">
        <f t="shared" si="124"/>
        <v>-5.7725444702313235E-18</v>
      </c>
      <c r="AR515">
        <f t="shared" si="124"/>
        <v>-3.7297007286467903E-3</v>
      </c>
      <c r="AS515">
        <f t="shared" si="124"/>
        <v>-6.5208485950046663E-3</v>
      </c>
      <c r="AT515">
        <f t="shared" si="124"/>
        <v>-8.2129125605055874E-3</v>
      </c>
      <c r="AU515">
        <f t="shared" si="112"/>
        <v>0.4631662007306564</v>
      </c>
      <c r="AV515">
        <f t="shared" si="113"/>
        <v>0.69777681434873962</v>
      </c>
      <c r="AW515">
        <f t="shared" si="114"/>
        <v>0.94789808234078166</v>
      </c>
      <c r="AX515">
        <f t="shared" si="115"/>
        <v>0.72809334261834657</v>
      </c>
    </row>
    <row r="516" spans="5:50" x14ac:dyDescent="0.25">
      <c r="E516">
        <v>509</v>
      </c>
      <c r="H516">
        <f t="shared" si="110"/>
        <v>0.16371666154617359</v>
      </c>
      <c r="I516">
        <f t="shared" si="111"/>
        <v>0.15510076897987041</v>
      </c>
      <c r="J516">
        <f t="shared" si="124"/>
        <v>0.14149829424101318</v>
      </c>
      <c r="K516">
        <f t="shared" si="124"/>
        <v>0.12396702597066163</v>
      </c>
      <c r="L516">
        <f t="shared" si="124"/>
        <v>0.10384008864644625</v>
      </c>
      <c r="M516">
        <f t="shared" si="124"/>
        <v>8.2597415536723728E-2</v>
      </c>
      <c r="N516">
        <f t="shared" si="124"/>
        <v>6.1725539286978846E-2</v>
      </c>
      <c r="O516">
        <f t="shared" si="124"/>
        <v>4.2580482251353809E-2</v>
      </c>
      <c r="P516">
        <f t="shared" si="124"/>
        <v>2.6267960454773691E-2</v>
      </c>
      <c r="Q516">
        <f t="shared" si="124"/>
        <v>1.3552975783749584E-2</v>
      </c>
      <c r="R516">
        <f t="shared" si="124"/>
        <v>4.807423713871729E-3</v>
      </c>
      <c r="S516">
        <f t="shared" si="124"/>
        <v>1.3779644689340046E-18</v>
      </c>
      <c r="T516">
        <f t="shared" si="124"/>
        <v>1.2720408975688134E-3</v>
      </c>
      <c r="U516">
        <f t="shared" si="124"/>
        <v>-2.8570676607501039E-4</v>
      </c>
      <c r="V516">
        <f t="shared" si="124"/>
        <v>-3.7613185044887924E-3</v>
      </c>
      <c r="W516">
        <f t="shared" si="124"/>
        <v>-8.1492956748406391E-3</v>
      </c>
      <c r="X516">
        <f t="shared" si="124"/>
        <v>-1.2466494360530826E-2</v>
      </c>
      <c r="Y516">
        <f t="shared" si="124"/>
        <v>-1.5858312275593256E-2</v>
      </c>
      <c r="Z516">
        <f t="shared" si="124"/>
        <v>-1.7683836765034107E-2</v>
      </c>
      <c r="AA516">
        <f t="shared" si="124"/>
        <v>-1.7571513209174459E-2</v>
      </c>
      <c r="AB516">
        <f t="shared" si="124"/>
        <v>-1.5440618280518618E-2</v>
      </c>
      <c r="AC516">
        <f t="shared" si="124"/>
        <v>-1.1487954246573263E-2</v>
      </c>
      <c r="AD516">
        <f t="shared" si="124"/>
        <v>-6.1432211032915159E-3</v>
      </c>
      <c r="AE516">
        <f t="shared" si="124"/>
        <v>-5.9153378914022034E-18</v>
      </c>
      <c r="AF516">
        <f t="shared" si="124"/>
        <v>-6.2681974788748752E-3</v>
      </c>
      <c r="AG516">
        <f t="shared" si="124"/>
        <v>-1.1996059623117016E-2</v>
      </c>
      <c r="AH516">
        <f t="shared" si="124"/>
        <v>-1.6608061877482639E-2</v>
      </c>
      <c r="AI516">
        <f t="shared" si="124"/>
        <v>-1.968409928029255E-2</v>
      </c>
      <c r="AJ516">
        <f t="shared" si="124"/>
        <v>-2.1002136144836068E-2</v>
      </c>
      <c r="AK516">
        <f t="shared" si="124"/>
        <v>-2.0553973051892823E-2</v>
      </c>
      <c r="AL516">
        <f t="shared" si="124"/>
        <v>-1.8533694895310007E-2</v>
      </c>
      <c r="AM516">
        <f t="shared" si="124"/>
        <v>-1.5301727728381445E-2</v>
      </c>
      <c r="AN516">
        <f t="shared" si="124"/>
        <v>-1.1330288487563215E-2</v>
      </c>
      <c r="AO516">
        <f t="shared" si="124"/>
        <v>-7.138029085345169E-3</v>
      </c>
      <c r="AP516">
        <f t="shared" si="124"/>
        <v>-3.2226389209072804E-3</v>
      </c>
      <c r="AQ516">
        <f t="shared" si="124"/>
        <v>-3.8861518500712339E-18</v>
      </c>
      <c r="AR516">
        <f t="shared" si="124"/>
        <v>-2.2427473855200948E-3</v>
      </c>
      <c r="AS516">
        <f t="shared" si="124"/>
        <v>-3.3749763603878589E-3</v>
      </c>
      <c r="AT516">
        <f t="shared" si="124"/>
        <v>-3.4286074675760046E-3</v>
      </c>
      <c r="AU516">
        <f t="shared" si="112"/>
        <v>0.46031572476705718</v>
      </c>
      <c r="AV516">
        <f t="shared" si="113"/>
        <v>0.68812283938416507</v>
      </c>
      <c r="AW516">
        <f t="shared" si="114"/>
        <v>0.91484721269774472</v>
      </c>
      <c r="AX516">
        <f t="shared" si="115"/>
        <v>0.65139316833557792</v>
      </c>
    </row>
    <row r="517" spans="5:50" x14ac:dyDescent="0.25">
      <c r="E517">
        <v>510</v>
      </c>
      <c r="H517">
        <f t="shared" si="110"/>
        <v>0.1634700662627116</v>
      </c>
      <c r="I517">
        <f t="shared" si="111"/>
        <v>0.15415479788919537</v>
      </c>
      <c r="J517">
        <f t="shared" si="124"/>
        <v>0.1395154901040685</v>
      </c>
      <c r="K517">
        <f t="shared" si="124"/>
        <v>0.12078329848983028</v>
      </c>
      <c r="L517">
        <f t="shared" si="124"/>
        <v>9.9497356269990136E-2</v>
      </c>
      <c r="M517">
        <f t="shared" si="124"/>
        <v>7.7345973608688293E-2</v>
      </c>
      <c r="N517">
        <f t="shared" si="124"/>
        <v>5.5995646784072373E-2</v>
      </c>
      <c r="O517">
        <f t="shared" si="124"/>
        <v>3.6927099376646191E-2</v>
      </c>
      <c r="P517">
        <f t="shared" si="124"/>
        <v>2.129644684876944E-2</v>
      </c>
      <c r="Q517">
        <f t="shared" si="124"/>
        <v>9.8363164308345186E-3</v>
      </c>
      <c r="R517">
        <f t="shared" si="124"/>
        <v>2.8067901891457485E-3</v>
      </c>
      <c r="S517">
        <f t="shared" si="124"/>
        <v>4.0811416621417152E-19</v>
      </c>
      <c r="T517">
        <f t="shared" si="124"/>
        <v>-7.9584240802675979E-4</v>
      </c>
      <c r="U517">
        <f t="shared" si="124"/>
        <v>-4.2603803513393771E-3</v>
      </c>
      <c r="V517">
        <f t="shared" si="124"/>
        <v>-9.2737680668531185E-3</v>
      </c>
      <c r="W517">
        <f t="shared" si="124"/>
        <v>-1.467152665700275E-2</v>
      </c>
      <c r="X517">
        <f t="shared" si="124"/>
        <v>-1.9382036504038056E-2</v>
      </c>
      <c r="Y517">
        <f t="shared" si="124"/>
        <v>-2.2544261958635826E-2</v>
      </c>
      <c r="Z517">
        <f t="shared" si="124"/>
        <v>-2.3592781095190751E-2</v>
      </c>
      <c r="AA517">
        <f t="shared" si="124"/>
        <v>-2.2301722294310045E-2</v>
      </c>
      <c r="AB517">
        <f t="shared" si="124"/>
        <v>-1.8784600047641729E-2</v>
      </c>
      <c r="AC517">
        <f t="shared" si="124"/>
        <v>-1.3452593063611453E-2</v>
      </c>
      <c r="AD517">
        <f t="shared" si="124"/>
        <v>-6.9388169717658574E-3</v>
      </c>
      <c r="AE517">
        <f t="shared" si="124"/>
        <v>-6.4483630196224342E-18</v>
      </c>
      <c r="AF517">
        <f t="shared" si="124"/>
        <v>-6.5907728631024697E-3</v>
      </c>
      <c r="AG517">
        <f t="shared" si="124"/>
        <v>-1.2146150679102952E-2</v>
      </c>
      <c r="AH517">
        <f t="shared" si="124"/>
        <v>-1.6148726361465492E-2</v>
      </c>
      <c r="AI517">
        <f t="shared" si="124"/>
        <v>-1.8307594391211594E-2</v>
      </c>
      <c r="AJ517">
        <f t="shared" si="124"/>
        <v>-1.8581553729834284E-2</v>
      </c>
      <c r="AK517">
        <f t="shared" si="124"/>
        <v>-1.7167873826682802E-2</v>
      </c>
      <c r="AL517">
        <f t="shared" si="124"/>
        <v>-1.4460091638987756E-2</v>
      </c>
      <c r="AM517">
        <f t="shared" si="124"/>
        <v>-1.0982195755734314E-2</v>
      </c>
      <c r="AN517">
        <f t="shared" si="124"/>
        <v>-7.3092970629359431E-3</v>
      </c>
      <c r="AO517">
        <f t="shared" si="124"/>
        <v>-3.9861693481616015E-3</v>
      </c>
      <c r="AP517">
        <f t="shared" si="124"/>
        <v>-1.4547577291171511E-3</v>
      </c>
      <c r="AQ517">
        <f t="shared" si="124"/>
        <v>-1.2179062944455479E-18</v>
      </c>
      <c r="AR517">
        <f t="shared" si="124"/>
        <v>-2.7962030552287573E-4</v>
      </c>
      <c r="AS517">
        <f t="shared" si="124"/>
        <v>5.2596955591563757E-4</v>
      </c>
      <c r="AT517">
        <f t="shared" si="124"/>
        <v>2.1628519854419827E-3</v>
      </c>
      <c r="AU517">
        <f t="shared" si="112"/>
        <v>0.45714035425597543</v>
      </c>
      <c r="AV517">
        <f t="shared" si="113"/>
        <v>0.67742100901579583</v>
      </c>
      <c r="AW517">
        <f t="shared" si="114"/>
        <v>0.87882249206480667</v>
      </c>
      <c r="AX517">
        <f t="shared" si="115"/>
        <v>0.60090497068503512</v>
      </c>
    </row>
    <row r="518" spans="5:50" x14ac:dyDescent="0.25">
      <c r="E518">
        <v>511</v>
      </c>
      <c r="H518">
        <f t="shared" si="110"/>
        <v>0.16319765716078161</v>
      </c>
      <c r="I518">
        <f t="shared" si="111"/>
        <v>0.15311145932411213</v>
      </c>
      <c r="J518">
        <f t="shared" si="124"/>
        <v>0.13733442682156249</v>
      </c>
      <c r="K518">
        <f t="shared" si="124"/>
        <v>0.11729446191447719</v>
      </c>
      <c r="L518">
        <f t="shared" si="124"/>
        <v>9.4761953284355327E-2</v>
      </c>
      <c r="M518">
        <f t="shared" si="124"/>
        <v>7.1655036429727939E-2</v>
      </c>
      <c r="N518">
        <f t="shared" si="124"/>
        <v>4.983275216767024E-2</v>
      </c>
      <c r="O518">
        <f t="shared" si="124"/>
        <v>3.0900827906573943E-2</v>
      </c>
      <c r="P518">
        <f t="shared" si="124"/>
        <v>1.6052820470877322E-2</v>
      </c>
      <c r="Q518">
        <f t="shared" si="124"/>
        <v>5.9645324918752079E-3</v>
      </c>
      <c r="R518">
        <f t="shared" si="124"/>
        <v>7.5261111087340262E-4</v>
      </c>
      <c r="S518">
        <f t="shared" si="124"/>
        <v>-5.7099890397429594E-19</v>
      </c>
      <c r="T518">
        <f t="shared" si="124"/>
        <v>-2.8425339331779082E-3</v>
      </c>
      <c r="U518">
        <f t="shared" si="124"/>
        <v>-8.1035303248401958E-3</v>
      </c>
      <c r="V518">
        <f t="shared" si="124"/>
        <v>-1.4457689772080111E-2</v>
      </c>
      <c r="W518">
        <f t="shared" si="124"/>
        <v>-2.0602643367267564E-2</v>
      </c>
      <c r="X518">
        <f t="shared" si="124"/>
        <v>-2.5416398529932584E-2</v>
      </c>
      <c r="Y518">
        <f t="shared" si="124"/>
        <v>-2.8081665936068277E-2</v>
      </c>
      <c r="Z518">
        <f t="shared" si="124"/>
        <v>-2.8163152794559321E-2</v>
      </c>
      <c r="AA518">
        <f t="shared" si="124"/>
        <v>-2.5630632147696186E-2</v>
      </c>
      <c r="AB518">
        <f t="shared" si="124"/>
        <v>-2.0827997677120982E-2</v>
      </c>
      <c r="AC518">
        <f t="shared" si="124"/>
        <v>-1.4395579316989314E-2</v>
      </c>
      <c r="AD518">
        <f t="shared" si="124"/>
        <v>-7.158793411590857E-3</v>
      </c>
      <c r="AE518">
        <f t="shared" si="124"/>
        <v>-6.3992885467835621E-18</v>
      </c>
      <c r="AF518">
        <f t="shared" si="124"/>
        <v>-6.2681974788749151E-3</v>
      </c>
      <c r="AG518">
        <f t="shared" si="124"/>
        <v>-1.1011137817661366E-2</v>
      </c>
      <c r="AH518">
        <f t="shared" si="124"/>
        <v>-1.3848130373688497E-2</v>
      </c>
      <c r="AI518">
        <f t="shared" si="124"/>
        <v>-1.4687818134156715E-2</v>
      </c>
      <c r="AJ518">
        <f t="shared" si="124"/>
        <v>-1.3720430746357785E-2</v>
      </c>
      <c r="AK518">
        <f t="shared" si="124"/>
        <v>-1.1370597741599492E-2</v>
      </c>
      <c r="AL518">
        <f t="shared" si="124"/>
        <v>-8.2197074726209282E-3</v>
      </c>
      <c r="AM518">
        <f t="shared" si="124"/>
        <v>-4.9106048484850095E-3</v>
      </c>
      <c r="AN518">
        <f t="shared" si="124"/>
        <v>-2.0492507422691388E-3</v>
      </c>
      <c r="AO518">
        <f t="shared" si="124"/>
        <v>-1.1764396250138773E-4</v>
      </c>
      <c r="AP518">
        <f t="shared" si="124"/>
        <v>5.9003062472894182E-4</v>
      </c>
      <c r="AQ518">
        <f t="shared" si="124"/>
        <v>1.6953692157911045E-18</v>
      </c>
      <c r="AR518">
        <f t="shared" si="124"/>
        <v>1.7428749612997394E-3</v>
      </c>
      <c r="AS518">
        <f t="shared" si="124"/>
        <v>4.3092418275377563E-3</v>
      </c>
      <c r="AT518">
        <f t="shared" si="124"/>
        <v>7.2451381292420397E-3</v>
      </c>
      <c r="AU518">
        <f t="shared" si="112"/>
        <v>0.45364354330645623</v>
      </c>
      <c r="AV518">
        <f t="shared" si="113"/>
        <v>0.66569995850528874</v>
      </c>
      <c r="AW518">
        <f t="shared" si="114"/>
        <v>0.84010592797201333</v>
      </c>
      <c r="AX518">
        <f t="shared" si="115"/>
        <v>0.57286168809615656</v>
      </c>
    </row>
    <row r="519" spans="5:50" x14ac:dyDescent="0.25">
      <c r="E519">
        <v>512</v>
      </c>
      <c r="H519">
        <f t="shared" si="110"/>
        <v>0.16289947725693862</v>
      </c>
      <c r="I519">
        <f t="shared" si="111"/>
        <v>0.15197141227962047</v>
      </c>
      <c r="J519">
        <f t="shared" si="124"/>
        <v>0.13495820380376508</v>
      </c>
      <c r="K519">
        <f t="shared" si="124"/>
        <v>0.11350932934857996</v>
      </c>
      <c r="L519">
        <f t="shared" si="124"/>
        <v>8.9652568161725024E-2</v>
      </c>
      <c r="M519">
        <f t="shared" si="124"/>
        <v>6.5556941040115169E-2</v>
      </c>
      <c r="N519">
        <f t="shared" si="124"/>
        <v>4.3284511756564337E-2</v>
      </c>
      <c r="O519">
        <f t="shared" si="124"/>
        <v>2.4562520925772706E-2</v>
      </c>
      <c r="P519">
        <f t="shared" si="124"/>
        <v>1.0604081122452232E-2</v>
      </c>
      <c r="Q519">
        <f t="shared" si="124"/>
        <v>1.9986843124795814E-3</v>
      </c>
      <c r="R519">
        <f t="shared" si="124"/>
        <v>-1.3159256414037052E-3</v>
      </c>
      <c r="S519">
        <f t="shared" si="124"/>
        <v>-1.5371522915294194E-18</v>
      </c>
      <c r="T519">
        <f t="shared" si="124"/>
        <v>-4.8135341475745077E-3</v>
      </c>
      <c r="U519">
        <f t="shared" si="124"/>
        <v>-1.1696513531887977E-2</v>
      </c>
      <c r="V519">
        <f t="shared" si="124"/>
        <v>-1.9129440609356615E-2</v>
      </c>
      <c r="W519">
        <f t="shared" si="124"/>
        <v>-2.5703681734773838E-2</v>
      </c>
      <c r="X519">
        <f t="shared" si="124"/>
        <v>-3.0295235694378794E-2</v>
      </c>
      <c r="Y519">
        <f t="shared" si="124"/>
        <v>-3.2188414215992112E-2</v>
      </c>
      <c r="Z519">
        <f t="shared" si="124"/>
        <v>-3.1135644813045864E-2</v>
      </c>
      <c r="AA519">
        <f t="shared" si="124"/>
        <v>-2.734907512037163E-2</v>
      </c>
      <c r="AB519">
        <f t="shared" si="124"/>
        <v>-2.142933301466771E-2</v>
      </c>
      <c r="AC519">
        <f t="shared" si="124"/>
        <v>-1.4245298239300581E-2</v>
      </c>
      <c r="AD519">
        <f t="shared" si="124"/>
        <v>-6.784901964401872E-3</v>
      </c>
      <c r="AE519">
        <f t="shared" si="124"/>
        <v>-5.7725444702313143E-18</v>
      </c>
      <c r="AF519">
        <f t="shared" si="124"/>
        <v>-5.3320472523151509E-3</v>
      </c>
      <c r="AG519">
        <f t="shared" si="124"/>
        <v>-8.7111092472380632E-3</v>
      </c>
      <c r="AH519">
        <f t="shared" si="124"/>
        <v>-9.9685854029320457E-3</v>
      </c>
      <c r="AI519">
        <f t="shared" si="124"/>
        <v>-9.2683099639790569E-3</v>
      </c>
      <c r="AJ519">
        <f t="shared" si="124"/>
        <v>-7.057237368752042E-3</v>
      </c>
      <c r="AK519">
        <f t="shared" si="124"/>
        <v>-3.9763549945838004E-3</v>
      </c>
      <c r="AL519">
        <f t="shared" si="124"/>
        <v>-7.4763642054885733E-4</v>
      </c>
      <c r="AM519">
        <f t="shared" si="124"/>
        <v>1.9444058129248684E-3</v>
      </c>
      <c r="AN519">
        <f t="shared" si="124"/>
        <v>3.5581797582392759E-3</v>
      </c>
      <c r="AO519">
        <f t="shared" si="124"/>
        <v>3.7720324027862503E-3</v>
      </c>
      <c r="AP519">
        <f t="shared" si="124"/>
        <v>2.522509071193372E-3</v>
      </c>
      <c r="AQ519">
        <f t="shared" si="124"/>
        <v>4.2675542464985067E-18</v>
      </c>
      <c r="AR519">
        <f t="shared" si="124"/>
        <v>3.395327980574259E-3</v>
      </c>
      <c r="AS519">
        <f t="shared" si="124"/>
        <v>7.1284199116605287E-3</v>
      </c>
      <c r="AT519">
        <f t="shared" si="124"/>
        <v>1.0621791626036962E-2</v>
      </c>
      <c r="AU519">
        <f t="shared" si="112"/>
        <v>0.44982909334032417</v>
      </c>
      <c r="AV519">
        <f t="shared" si="113"/>
        <v>0.65299099085062917</v>
      </c>
      <c r="AW519">
        <f t="shared" si="114"/>
        <v>0.79899773000801333</v>
      </c>
      <c r="AX519">
        <f t="shared" si="115"/>
        <v>0.56079211719392452</v>
      </c>
    </row>
    <row r="520" spans="5:50" x14ac:dyDescent="0.25">
      <c r="E520">
        <v>513</v>
      </c>
      <c r="H520">
        <f t="shared" ref="H520:W583" si="125">H$3*COS(H$1*$E520*2*PI()/500)</f>
        <v>0.16257557363724615</v>
      </c>
      <c r="I520">
        <f t="shared" ref="H520:I583" si="126">I$3*COS(I$1*$E520*2*PI()/500)</f>
        <v>0.15073537683386901</v>
      </c>
      <c r="J520">
        <f t="shared" si="125"/>
        <v>0.13239019779360864</v>
      </c>
      <c r="K520">
        <f t="shared" si="125"/>
        <v>0.10943746236550476</v>
      </c>
      <c r="L520">
        <f t="shared" si="125"/>
        <v>8.4189365310923372E-2</v>
      </c>
      <c r="M520">
        <f t="shared" si="125"/>
        <v>5.9086338034294333E-2</v>
      </c>
      <c r="N520">
        <f t="shared" si="125"/>
        <v>3.6401561664462775E-2</v>
      </c>
      <c r="O520">
        <f t="shared" si="125"/>
        <v>1.7976182442870536E-2</v>
      </c>
      <c r="P520">
        <f t="shared" si="125"/>
        <v>5.0198494110035166E-3</v>
      </c>
      <c r="Q520">
        <f t="shared" si="125"/>
        <v>-1.9986843124795346E-3</v>
      </c>
      <c r="R520">
        <f t="shared" si="125"/>
        <v>-3.3593582846648119E-3</v>
      </c>
      <c r="S520">
        <f t="shared" si="125"/>
        <v>-2.4684176859225879E-18</v>
      </c>
      <c r="T520">
        <f t="shared" si="125"/>
        <v>-6.6563590375745057E-3</v>
      </c>
      <c r="U520">
        <f t="shared" si="125"/>
        <v>-1.4928409798830053E-2</v>
      </c>
      <c r="V520">
        <f t="shared" si="125"/>
        <v>-2.3123521476205475E-2</v>
      </c>
      <c r="W520">
        <f t="shared" si="125"/>
        <v>-2.9769121458121679E-2</v>
      </c>
      <c r="X520">
        <f t="shared" si="124"/>
        <v>-3.3796737750270936E-2</v>
      </c>
      <c r="Y520">
        <f t="shared" si="124"/>
        <v>-3.4655283355671203E-2</v>
      </c>
      <c r="Z520">
        <f t="shared" si="124"/>
        <v>-3.234160825567186E-2</v>
      </c>
      <c r="AA520">
        <f t="shared" si="124"/>
        <v>-2.734907512037164E-2</v>
      </c>
      <c r="AB520">
        <f t="shared" si="124"/>
        <v>-2.054697157248677E-2</v>
      </c>
      <c r="AC520">
        <f t="shared" si="124"/>
        <v>-1.3013162875417986E-2</v>
      </c>
      <c r="AD520">
        <f t="shared" si="124"/>
        <v>-5.8481593268612285E-3</v>
      </c>
      <c r="AE520">
        <f t="shared" si="124"/>
        <v>-4.6247075484107551E-18</v>
      </c>
      <c r="AF520">
        <f t="shared" si="124"/>
        <v>-3.8739590901411703E-3</v>
      </c>
      <c r="AG520">
        <f t="shared" si="124"/>
        <v>-5.4894157877055545E-3</v>
      </c>
      <c r="AH520">
        <f t="shared" si="124"/>
        <v>-4.9524330087208539E-3</v>
      </c>
      <c r="AI520">
        <f t="shared" si="124"/>
        <v>-2.7131345986790402E-3</v>
      </c>
      <c r="AJ520">
        <f t="shared" si="124"/>
        <v>5.3286849153403302E-4</v>
      </c>
      <c r="AK520">
        <f t="shared" si="124"/>
        <v>3.9763549945834118E-3</v>
      </c>
      <c r="AL520">
        <f t="shared" si="124"/>
        <v>6.8364646493228286E-3</v>
      </c>
      <c r="AM520">
        <f t="shared" si="124"/>
        <v>8.4892131549981122E-3</v>
      </c>
      <c r="AN520">
        <f t="shared" si="124"/>
        <v>8.562435970922282E-3</v>
      </c>
      <c r="AO520">
        <f t="shared" si="124"/>
        <v>6.9835423852875004E-3</v>
      </c>
      <c r="AP520">
        <f t="shared" si="124"/>
        <v>3.9748382706844623E-3</v>
      </c>
      <c r="AQ520">
        <f t="shared" ref="J520:AT527" si="127">AQ$3*COS(AQ$1*$E520*2*PI()/500)</f>
        <v>5.9811521854990716E-18</v>
      </c>
      <c r="AR520">
        <f t="shared" si="127"/>
        <v>4.326894633934617E-3</v>
      </c>
      <c r="AS520">
        <f t="shared" si="127"/>
        <v>8.3527772644502313E-3</v>
      </c>
      <c r="AT520">
        <f t="shared" si="127"/>
        <v>1.1497888992103359E-2</v>
      </c>
      <c r="AU520">
        <f t="shared" ref="AU520:AU583" si="128">SUM(H520:J520)</f>
        <v>0.44570114826472373</v>
      </c>
      <c r="AV520">
        <f t="shared" ref="AV520:AV583" si="129">SUM(H520:L520)</f>
        <v>0.63932797594115187</v>
      </c>
      <c r="AW520">
        <f t="shared" ref="AW520:AW583" si="130">SUM(H520:Q520)</f>
        <v>0.75581322318130351</v>
      </c>
      <c r="AX520">
        <f t="shared" ref="AX520:AX583" si="131">SUM(H520:AT520)</f>
        <v>0.55692979119172958</v>
      </c>
    </row>
    <row r="521" spans="5:50" x14ac:dyDescent="0.25">
      <c r="E521">
        <v>514</v>
      </c>
      <c r="H521">
        <f t="shared" si="125"/>
        <v>0.16222599744984051</v>
      </c>
      <c r="I521">
        <f t="shared" si="126"/>
        <v>0.14940413369333774</v>
      </c>
      <c r="J521">
        <f t="shared" si="127"/>
        <v>0.12963405806815215</v>
      </c>
      <c r="K521">
        <f t="shared" si="127"/>
        <v>0.10508914685463996</v>
      </c>
      <c r="L521">
        <f t="shared" si="127"/>
        <v>7.8393905497701283E-2</v>
      </c>
      <c r="M521">
        <f t="shared" si="127"/>
        <v>5.227999466929311E-2</v>
      </c>
      <c r="N521">
        <f t="shared" si="127"/>
        <v>2.9237126241974346E-2</v>
      </c>
      <c r="O521">
        <f t="shared" si="127"/>
        <v>1.120832108017863E-2</v>
      </c>
      <c r="P521">
        <f t="shared" si="127"/>
        <v>-6.2852281869234152E-4</v>
      </c>
      <c r="Q521">
        <f t="shared" si="127"/>
        <v>-5.9645324918751619E-3</v>
      </c>
      <c r="R521">
        <f t="shared" si="127"/>
        <v>-5.3387039507060158E-3</v>
      </c>
      <c r="S521">
        <f t="shared" si="127"/>
        <v>-3.3436586123290798E-18</v>
      </c>
      <c r="T521">
        <f t="shared" si="127"/>
        <v>-8.3219376563772197E-3</v>
      </c>
      <c r="U521">
        <f t="shared" si="127"/>
        <v>-1.7699446186440562E-2</v>
      </c>
      <c r="V521">
        <f t="shared" si="127"/>
        <v>-2.6298440066698427E-2</v>
      </c>
      <c r="W521">
        <f t="shared" si="127"/>
        <v>-3.2635166396787638E-2</v>
      </c>
      <c r="X521">
        <f t="shared" si="127"/>
        <v>-3.5761713273488503E-2</v>
      </c>
      <c r="Y521">
        <f t="shared" si="127"/>
        <v>-3.5356595612278038E-2</v>
      </c>
      <c r="Z521">
        <f t="shared" si="127"/>
        <v>-3.1712620936366107E-2</v>
      </c>
      <c r="AA521">
        <f t="shared" si="127"/>
        <v>-2.5630632147696217E-2</v>
      </c>
      <c r="AB521">
        <f t="shared" si="127"/>
        <v>-1.8242005164748321E-2</v>
      </c>
      <c r="AC521">
        <f t="shared" si="127"/>
        <v>-1.0792747322717232E-2</v>
      </c>
      <c r="AD521">
        <f t="shared" si="127"/>
        <v>-4.4262743164812475E-3</v>
      </c>
      <c r="AE521">
        <f t="shared" si="127"/>
        <v>-3.0593940653680197E-18</v>
      </c>
      <c r="AF521">
        <f t="shared" si="127"/>
        <v>-2.0366608207639096E-3</v>
      </c>
      <c r="AG521">
        <f t="shared" si="127"/>
        <v>-1.6869235286563538E-3</v>
      </c>
      <c r="AH521">
        <f t="shared" si="127"/>
        <v>6.2839048919766734E-4</v>
      </c>
      <c r="AI521">
        <f t="shared" si="127"/>
        <v>4.1744873476741813E-3</v>
      </c>
      <c r="AJ521">
        <f t="shared" si="127"/>
        <v>8.0529862770794911E-3</v>
      </c>
      <c r="AK521">
        <f t="shared" si="127"/>
        <v>1.1370597741599157E-2</v>
      </c>
      <c r="AL521">
        <f t="shared" si="127"/>
        <v>1.3396151665385438E-2</v>
      </c>
      <c r="AM521">
        <f t="shared" si="127"/>
        <v>1.3679682795687936E-2</v>
      </c>
      <c r="AN521">
        <f t="shared" si="127"/>
        <v>1.2115208118797897E-2</v>
      </c>
      <c r="AO521">
        <f t="shared" si="127"/>
        <v>8.9394948399776023E-3</v>
      </c>
      <c r="AP521">
        <f t="shared" si="127"/>
        <v>4.6705733217917694E-3</v>
      </c>
      <c r="AQ521">
        <f t="shared" si="127"/>
        <v>6.4914051256127061E-18</v>
      </c>
      <c r="AR521">
        <f t="shared" si="127"/>
        <v>4.3397873429228745E-3</v>
      </c>
      <c r="AS521">
        <f t="shared" si="127"/>
        <v>7.7083919630981787E-3</v>
      </c>
      <c r="AT521">
        <f t="shared" si="127"/>
        <v>9.6671815344746524E-3</v>
      </c>
      <c r="AU521">
        <f t="shared" si="128"/>
        <v>0.44126418921133043</v>
      </c>
      <c r="AV521">
        <f t="shared" si="129"/>
        <v>0.62474724156367167</v>
      </c>
      <c r="AW521">
        <f t="shared" si="130"/>
        <v>0.71087962824455042</v>
      </c>
      <c r="AX521">
        <f t="shared" si="131"/>
        <v>0.55368269430203132</v>
      </c>
    </row>
    <row r="522" spans="5:50" x14ac:dyDescent="0.25">
      <c r="E522">
        <v>515</v>
      </c>
      <c r="H522">
        <f t="shared" si="125"/>
        <v>0.16185080389685411</v>
      </c>
      <c r="I522">
        <f t="shared" si="126"/>
        <v>0.147978523699727</v>
      </c>
      <c r="J522">
        <f t="shared" si="127"/>
        <v>0.12669370125275764</v>
      </c>
      <c r="K522">
        <f t="shared" si="127"/>
        <v>0.1004753670383465</v>
      </c>
      <c r="L522">
        <f t="shared" si="127"/>
        <v>7.2289060754249096E-2</v>
      </c>
      <c r="M522">
        <f t="shared" si="127"/>
        <v>4.5176585945831182E-2</v>
      </c>
      <c r="N522">
        <f t="shared" si="127"/>
        <v>2.1846606504321582E-2</v>
      </c>
      <c r="O522">
        <f t="shared" si="127"/>
        <v>4.3272784718818491E-3</v>
      </c>
      <c r="P522">
        <f t="shared" si="127"/>
        <v>-6.2688641741484169E-3</v>
      </c>
      <c r="Q522">
        <f t="shared" si="127"/>
        <v>-9.8363164308344735E-3</v>
      </c>
      <c r="R522">
        <f t="shared" si="127"/>
        <v>-7.2162023681124404E-3</v>
      </c>
      <c r="S522">
        <f t="shared" si="127"/>
        <v>-4.1430101558516868E-18</v>
      </c>
      <c r="T522">
        <f t="shared" si="127"/>
        <v>-9.7659187906686418E-3</v>
      </c>
      <c r="U522">
        <f t="shared" si="127"/>
        <v>-1.9924077113346841E-2</v>
      </c>
      <c r="V522">
        <f t="shared" si="127"/>
        <v>-2.854172330693535E-2</v>
      </c>
      <c r="W522">
        <f t="shared" si="127"/>
        <v>-3.418634390046453E-2</v>
      </c>
      <c r="X522">
        <f t="shared" si="127"/>
        <v>-3.6100827102460868E-2</v>
      </c>
      <c r="Y522">
        <f t="shared" si="127"/>
        <v>-3.4256621753154554E-2</v>
      </c>
      <c r="Z522">
        <f t="shared" si="127"/>
        <v>-2.9284369415663185E-2</v>
      </c>
      <c r="AA522">
        <f t="shared" si="127"/>
        <v>-2.230172229431009E-2</v>
      </c>
      <c r="AB522">
        <f t="shared" si="127"/>
        <v>-1.4674022110612441E-2</v>
      </c>
      <c r="AC522">
        <f t="shared" si="127"/>
        <v>-7.7526802783632722E-3</v>
      </c>
      <c r="AD522">
        <f t="shared" si="127"/>
        <v>-2.6372014261694153E-3</v>
      </c>
      <c r="AE522">
        <f t="shared" si="127"/>
        <v>-1.2179062944455288E-18</v>
      </c>
      <c r="AF522">
        <f t="shared" si="127"/>
        <v>8.7198631747461262E-17</v>
      </c>
      <c r="AG522">
        <f t="shared" si="127"/>
        <v>2.2940509584131762E-3</v>
      </c>
      <c r="AH522">
        <f t="shared" si="127"/>
        <v>6.1375655770378292E-3</v>
      </c>
      <c r="AI522">
        <f t="shared" si="127"/>
        <v>1.0550599821898521E-2</v>
      </c>
      <c r="AJ522">
        <f t="shared" si="127"/>
        <v>1.4515407812228034E-2</v>
      </c>
      <c r="AK522">
        <f t="shared" si="127"/>
        <v>1.716787382668257E-2</v>
      </c>
      <c r="AL522">
        <f t="shared" si="127"/>
        <v>1.7948484480567743E-2</v>
      </c>
      <c r="AM522">
        <f t="shared" si="127"/>
        <v>1.6687746385912444E-2</v>
      </c>
      <c r="AN522">
        <f t="shared" si="127"/>
        <v>1.3614238599467723E-2</v>
      </c>
      <c r="AO522">
        <f t="shared" si="127"/>
        <v>9.2882328722552095E-3</v>
      </c>
      <c r="AP522">
        <f t="shared" si="127"/>
        <v>4.4772839134820767E-3</v>
      </c>
      <c r="AQ522">
        <f t="shared" si="127"/>
        <v>5.6956555345427066E-18</v>
      </c>
      <c r="AR522">
        <f t="shared" si="127"/>
        <v>3.4312687642890599E-3</v>
      </c>
      <c r="AS522">
        <f t="shared" si="127"/>
        <v>5.3394304638874459E-3</v>
      </c>
      <c r="AT522">
        <f t="shared" si="127"/>
        <v>5.5606499123386733E-3</v>
      </c>
      <c r="AU522">
        <f t="shared" si="128"/>
        <v>0.43652302884933875</v>
      </c>
      <c r="AV522">
        <f t="shared" si="129"/>
        <v>0.6092874566419344</v>
      </c>
      <c r="AW522">
        <f t="shared" si="130"/>
        <v>0.66453274695898612</v>
      </c>
      <c r="AX522">
        <f t="shared" si="131"/>
        <v>0.54490387048718492</v>
      </c>
    </row>
    <row r="523" spans="5:50" x14ac:dyDescent="0.25">
      <c r="E523">
        <v>516</v>
      </c>
      <c r="H523">
        <f t="shared" si="125"/>
        <v>0.16145005222569839</v>
      </c>
      <c r="I523">
        <f t="shared" si="126"/>
        <v>0.14645944729886484</v>
      </c>
      <c r="J523">
        <f t="shared" si="127"/>
        <v>0.12357330575535294</v>
      </c>
      <c r="K523">
        <f t="shared" si="127"/>
        <v>9.5607777724862217E-2</v>
      </c>
      <c r="L523">
        <f t="shared" si="127"/>
        <v>6.5898924113729579E-2</v>
      </c>
      <c r="M523">
        <f t="shared" si="127"/>
        <v>3.781647484925512E-2</v>
      </c>
      <c r="N523">
        <f t="shared" si="127"/>
        <v>1.4287151727386772E-2</v>
      </c>
      <c r="O523">
        <f t="shared" si="127"/>
        <v>-2.597460847457394E-3</v>
      </c>
      <c r="P523">
        <f t="shared" si="127"/>
        <v>-1.1829105876402391E-2</v>
      </c>
      <c r="Q523">
        <f t="shared" si="127"/>
        <v>-1.3552975783749336E-2</v>
      </c>
      <c r="R523">
        <f t="shared" si="127"/>
        <v>-8.9560362205665552E-3</v>
      </c>
      <c r="S523">
        <f t="shared" si="127"/>
        <v>-4.8483298257702482E-18</v>
      </c>
      <c r="T523">
        <f t="shared" si="127"/>
        <v>-1.094985194967938E-2</v>
      </c>
      <c r="U523">
        <f t="shared" si="127"/>
        <v>-2.1533625261981222E-2</v>
      </c>
      <c r="V523">
        <f t="shared" si="127"/>
        <v>-2.9773901769758599E-2</v>
      </c>
      <c r="W523">
        <f t="shared" si="127"/>
        <v>-3.4360157190043331E-2</v>
      </c>
      <c r="X523">
        <f t="shared" si="127"/>
        <v>-3.4798661849874936E-2</v>
      </c>
      <c r="Y523">
        <f t="shared" si="127"/>
        <v>-3.1411401326390871E-2</v>
      </c>
      <c r="Z523">
        <f t="shared" si="127"/>
        <v>-2.5194624268942402E-2</v>
      </c>
      <c r="AA523">
        <f t="shared" si="127"/>
        <v>-1.7571513209174824E-2</v>
      </c>
      <c r="AB523">
        <f t="shared" si="127"/>
        <v>-1.0090057862089538E-2</v>
      </c>
      <c r="AC523">
        <f t="shared" si="127"/>
        <v>-4.1238385907727609E-3</v>
      </c>
      <c r="AD523">
        <f t="shared" si="127"/>
        <v>-6.293557415411172E-4</v>
      </c>
      <c r="AE523">
        <f t="shared" si="127"/>
        <v>7.3352298658842526E-19</v>
      </c>
      <c r="AF523">
        <f t="shared" si="127"/>
        <v>2.036660820763897E-3</v>
      </c>
      <c r="AG523">
        <f t="shared" si="127"/>
        <v>6.0323070772260413E-3</v>
      </c>
      <c r="AH523">
        <f t="shared" si="127"/>
        <v>1.0946942015939334E-2</v>
      </c>
      <c r="AI523">
        <f t="shared" si="127"/>
        <v>1.5633923195071925E-2</v>
      </c>
      <c r="AJ523">
        <f t="shared" si="127"/>
        <v>1.9071344983971599E-2</v>
      </c>
      <c r="AK523">
        <f t="shared" si="127"/>
        <v>2.0553973051892722E-2</v>
      </c>
      <c r="AL523">
        <f t="shared" si="127"/>
        <v>1.981131611500505E-2</v>
      </c>
      <c r="AM523">
        <f t="shared" si="127"/>
        <v>1.7033508574474464E-2</v>
      </c>
      <c r="AN523">
        <f t="shared" si="127"/>
        <v>1.2805415281437589E-2</v>
      </c>
      <c r="AO523">
        <f t="shared" si="127"/>
        <v>7.9670575483266406E-3</v>
      </c>
      <c r="AP523">
        <f t="shared" si="127"/>
        <v>3.4317618911872028E-3</v>
      </c>
      <c r="AQ523">
        <f t="shared" si="127"/>
        <v>3.7539998721489974E-18</v>
      </c>
      <c r="AR523">
        <f t="shared" si="127"/>
        <v>1.7942329749128375E-3</v>
      </c>
      <c r="AS523">
        <f t="shared" si="127"/>
        <v>1.7758936586694631E-3</v>
      </c>
      <c r="AT523">
        <f t="shared" si="127"/>
        <v>1.4504372739080316E-4</v>
      </c>
      <c r="AU523">
        <f t="shared" si="128"/>
        <v>0.43148280527991623</v>
      </c>
      <c r="AV523">
        <f t="shared" si="129"/>
        <v>0.59298950711850795</v>
      </c>
      <c r="AW523">
        <f t="shared" si="130"/>
        <v>0.61711359118754072</v>
      </c>
      <c r="AX523">
        <f t="shared" si="131"/>
        <v>0.52675994686299477</v>
      </c>
    </row>
    <row r="524" spans="5:50" x14ac:dyDescent="0.25">
      <c r="E524">
        <v>517</v>
      </c>
      <c r="H524">
        <f t="shared" si="125"/>
        <v>0.16102380571970781</v>
      </c>
      <c r="I524">
        <f t="shared" si="126"/>
        <v>0.14484786397196467</v>
      </c>
      <c r="J524">
        <f t="shared" si="127"/>
        <v>0.12027730582868421</v>
      </c>
      <c r="K524">
        <f t="shared" si="127"/>
        <v>9.04986748672401E-2</v>
      </c>
      <c r="L524">
        <f t="shared" si="127"/>
        <v>5.9248714526088597E-2</v>
      </c>
      <c r="M524">
        <f t="shared" si="127"/>
        <v>3.0241482999001614E-2</v>
      </c>
      <c r="N524">
        <f t="shared" si="127"/>
        <v>6.6172175248342038E-3</v>
      </c>
      <c r="O524">
        <f t="shared" si="127"/>
        <v>-9.4959710953760237E-3</v>
      </c>
      <c r="P524">
        <f t="shared" si="127"/>
        <v>-1.7238202610116493E-2</v>
      </c>
      <c r="Q524">
        <f t="shared" si="127"/>
        <v>-1.7055896612398772E-2</v>
      </c>
      <c r="R524">
        <f t="shared" si="127"/>
        <v>-1.052501443911362E-2</v>
      </c>
      <c r="S524">
        <f t="shared" si="127"/>
        <v>-5.4436093267735516E-18</v>
      </c>
      <c r="T524">
        <f t="shared" si="127"/>
        <v>-1.1842211229142783E-2</v>
      </c>
      <c r="U524">
        <f t="shared" si="127"/>
        <v>-2.2478401738780789E-2</v>
      </c>
      <c r="V524">
        <f t="shared" si="127"/>
        <v>-2.9951324918828993E-2</v>
      </c>
      <c r="W524">
        <f t="shared" si="127"/>
        <v>-3.3149603346297227E-2</v>
      </c>
      <c r="X524">
        <f t="shared" si="127"/>
        <v>-3.1914418834961704E-2</v>
      </c>
      <c r="Y524">
        <f t="shared" si="127"/>
        <v>-2.6965887655748668E-2</v>
      </c>
      <c r="Z524">
        <f t="shared" si="127"/>
        <v>-1.9675423461470679E-2</v>
      </c>
      <c r="AA524">
        <f t="shared" si="127"/>
        <v>-1.1737221325602606E-2</v>
      </c>
      <c r="AB524">
        <f t="shared" si="127"/>
        <v>-4.8074910790401309E-3</v>
      </c>
      <c r="AC524">
        <f t="shared" si="127"/>
        <v>-1.818133965934227E-4</v>
      </c>
      <c r="AD524">
        <f t="shared" si="127"/>
        <v>1.4306990435489083E-3</v>
      </c>
      <c r="AE524">
        <f t="shared" si="127"/>
        <v>2.618736479745434E-18</v>
      </c>
      <c r="AF524">
        <f t="shared" si="127"/>
        <v>3.8739590901410085E-3</v>
      </c>
      <c r="AG524">
        <f t="shared" si="127"/>
        <v>9.1323246576836738E-3</v>
      </c>
      <c r="AH524">
        <f t="shared" si="127"/>
        <v>1.4508159858959662E-2</v>
      </c>
      <c r="AI524">
        <f t="shared" si="127"/>
        <v>1.8801586240449902E-2</v>
      </c>
      <c r="AJ524">
        <f t="shared" si="127"/>
        <v>2.1122411367971026E-2</v>
      </c>
      <c r="AK524">
        <f t="shared" si="127"/>
        <v>2.1053327843778485E-2</v>
      </c>
      <c r="AL524">
        <f t="shared" si="127"/>
        <v>1.8705509470199021E-2</v>
      </c>
      <c r="AM524">
        <f t="shared" si="127"/>
        <v>1.4661807739309691E-2</v>
      </c>
      <c r="AN524">
        <f t="shared" si="127"/>
        <v>9.8258479966939569E-3</v>
      </c>
      <c r="AO524">
        <f t="shared" si="127"/>
        <v>5.2135004147907298E-3</v>
      </c>
      <c r="AP524">
        <f t="shared" si="127"/>
        <v>1.7330180800542421E-3</v>
      </c>
      <c r="AQ524">
        <f t="shared" si="127"/>
        <v>1.0570788642376087E-18</v>
      </c>
      <c r="AR524">
        <f t="shared" si="127"/>
        <v>-2.2374924917857177E-4</v>
      </c>
      <c r="AS524">
        <f t="shared" si="127"/>
        <v>-2.1849586889246273E-3</v>
      </c>
      <c r="AT524">
        <f t="shared" si="127"/>
        <v>-5.3047082960863056E-3</v>
      </c>
      <c r="AU524">
        <f t="shared" si="128"/>
        <v>0.42614897552035669</v>
      </c>
      <c r="AV524">
        <f t="shared" si="129"/>
        <v>0.57589636491368534</v>
      </c>
      <c r="AW524">
        <f t="shared" si="130"/>
        <v>0.56896499511962983</v>
      </c>
      <c r="AX524">
        <f t="shared" si="131"/>
        <v>0.49808491926344001</v>
      </c>
    </row>
    <row r="525" spans="5:50" x14ac:dyDescent="0.25">
      <c r="E525">
        <v>518</v>
      </c>
      <c r="H525">
        <f t="shared" si="125"/>
        <v>0.16057213168814691</v>
      </c>
      <c r="I525">
        <f t="shared" si="126"/>
        <v>0.14314479162959759</v>
      </c>
      <c r="J525">
        <f t="shared" si="127"/>
        <v>0.11681038526900114</v>
      </c>
      <c r="K525">
        <f t="shared" si="127"/>
        <v>8.5160964502707506E-2</v>
      </c>
      <c r="L525">
        <f t="shared" si="127"/>
        <v>5.2364677330375281E-2</v>
      </c>
      <c r="M525">
        <f t="shared" si="127"/>
        <v>2.2494653009815343E-2</v>
      </c>
      <c r="N525">
        <f t="shared" si="127"/>
        <v>-1.1038861763890552E-3</v>
      </c>
      <c r="O525">
        <f t="shared" si="127"/>
        <v>-1.6298591349681417E-2</v>
      </c>
      <c r="P525">
        <f t="shared" si="127"/>
        <v>-2.2427040296491819E-2</v>
      </c>
      <c r="Q525">
        <f t="shared" si="127"/>
        <v>-2.0289835762772285E-2</v>
      </c>
      <c r="R525">
        <f t="shared" si="127"/>
        <v>-1.1893205393118384E-2</v>
      </c>
      <c r="S525">
        <f t="shared" si="127"/>
        <v>-5.9153378914021733E-18</v>
      </c>
      <c r="T525">
        <f t="shared" si="127"/>
        <v>-1.2419234786592162E-2</v>
      </c>
      <c r="U525">
        <f t="shared" si="127"/>
        <v>-2.2729240036464444E-2</v>
      </c>
      <c r="V525">
        <f t="shared" si="127"/>
        <v>-2.9067707450637848E-2</v>
      </c>
      <c r="W525">
        <f t="shared" si="127"/>
        <v>-3.0603455456762796E-2</v>
      </c>
      <c r="X525">
        <f t="shared" si="127"/>
        <v>-2.7579226569350152E-2</v>
      </c>
      <c r="Y525">
        <f t="shared" si="127"/>
        <v>-2.1146563011751184E-2</v>
      </c>
      <c r="Z525">
        <f t="shared" si="127"/>
        <v>-1.3039907318454537E-2</v>
      </c>
      <c r="AA525">
        <f t="shared" si="127"/>
        <v>-5.1654366596616047E-3</v>
      </c>
      <c r="AB525">
        <f t="shared" si="127"/>
        <v>8.0793062896876552E-4</v>
      </c>
      <c r="AC525">
        <f t="shared" si="127"/>
        <v>3.7740195535976954E-3</v>
      </c>
      <c r="AD525">
        <f t="shared" si="127"/>
        <v>3.3720681550770105E-3</v>
      </c>
      <c r="AE525">
        <f t="shared" si="127"/>
        <v>4.2675542464983812E-18</v>
      </c>
      <c r="AF525">
        <f t="shared" si="127"/>
        <v>5.3320472523150329E-3</v>
      </c>
      <c r="AG525">
        <f t="shared" si="127"/>
        <v>1.1266111330681824E-2</v>
      </c>
      <c r="AH525">
        <f t="shared" si="127"/>
        <v>1.6415172864500095E-2</v>
      </c>
      <c r="AI525">
        <f t="shared" si="127"/>
        <v>1.9665447967947097E-2</v>
      </c>
      <c r="AJ525">
        <f t="shared" si="127"/>
        <v>2.0399215567168144E-2</v>
      </c>
      <c r="AK525">
        <f t="shared" si="127"/>
        <v>1.8595805305790695E-2</v>
      </c>
      <c r="AL525">
        <f t="shared" si="127"/>
        <v>1.479676479120942E-2</v>
      </c>
      <c r="AM525">
        <f t="shared" si="127"/>
        <v>9.9510162688618408E-3</v>
      </c>
      <c r="AN525">
        <f t="shared" si="127"/>
        <v>5.1806260035407023E-3</v>
      </c>
      <c r="AO525">
        <f t="shared" si="127"/>
        <v>1.5226181630130411E-3</v>
      </c>
      <c r="AP525">
        <f t="shared" si="127"/>
        <v>-2.9559860869559387E-4</v>
      </c>
      <c r="AQ525">
        <f t="shared" si="127"/>
        <v>-1.8525153085186066E-18</v>
      </c>
      <c r="AR525">
        <f t="shared" si="127"/>
        <v>-2.1942256699898272E-3</v>
      </c>
      <c r="AS525">
        <f t="shared" si="127"/>
        <v>-5.6569765602415356E-3</v>
      </c>
      <c r="AT525">
        <f t="shared" si="127"/>
        <v>-9.5056389042578373E-3</v>
      </c>
      <c r="AU525">
        <f t="shared" si="128"/>
        <v>0.42052730858674559</v>
      </c>
      <c r="AV525">
        <f t="shared" si="129"/>
        <v>0.55805295041982839</v>
      </c>
      <c r="AW525">
        <f t="shared" si="130"/>
        <v>0.52042824984430924</v>
      </c>
      <c r="AX525">
        <f t="shared" si="131"/>
        <v>0.46021067727100268</v>
      </c>
    </row>
    <row r="526" spans="5:50" x14ac:dyDescent="0.25">
      <c r="E526">
        <v>519</v>
      </c>
      <c r="H526">
        <f t="shared" si="125"/>
        <v>0.16009510145558128</v>
      </c>
      <c r="I526">
        <f t="shared" si="126"/>
        <v>0.14135130596875767</v>
      </c>
      <c r="J526">
        <f t="shared" si="127"/>
        <v>0.11317747076012355</v>
      </c>
      <c r="K526">
        <f t="shared" si="127"/>
        <v>7.9608130150894282E-2</v>
      </c>
      <c r="L526">
        <f t="shared" si="127"/>
        <v>4.5273980676385231E-2</v>
      </c>
      <c r="M526">
        <f t="shared" si="127"/>
        <v>1.462000391502009E-2</v>
      </c>
      <c r="N526">
        <f t="shared" si="127"/>
        <v>-8.8164537667748191E-3</v>
      </c>
      <c r="O526">
        <f t="shared" si="127"/>
        <v>-2.2936628982080272E-2</v>
      </c>
      <c r="P526">
        <f t="shared" si="127"/>
        <v>-2.7329319190048062E-2</v>
      </c>
      <c r="Q526">
        <f t="shared" si="127"/>
        <v>-2.3203792082606162E-2</v>
      </c>
      <c r="R526">
        <f t="shared" si="127"/>
        <v>-1.3034507900428398E-2</v>
      </c>
      <c r="S526">
        <f t="shared" si="127"/>
        <v>-6.2528089273246451E-18</v>
      </c>
      <c r="T526">
        <f t="shared" si="127"/>
        <v>-1.266555757435301E-2</v>
      </c>
      <c r="U526">
        <f t="shared" si="127"/>
        <v>-2.2278396442931541E-2</v>
      </c>
      <c r="V526">
        <f t="shared" si="127"/>
        <v>-2.7154351954516799E-2</v>
      </c>
      <c r="W526">
        <f t="shared" si="127"/>
        <v>-2.6824297553153305E-2</v>
      </c>
      <c r="X526">
        <f t="shared" si="127"/>
        <v>-2.1990179162819742E-2</v>
      </c>
      <c r="Y526">
        <f t="shared" si="127"/>
        <v>-1.4249900188303698E-2</v>
      </c>
      <c r="Z526">
        <f t="shared" si="127"/>
        <v>-5.6645520282827223E-3</v>
      </c>
      <c r="AA526">
        <f t="shared" si="127"/>
        <v>1.7309113887523486E-3</v>
      </c>
      <c r="AB526">
        <f t="shared" si="127"/>
        <v>6.3674138683550638E-3</v>
      </c>
      <c r="AC526">
        <f t="shared" si="127"/>
        <v>7.4432358839285652E-3</v>
      </c>
      <c r="AD526">
        <f t="shared" si="127"/>
        <v>5.0337025578369617E-3</v>
      </c>
      <c r="AE526">
        <f t="shared" si="127"/>
        <v>5.5311360057834397E-18</v>
      </c>
      <c r="AF526">
        <f t="shared" si="127"/>
        <v>6.2681974788748535E-3</v>
      </c>
      <c r="AG526">
        <f t="shared" si="127"/>
        <v>1.2207905232658077E-2</v>
      </c>
      <c r="AH526">
        <f t="shared" si="127"/>
        <v>1.6450545453578241E-2</v>
      </c>
      <c r="AI526">
        <f t="shared" si="127"/>
        <v>1.8119657426434985E-2</v>
      </c>
      <c r="AJ526">
        <f t="shared" si="127"/>
        <v>1.6996743647662186E-2</v>
      </c>
      <c r="AK526">
        <f t="shared" si="127"/>
        <v>1.3526557175181985E-2</v>
      </c>
      <c r="AL526">
        <f t="shared" si="127"/>
        <v>8.6707902162779342E-3</v>
      </c>
      <c r="AM526">
        <f t="shared" si="127"/>
        <v>3.6526764292154068E-3</v>
      </c>
      <c r="AN526">
        <f t="shared" si="127"/>
        <v>-3.4280355991263468E-4</v>
      </c>
      <c r="AO526">
        <f t="shared" si="127"/>
        <v>-2.4420126523277933E-3</v>
      </c>
      <c r="AP526">
        <f t="shared" si="127"/>
        <v>-2.2679493156924245E-3</v>
      </c>
      <c r="AQ526">
        <f t="shared" si="127"/>
        <v>-4.3894028584150699E-18</v>
      </c>
      <c r="AR526">
        <f t="shared" si="127"/>
        <v>-3.6988303463674778E-3</v>
      </c>
      <c r="AS526">
        <f t="shared" si="127"/>
        <v>-7.8633754575440622E-3</v>
      </c>
      <c r="AT526">
        <f t="shared" si="127"/>
        <v>-1.1468775317684719E-2</v>
      </c>
      <c r="AU526">
        <f t="shared" si="128"/>
        <v>0.41462387818446245</v>
      </c>
      <c r="AV526">
        <f t="shared" si="129"/>
        <v>0.53950598901174196</v>
      </c>
      <c r="AW526">
        <f t="shared" si="130"/>
        <v>0.47183979890525268</v>
      </c>
      <c r="AX526">
        <f t="shared" si="131"/>
        <v>0.41636264620969105</v>
      </c>
    </row>
    <row r="527" spans="5:50" x14ac:dyDescent="0.25">
      <c r="E527">
        <v>520</v>
      </c>
      <c r="H527">
        <f t="shared" si="125"/>
        <v>0.15959279035061455</v>
      </c>
      <c r="I527">
        <f t="shared" si="126"/>
        <v>0.13946853979342896</v>
      </c>
      <c r="J527">
        <f t="shared" si="127"/>
        <v>0.10938372487235801</v>
      </c>
      <c r="K527">
        <f t="shared" si="127"/>
        <v>7.3854198753292688E-2</v>
      </c>
      <c r="L527">
        <f t="shared" si="127"/>
        <v>3.8004608304378976E-2</v>
      </c>
      <c r="M527">
        <f t="shared" si="127"/>
        <v>6.6622810415992544E-3</v>
      </c>
      <c r="N527">
        <f t="shared" si="127"/>
        <v>-1.6460845644692957E-2</v>
      </c>
      <c r="O527">
        <f t="shared" si="127"/>
        <v>-2.9343053314005191E-2</v>
      </c>
      <c r="P527">
        <f t="shared" si="127"/>
        <v>-3.1882401015594711E-2</v>
      </c>
      <c r="Q527">
        <f t="shared" si="127"/>
        <v>-2.5751810740024139E-2</v>
      </c>
      <c r="R527">
        <f t="shared" si="127"/>
        <v>-1.3927149163506979E-2</v>
      </c>
      <c r="S527">
        <f t="shared" si="127"/>
        <v>-6.448363019622448E-18</v>
      </c>
      <c r="T527">
        <f t="shared" si="127"/>
        <v>-1.2574620481747048E-2</v>
      </c>
      <c r="U527">
        <f t="shared" si="127"/>
        <v>-2.1139789099960955E-2</v>
      </c>
      <c r="V527">
        <f t="shared" si="127"/>
        <v>-2.4279040002804952E-2</v>
      </c>
      <c r="W527">
        <f t="shared" si="127"/>
        <v>-2.1964391511468877E-2</v>
      </c>
      <c r="X527">
        <f t="shared" si="127"/>
        <v>-1.5401375685404711E-2</v>
      </c>
      <c r="Y527">
        <f t="shared" si="127"/>
        <v>-6.6272583243057372E-3</v>
      </c>
      <c r="Z527">
        <f t="shared" si="127"/>
        <v>2.0321903116032099E-3</v>
      </c>
      <c r="AA527">
        <f t="shared" si="127"/>
        <v>8.5184999087649597E-3</v>
      </c>
      <c r="AB527">
        <f t="shared" si="127"/>
        <v>1.1486038241755921E-2</v>
      </c>
      <c r="AC527">
        <f t="shared" si="127"/>
        <v>1.0547178219366595E-2</v>
      </c>
      <c r="AD527">
        <f t="shared" si="127"/>
        <v>6.2777590071614311E-3</v>
      </c>
      <c r="AE527">
        <f t="shared" si="127"/>
        <v>6.2954170816899246E-18</v>
      </c>
      <c r="AF527">
        <f t="shared" si="127"/>
        <v>6.5907728631024697E-3</v>
      </c>
      <c r="AG527">
        <f t="shared" si="127"/>
        <v>1.1858061376091954E-2</v>
      </c>
      <c r="AH527">
        <f t="shared" si="127"/>
        <v>1.4610244481499245E-2</v>
      </c>
      <c r="AI527">
        <f t="shared" si="127"/>
        <v>1.4353623862620816E-2</v>
      </c>
      <c r="AJ527">
        <f t="shared" si="127"/>
        <v>1.1361883467884902E-2</v>
      </c>
      <c r="AK527">
        <f t="shared" si="127"/>
        <v>6.557544287223261E-3</v>
      </c>
      <c r="AL527">
        <f t="shared" si="127"/>
        <v>1.2455359974344775E-3</v>
      </c>
      <c r="AM527">
        <f t="shared" ref="J527:AT534" si="132">AM$3*COS(AM$1*$E527*2*PI()/500)</f>
        <v>-3.2283979122880412E-3</v>
      </c>
      <c r="AN527">
        <f t="shared" si="132"/>
        <v>-5.808121867846119E-3</v>
      </c>
      <c r="AO527">
        <f t="shared" si="132"/>
        <v>-5.9675987537564576E-3</v>
      </c>
      <c r="AP527">
        <f t="shared" si="132"/>
        <v>-3.8086051802251014E-3</v>
      </c>
      <c r="AQ527">
        <f t="shared" si="132"/>
        <v>-6.0431886556793005E-18</v>
      </c>
      <c r="AR527">
        <f t="shared" si="132"/>
        <v>-4.4181098989921879E-3</v>
      </c>
      <c r="AS527">
        <f t="shared" si="132"/>
        <v>-8.3105241488598981E-3</v>
      </c>
      <c r="AT527">
        <f t="shared" si="132"/>
        <v>-1.0731960777236019E-2</v>
      </c>
      <c r="AU527">
        <f t="shared" si="128"/>
        <v>0.40844505501640149</v>
      </c>
      <c r="AV527">
        <f t="shared" si="129"/>
        <v>0.5203038620740732</v>
      </c>
      <c r="AW527">
        <f t="shared" si="130"/>
        <v>0.42352803240135545</v>
      </c>
      <c r="AX527">
        <f t="shared" si="131"/>
        <v>0.37078042161746161</v>
      </c>
    </row>
    <row r="528" spans="5:50" x14ac:dyDescent="0.25">
      <c r="E528">
        <v>521</v>
      </c>
      <c r="H528">
        <f t="shared" si="125"/>
        <v>0.15906527769399306</v>
      </c>
      <c r="I528">
        <f t="shared" si="126"/>
        <v>0.13749768229908141</v>
      </c>
      <c r="J528">
        <f t="shared" si="132"/>
        <v>0.10543453872620032</v>
      </c>
      <c r="K528">
        <f t="shared" si="132"/>
        <v>6.7913705239983815E-2</v>
      </c>
      <c r="L528">
        <f t="shared" si="132"/>
        <v>3.0585249106049307E-2</v>
      </c>
      <c r="M528">
        <f t="shared" si="132"/>
        <v>-1.3332982416835908E-3</v>
      </c>
      <c r="N528">
        <f t="shared" si="132"/>
        <v>-2.3977949396418511E-2</v>
      </c>
      <c r="O528">
        <f t="shared" si="132"/>
        <v>-3.5453172490132551E-2</v>
      </c>
      <c r="P528">
        <f t="shared" si="132"/>
        <v>-3.6028109321210706E-2</v>
      </c>
      <c r="Q528">
        <f t="shared" si="132"/>
        <v>-2.7893707958685822E-2</v>
      </c>
      <c r="R528">
        <f t="shared" si="132"/>
        <v>-1.4554100132325595E-2</v>
      </c>
      <c r="S528">
        <f t="shared" si="132"/>
        <v>-6.4975617727816988E-18</v>
      </c>
      <c r="T528">
        <f t="shared" si="132"/>
        <v>-1.2148844991823367E-2</v>
      </c>
      <c r="U528">
        <f t="shared" si="132"/>
        <v>-1.9348568331650051E-2</v>
      </c>
      <c r="V528">
        <f t="shared" si="132"/>
        <v>-2.0543630954857374E-2</v>
      </c>
      <c r="W528">
        <f t="shared" si="132"/>
        <v>-1.6219542436962827E-2</v>
      </c>
      <c r="X528">
        <f t="shared" si="132"/>
        <v>-8.1123678700683183E-3</v>
      </c>
      <c r="Y528">
        <f t="shared" si="132"/>
        <v>1.3330175284342347E-3</v>
      </c>
      <c r="Z528">
        <f t="shared" si="132"/>
        <v>9.6136332164327137E-3</v>
      </c>
      <c r="AA528">
        <f t="shared" si="132"/>
        <v>1.477083975065864E-2</v>
      </c>
      <c r="AB528">
        <f t="shared" si="132"/>
        <v>1.5809406974701377E-2</v>
      </c>
      <c r="AC528">
        <f t="shared" si="132"/>
        <v>1.2850118724432549E-2</v>
      </c>
      <c r="AD528">
        <f t="shared" si="132"/>
        <v>7.0010350312916672E-3</v>
      </c>
      <c r="AE528">
        <f t="shared" si="132"/>
        <v>6.4914051256127038E-18</v>
      </c>
      <c r="AF528">
        <f t="shared" si="132"/>
        <v>6.2681974788748795E-3</v>
      </c>
      <c r="AG528">
        <f t="shared" si="132"/>
        <v>1.0253594426982638E-2</v>
      </c>
      <c r="AH528">
        <f t="shared" si="132"/>
        <v>1.1104099092691236E-2</v>
      </c>
      <c r="AI528">
        <f t="shared" si="132"/>
        <v>8.8288079733064295E-3</v>
      </c>
      <c r="AJ528">
        <f t="shared" si="132"/>
        <v>4.2347294820650905E-3</v>
      </c>
      <c r="AK528">
        <f t="shared" si="132"/>
        <v>-1.3324562083200328E-3</v>
      </c>
      <c r="AL528">
        <f t="shared" si="132"/>
        <v>-6.3663562932415518E-3</v>
      </c>
      <c r="AM528">
        <f t="shared" si="132"/>
        <v>-9.5944255789301696E-3</v>
      </c>
      <c r="AN528">
        <f t="shared" si="132"/>
        <v>-1.028886097819306E-2</v>
      </c>
      <c r="AO528">
        <f t="shared" si="132"/>
        <v>-8.4202818605645675E-3</v>
      </c>
      <c r="AP528">
        <f t="shared" si="132"/>
        <v>-4.6243086827672608E-3</v>
      </c>
      <c r="AQ528">
        <f t="shared" si="132"/>
        <v>-6.4811483678335039E-18</v>
      </c>
      <c r="AR528">
        <f t="shared" si="132"/>
        <v>-4.1993489419764858E-3</v>
      </c>
      <c r="AS528">
        <f t="shared" si="132"/>
        <v>-6.8983833531513798E-3</v>
      </c>
      <c r="AT528">
        <f t="shared" si="132"/>
        <v>-7.4686543547141373E-3</v>
      </c>
      <c r="AU528">
        <f t="shared" si="128"/>
        <v>0.40199749871927482</v>
      </c>
      <c r="AV528">
        <f t="shared" si="129"/>
        <v>0.50049645306530788</v>
      </c>
      <c r="AW528">
        <f t="shared" si="130"/>
        <v>0.37581021565717665</v>
      </c>
      <c r="AX528">
        <f t="shared" si="131"/>
        <v>0.32775756436750192</v>
      </c>
    </row>
    <row r="529" spans="5:50" x14ac:dyDescent="0.25">
      <c r="E529">
        <v>522</v>
      </c>
      <c r="H529">
        <f t="shared" si="125"/>
        <v>0.15851264678608057</v>
      </c>
      <c r="I529">
        <f t="shared" si="126"/>
        <v>0.13543997832155122</v>
      </c>
      <c r="J529">
        <f t="shared" si="132"/>
        <v>0.10133552433125936</v>
      </c>
      <c r="K529">
        <f t="shared" si="132"/>
        <v>6.1801655813147338E-2</v>
      </c>
      <c r="L529">
        <f t="shared" si="132"/>
        <v>2.3045183902570078E-2</v>
      </c>
      <c r="M529">
        <f t="shared" si="132"/>
        <v>-9.3213014583917418E-3</v>
      </c>
      <c r="N529">
        <f t="shared" si="132"/>
        <v>-3.1309636899519898E-2</v>
      </c>
      <c r="O529">
        <f t="shared" si="132"/>
        <v>-4.1205286734535641E-2</v>
      </c>
      <c r="P529">
        <f t="shared" si="132"/>
        <v>-3.9713472820818385E-2</v>
      </c>
      <c r="Q529">
        <f t="shared" si="132"/>
        <v>-2.9595704739945362E-2</v>
      </c>
      <c r="R529">
        <f t="shared" si="132"/>
        <v>-1.4903400370083085E-2</v>
      </c>
      <c r="S529">
        <f t="shared" si="132"/>
        <v>-6.3992885467835591E-18</v>
      </c>
      <c r="T529">
        <f t="shared" si="132"/>
        <v>-1.1399568701837422E-2</v>
      </c>
      <c r="U529">
        <f t="shared" si="132"/>
        <v>-1.6960031507127021E-2</v>
      </c>
      <c r="V529">
        <f t="shared" si="132"/>
        <v>-1.6080453538458602E-2</v>
      </c>
      <c r="W529">
        <f t="shared" si="132"/>
        <v>-9.8212096969694102E-3</v>
      </c>
      <c r="X529">
        <f t="shared" si="132"/>
        <v>-4.5454136674891296E-4</v>
      </c>
      <c r="Y529">
        <f t="shared" si="132"/>
        <v>9.2253811310161297E-3</v>
      </c>
      <c r="Z529">
        <f t="shared" si="132"/>
        <v>1.6649631891774853E-2</v>
      </c>
      <c r="AA529">
        <f t="shared" si="132"/>
        <v>2.0095073407669185E-2</v>
      </c>
      <c r="AB529">
        <f t="shared" si="132"/>
        <v>1.9038184186682454E-2</v>
      </c>
      <c r="AC529">
        <f t="shared" si="132"/>
        <v>1.4177161372774645E-2</v>
      </c>
      <c r="AD529">
        <f t="shared" si="132"/>
        <v>7.1435302391725892E-3</v>
      </c>
      <c r="AE529">
        <f t="shared" si="132"/>
        <v>6.1014081183785001E-18</v>
      </c>
      <c r="AF529">
        <f t="shared" si="132"/>
        <v>5.3320472523151925E-3</v>
      </c>
      <c r="AG529">
        <f t="shared" si="132"/>
        <v>7.5642624277054392E-3</v>
      </c>
      <c r="AH529">
        <f t="shared" si="132"/>
        <v>6.3318762265495076E-3</v>
      </c>
      <c r="AI529">
        <f t="shared" si="132"/>
        <v>2.2221780719141526E-3</v>
      </c>
      <c r="AJ529">
        <f t="shared" si="132"/>
        <v>-3.4486228307484125E-3</v>
      </c>
      <c r="AK529">
        <f t="shared" si="132"/>
        <v>-9.0353171891662653E-3</v>
      </c>
      <c r="AL529">
        <f t="shared" si="132"/>
        <v>-1.3024278192363667E-2</v>
      </c>
      <c r="AM529">
        <f t="shared" si="132"/>
        <v>-1.4429794037537724E-2</v>
      </c>
      <c r="AN529">
        <f t="shared" si="132"/>
        <v>-1.3025456505383719E-2</v>
      </c>
      <c r="AO529">
        <f t="shared" si="132"/>
        <v>-9.3590988385441783E-3</v>
      </c>
      <c r="AP529">
        <f t="shared" si="132"/>
        <v>-4.5597940100175673E-3</v>
      </c>
      <c r="AQ529">
        <f t="shared" si="132"/>
        <v>-5.6151691007412089E-18</v>
      </c>
      <c r="AR529">
        <f t="shared" si="132"/>
        <v>-3.088994178616532E-3</v>
      </c>
      <c r="AS529">
        <f t="shared" si="132"/>
        <v>-3.9428872387846352E-3</v>
      </c>
      <c r="AT529">
        <f t="shared" si="132"/>
        <v>-2.4470956436430263E-3</v>
      </c>
      <c r="AU529">
        <f t="shared" si="128"/>
        <v>0.39528814943889112</v>
      </c>
      <c r="AV529">
        <f t="shared" si="129"/>
        <v>0.48013498915460856</v>
      </c>
      <c r="AW529">
        <f t="shared" si="130"/>
        <v>0.32898958650139754</v>
      </c>
      <c r="AX529">
        <f t="shared" si="131"/>
        <v>0.2907883688629414</v>
      </c>
    </row>
    <row r="530" spans="5:50" x14ac:dyDescent="0.25">
      <c r="E530">
        <v>523</v>
      </c>
      <c r="H530">
        <f t="shared" si="125"/>
        <v>0.15793498489370361</v>
      </c>
      <c r="I530">
        <f t="shared" si="126"/>
        <v>0.13329672755077376</v>
      </c>
      <c r="J530">
        <f t="shared" si="132"/>
        <v>9.7092506611282825E-2</v>
      </c>
      <c r="K530">
        <f t="shared" si="132"/>
        <v>5.553349004008646E-2</v>
      </c>
      <c r="L530">
        <f t="shared" si="132"/>
        <v>1.5414169886569603E-2</v>
      </c>
      <c r="M530">
        <f t="shared" si="132"/>
        <v>-1.7256339180812295E-2</v>
      </c>
      <c r="N530">
        <f t="shared" si="132"/>
        <v>-3.8399213814944093E-2</v>
      </c>
      <c r="O530">
        <f t="shared" si="132"/>
        <v>-4.6541311392932494E-2</v>
      </c>
      <c r="P530">
        <f t="shared" si="132"/>
        <v>-4.2891402228377229E-2</v>
      </c>
      <c r="Q530">
        <f t="shared" si="132"/>
        <v>-3.0830959577839091E-2</v>
      </c>
      <c r="R530">
        <f t="shared" si="132"/>
        <v>-1.4968386224235394E-2</v>
      </c>
      <c r="S530">
        <f t="shared" si="132"/>
        <v>-6.1557738009361209E-18</v>
      </c>
      <c r="T530">
        <f t="shared" si="132"/>
        <v>-1.0346743424446633E-2</v>
      </c>
      <c r="U530">
        <f t="shared" si="132"/>
        <v>-1.4047915937167499E-2</v>
      </c>
      <c r="V530">
        <f t="shared" si="132"/>
        <v>-1.1047618038668484E-2</v>
      </c>
      <c r="W530">
        <f t="shared" si="132"/>
        <v>-3.0271814472380056E-3</v>
      </c>
      <c r="X530">
        <f t="shared" si="132"/>
        <v>7.2239502929346538E-3</v>
      </c>
      <c r="Y530">
        <f t="shared" si="132"/>
        <v>1.6647746119312152E-2</v>
      </c>
      <c r="Z530">
        <f t="shared" si="132"/>
        <v>2.2740988158360485E-2</v>
      </c>
      <c r="AA530">
        <f t="shared" si="132"/>
        <v>2.4156659697966116E-2</v>
      </c>
      <c r="AB530">
        <f t="shared" si="132"/>
        <v>2.0948819926397296E-2</v>
      </c>
      <c r="AC530">
        <f t="shared" si="132"/>
        <v>1.442752436586865E-2</v>
      </c>
      <c r="AD530">
        <f t="shared" si="132"/>
        <v>6.6934237382111567E-3</v>
      </c>
      <c r="AE530">
        <f t="shared" si="132"/>
        <v>5.1606314449251668E-18</v>
      </c>
      <c r="AF530">
        <f t="shared" si="132"/>
        <v>3.8739590901410766E-3</v>
      </c>
      <c r="AG530">
        <f t="shared" si="132"/>
        <v>4.0746058206484123E-3</v>
      </c>
      <c r="AH530">
        <f t="shared" si="132"/>
        <v>8.3769961947070901E-4</v>
      </c>
      <c r="AI530">
        <f t="shared" si="132"/>
        <v>-4.6567403856232984E-3</v>
      </c>
      <c r="AJ530">
        <f t="shared" si="132"/>
        <v>-1.0679025726835434E-2</v>
      </c>
      <c r="AK530">
        <f t="shared" si="132"/>
        <v>-1.5469194721737476E-2</v>
      </c>
      <c r="AL530">
        <f t="shared" si="132"/>
        <v>-1.7730569489211926E-2</v>
      </c>
      <c r="AM530">
        <f t="shared" si="132"/>
        <v>-1.6963086469614922E-2</v>
      </c>
      <c r="AN530">
        <f t="shared" si="132"/>
        <v>-1.35540071936274E-2</v>
      </c>
      <c r="AO530">
        <f t="shared" si="132"/>
        <v>-8.6152616058156571E-3</v>
      </c>
      <c r="AP530">
        <f t="shared" si="132"/>
        <v>-3.6273412651054906E-3</v>
      </c>
      <c r="AQ530">
        <f t="shared" si="132"/>
        <v>-3.6194767874462296E-18</v>
      </c>
      <c r="AR530">
        <f t="shared" si="132"/>
        <v>-1.322792969642504E-3</v>
      </c>
      <c r="AS530">
        <f t="shared" si="132"/>
        <v>-1.0526038750143035E-4</v>
      </c>
      <c r="AT530">
        <f t="shared" si="132"/>
        <v>3.150552321447557E-3</v>
      </c>
      <c r="AU530">
        <f t="shared" si="128"/>
        <v>0.3883242190557602</v>
      </c>
      <c r="AV530">
        <f t="shared" si="129"/>
        <v>0.45927187898241628</v>
      </c>
      <c r="AW530">
        <f t="shared" si="130"/>
        <v>0.28335265278751104</v>
      </c>
      <c r="AX530">
        <f t="shared" si="131"/>
        <v>0.26196745665179771</v>
      </c>
    </row>
    <row r="531" spans="5:50" x14ac:dyDescent="0.25">
      <c r="E531">
        <v>524</v>
      </c>
      <c r="H531">
        <f t="shared" si="125"/>
        <v>0.15733238323637147</v>
      </c>
      <c r="I531">
        <f t="shared" si="126"/>
        <v>0.131069283709873</v>
      </c>
      <c r="J531">
        <f t="shared" si="132"/>
        <v>9.2711515126624136E-2</v>
      </c>
      <c r="K531">
        <f t="shared" si="132"/>
        <v>4.9125041851545294E-2</v>
      </c>
      <c r="L531">
        <f t="shared" si="132"/>
        <v>7.7223231840920763E-3</v>
      </c>
      <c r="M531">
        <f t="shared" si="132"/>
        <v>-2.5093322941734112E-2</v>
      </c>
      <c r="N531">
        <f t="shared" si="132"/>
        <v>-4.5191857991961341E-2</v>
      </c>
      <c r="O531">
        <f t="shared" si="132"/>
        <v>-5.140736346954778E-2</v>
      </c>
      <c r="P531">
        <f t="shared" si="132"/>
        <v>-4.5521291935538874E-2</v>
      </c>
      <c r="Q531">
        <f t="shared" si="132"/>
        <v>-3.1579991765667663E-2</v>
      </c>
      <c r="R531">
        <f t="shared" si="132"/>
        <v>-1.4747817949985491E-2</v>
      </c>
      <c r="S531">
        <f t="shared" si="132"/>
        <v>-5.7725444702313058E-18</v>
      </c>
      <c r="T531">
        <f t="shared" si="132"/>
        <v>-9.0184039086158643E-3</v>
      </c>
      <c r="U531">
        <f t="shared" si="132"/>
        <v>-1.0702122505272041E-2</v>
      </c>
      <c r="V531">
        <f t="shared" si="132"/>
        <v>-5.6234151621500838E-3</v>
      </c>
      <c r="W531">
        <f t="shared" si="132"/>
        <v>3.8888116258498674E-3</v>
      </c>
      <c r="X531">
        <f t="shared" si="132"/>
        <v>1.4574014061801702E-2</v>
      </c>
      <c r="Y531">
        <f t="shared" si="132"/>
        <v>2.3221970798179784E-2</v>
      </c>
      <c r="Z531">
        <f t="shared" si="132"/>
        <v>2.7542099573224822E-2</v>
      </c>
      <c r="AA531">
        <f t="shared" si="132"/>
        <v>2.6700394217459716E-2</v>
      </c>
      <c r="AB531">
        <f t="shared" si="132"/>
        <v>2.1409028037654532E-2</v>
      </c>
      <c r="AC531">
        <f t="shared" si="132"/>
        <v>1.3582193972121513E-2</v>
      </c>
      <c r="AD531">
        <f t="shared" si="132"/>
        <v>5.6880547532304716E-3</v>
      </c>
      <c r="AE531">
        <f t="shared" si="132"/>
        <v>3.753999872148831E-18</v>
      </c>
      <c r="AF531">
        <f t="shared" si="132"/>
        <v>2.0366608207639768E-3</v>
      </c>
      <c r="AG531">
        <f t="shared" si="132"/>
        <v>1.5384210480996299E-4</v>
      </c>
      <c r="AH531">
        <f t="shared" si="132"/>
        <v>-4.7519906003852044E-3</v>
      </c>
      <c r="AI531">
        <f t="shared" si="132"/>
        <v>-1.0965057804491628E-2</v>
      </c>
      <c r="AJ531">
        <f t="shared" si="132"/>
        <v>-1.650682279689332E-2</v>
      </c>
      <c r="AK531">
        <f t="shared" si="132"/>
        <v>-1.9730469826630154E-2</v>
      </c>
      <c r="AL531">
        <f t="shared" si="132"/>
        <v>-1.9780013204965197E-2</v>
      </c>
      <c r="AM531">
        <f t="shared" si="132"/>
        <v>-1.6790150760383597E-2</v>
      </c>
      <c r="AN531">
        <f t="shared" si="132"/>
        <v>-1.1784914369831962E-2</v>
      </c>
      <c r="AO531">
        <f t="shared" si="132"/>
        <v>-6.322503214387782E-3</v>
      </c>
      <c r="AP531">
        <f t="shared" si="132"/>
        <v>-2.0044390003701321E-3</v>
      </c>
      <c r="AQ531">
        <f t="shared" si="132"/>
        <v>-8.9558376036240589E-19</v>
      </c>
      <c r="AR531">
        <f t="shared" si="132"/>
        <v>7.2425987493137842E-4</v>
      </c>
      <c r="AS531">
        <f t="shared" si="132"/>
        <v>3.7559160652721208E-3</v>
      </c>
      <c r="AT531">
        <f t="shared" si="132"/>
        <v>8.0065049869174048E-3</v>
      </c>
      <c r="AU531">
        <f t="shared" si="128"/>
        <v>0.38111318207286859</v>
      </c>
      <c r="AV531">
        <f t="shared" si="129"/>
        <v>0.43796054710850596</v>
      </c>
      <c r="AW531">
        <f t="shared" si="130"/>
        <v>0.23916671900405617</v>
      </c>
      <c r="AX531">
        <f t="shared" si="131"/>
        <v>0.24172234879191098</v>
      </c>
    </row>
    <row r="532" spans="5:50" x14ac:dyDescent="0.25">
      <c r="E532">
        <v>525</v>
      </c>
      <c r="H532">
        <f t="shared" si="125"/>
        <v>0.15670493697187154</v>
      </c>
      <c r="I532">
        <f t="shared" si="126"/>
        <v>0.128759053700121</v>
      </c>
      <c r="J532">
        <f t="shared" si="132"/>
        <v>8.8198775505905644E-2</v>
      </c>
      <c r="K532">
        <f t="shared" si="132"/>
        <v>4.2592499543825608E-2</v>
      </c>
      <c r="L532">
        <f t="shared" si="132"/>
        <v>-6.0256862012335965E-17</v>
      </c>
      <c r="M532">
        <f t="shared" si="132"/>
        <v>-3.278772143611574E-2</v>
      </c>
      <c r="N532">
        <f t="shared" si="132"/>
        <v>-5.1635043395891742E-2</v>
      </c>
      <c r="O532">
        <f t="shared" si="132"/>
        <v>-5.575430573577466E-2</v>
      </c>
      <c r="P532">
        <f t="shared" si="132"/>
        <v>-4.7569538844892414E-2</v>
      </c>
      <c r="Q532">
        <f t="shared" si="132"/>
        <v>-3.1830988618379061E-2</v>
      </c>
      <c r="R532">
        <f t="shared" si="132"/>
        <v>-1.424590336107927E-2</v>
      </c>
      <c r="S532">
        <f t="shared" si="132"/>
        <v>-5.2582985232066253E-18</v>
      </c>
      <c r="T532">
        <f t="shared" si="132"/>
        <v>-7.4499213271943731E-3</v>
      </c>
      <c r="U532">
        <f t="shared" si="132"/>
        <v>-7.0259403077391931E-3</v>
      </c>
      <c r="V532">
        <f t="shared" si="132"/>
        <v>-3.8236439439011981E-16</v>
      </c>
      <c r="W532">
        <f t="shared" si="132"/>
        <v>1.064812488595623E-2</v>
      </c>
      <c r="X532">
        <f t="shared" si="132"/>
        <v>2.1261488457131709E-2</v>
      </c>
      <c r="Y532">
        <f t="shared" si="132"/>
        <v>2.8613123044471306E-2</v>
      </c>
      <c r="Z532">
        <f t="shared" si="132"/>
        <v>3.0780567714521308E-2</v>
      </c>
      <c r="AA532">
        <f t="shared" si="132"/>
        <v>2.7566444771089601E-2</v>
      </c>
      <c r="AB532">
        <f t="shared" si="132"/>
        <v>2.038694521923963E-2</v>
      </c>
      <c r="AC532">
        <f t="shared" si="132"/>
        <v>1.1705368518192906E-2</v>
      </c>
      <c r="AD532">
        <f t="shared" si="132"/>
        <v>4.2108250979795191E-3</v>
      </c>
      <c r="AE532">
        <f t="shared" si="132"/>
        <v>2.0084913128715094E-18</v>
      </c>
      <c r="AF532">
        <f t="shared" si="132"/>
        <v>-1.6145777514639037E-17</v>
      </c>
      <c r="AG532">
        <f t="shared" si="132"/>
        <v>-3.7831986272440633E-3</v>
      </c>
      <c r="AH532">
        <f t="shared" si="132"/>
        <v>-9.7998639451009045E-3</v>
      </c>
      <c r="AI532">
        <f t="shared" si="132"/>
        <v>-1.5929801638792613E-2</v>
      </c>
      <c r="AJ532">
        <f t="shared" si="132"/>
        <v>-2.016657884744481E-2</v>
      </c>
      <c r="AK532">
        <f t="shared" si="132"/>
        <v>-2.1220659078919381E-2</v>
      </c>
      <c r="AL532">
        <f t="shared" si="132"/>
        <v>-1.8865509244383995E-2</v>
      </c>
      <c r="AM532">
        <f t="shared" si="132"/>
        <v>-1.3938576433943776E-2</v>
      </c>
      <c r="AN532">
        <f t="shared" si="132"/>
        <v>-8.0180705005370376E-3</v>
      </c>
      <c r="AO532">
        <f t="shared" si="132"/>
        <v>-2.8930342443633066E-3</v>
      </c>
      <c r="AP532">
        <f t="shared" si="132"/>
        <v>1.6145777514639021E-17</v>
      </c>
      <c r="AQ532">
        <f t="shared" si="132"/>
        <v>2.0084913128715464E-18</v>
      </c>
      <c r="AR532">
        <f t="shared" si="132"/>
        <v>2.6175399257709563E-3</v>
      </c>
      <c r="AS532">
        <f t="shared" si="132"/>
        <v>6.7767923000064305E-3</v>
      </c>
      <c r="AT532">
        <f t="shared" si="132"/>
        <v>1.0977585887282783E-2</v>
      </c>
      <c r="AU532">
        <f t="shared" si="128"/>
        <v>0.37366276617789823</v>
      </c>
      <c r="AV532">
        <f t="shared" si="129"/>
        <v>0.41625526572172378</v>
      </c>
      <c r="AW532">
        <f t="shared" si="130"/>
        <v>0.19667766769067013</v>
      </c>
      <c r="AX532">
        <f t="shared" si="131"/>
        <v>0.22888541595556941</v>
      </c>
    </row>
    <row r="533" spans="5:50" x14ac:dyDescent="0.25">
      <c r="E533">
        <v>526</v>
      </c>
      <c r="H533">
        <f t="shared" si="125"/>
        <v>0.15605274518124249</v>
      </c>
      <c r="I533">
        <f t="shared" si="126"/>
        <v>0.12636749671230754</v>
      </c>
      <c r="J533">
        <f t="shared" si="132"/>
        <v>8.3560700599060636E-2</v>
      </c>
      <c r="K533">
        <f t="shared" si="132"/>
        <v>3.5952364885741404E-2</v>
      </c>
      <c r="L533">
        <f t="shared" si="132"/>
        <v>-7.7223231840913235E-3</v>
      </c>
      <c r="M533">
        <f t="shared" si="132"/>
        <v>-4.0295813556842232E-2</v>
      </c>
      <c r="N533">
        <f t="shared" si="132"/>
        <v>-5.7678946280467124E-2</v>
      </c>
      <c r="O533">
        <f t="shared" si="132"/>
        <v>-5.9538242916243204E-2</v>
      </c>
      <c r="P533">
        <f t="shared" si="132"/>
        <v>-4.9009971729472968E-2</v>
      </c>
      <c r="Q533">
        <f t="shared" si="132"/>
        <v>-3.1579991765667711E-2</v>
      </c>
      <c r="R533">
        <f t="shared" si="132"/>
        <v>-1.3472217556716966E-2</v>
      </c>
      <c r="S533">
        <f t="shared" si="132"/>
        <v>-4.6247075484108067E-18</v>
      </c>
      <c r="T533">
        <f t="shared" si="132"/>
        <v>-5.6830614093784978E-3</v>
      </c>
      <c r="U533">
        <f t="shared" si="132"/>
        <v>-3.1328579817899837E-3</v>
      </c>
      <c r="V533">
        <f t="shared" si="132"/>
        <v>5.6234151621497508E-3</v>
      </c>
      <c r="W533">
        <f t="shared" si="132"/>
        <v>1.6978426309995898E-2</v>
      </c>
      <c r="X533">
        <f t="shared" si="132"/>
        <v>2.698233579573452E-2</v>
      </c>
      <c r="Y533">
        <f t="shared" si="132"/>
        <v>3.2546543844192172E-2</v>
      </c>
      <c r="Z533">
        <f t="shared" si="132"/>
        <v>3.2272653123890618E-2</v>
      </c>
      <c r="AA533">
        <f t="shared" si="132"/>
        <v>2.6700394217459882E-2</v>
      </c>
      <c r="AB533">
        <f t="shared" si="132"/>
        <v>1.7953337135453065E-2</v>
      </c>
      <c r="AC533">
        <f t="shared" si="132"/>
        <v>8.9395828691064272E-3</v>
      </c>
      <c r="AD533">
        <f t="shared" si="132"/>
        <v>2.3842804590785871E-3</v>
      </c>
      <c r="AE533">
        <f t="shared" si="132"/>
        <v>8.1674414036624806E-20</v>
      </c>
      <c r="AF533">
        <f t="shared" si="132"/>
        <v>-2.0366608207638293E-3</v>
      </c>
      <c r="AG533">
        <f t="shared" si="132"/>
        <v>-7.3199641194522215E-3</v>
      </c>
      <c r="AH533">
        <f t="shared" si="132"/>
        <v>-1.3730367306150253E-2</v>
      </c>
      <c r="AI533">
        <f t="shared" si="132"/>
        <v>-1.8942630483598354E-2</v>
      </c>
      <c r="AJ533">
        <f t="shared" si="132"/>
        <v>-2.1177613778108853E-2</v>
      </c>
      <c r="AK533">
        <f t="shared" si="132"/>
        <v>-1.9730469826630327E-2</v>
      </c>
      <c r="AL533">
        <f t="shared" si="132"/>
        <v>-1.512409198964359E-2</v>
      </c>
      <c r="AM533">
        <f t="shared" si="132"/>
        <v>-8.8632931225331914E-3</v>
      </c>
      <c r="AN533">
        <f t="shared" si="132"/>
        <v>-2.8920221243051878E-3</v>
      </c>
      <c r="AO533">
        <f t="shared" si="132"/>
        <v>1.0565677360056163E-3</v>
      </c>
      <c r="AP533">
        <f t="shared" si="132"/>
        <v>2.0044390003699196E-3</v>
      </c>
      <c r="AQ533">
        <f t="shared" si="132"/>
        <v>4.5084790294064301E-18</v>
      </c>
      <c r="AR533">
        <f t="shared" si="132"/>
        <v>3.9550713551165404E-3</v>
      </c>
      <c r="AS533">
        <f t="shared" si="132"/>
        <v>8.2815164300770946E-3</v>
      </c>
      <c r="AT533">
        <f t="shared" si="132"/>
        <v>1.136435044465392E-2</v>
      </c>
      <c r="AU533">
        <f t="shared" si="128"/>
        <v>0.36598094249261065</v>
      </c>
      <c r="AV533">
        <f t="shared" si="129"/>
        <v>0.39421098419426071</v>
      </c>
      <c r="AW533">
        <f t="shared" si="130"/>
        <v>0.15610801794556745</v>
      </c>
      <c r="AX533">
        <f t="shared" si="131"/>
        <v>0.22104568130978028</v>
      </c>
    </row>
    <row r="534" spans="5:50" x14ac:dyDescent="0.25">
      <c r="E534">
        <v>527</v>
      </c>
      <c r="H534">
        <f t="shared" si="125"/>
        <v>0.15537591085312846</v>
      </c>
      <c r="I534">
        <f t="shared" si="126"/>
        <v>0.12389612330508547</v>
      </c>
      <c r="J534">
        <f t="shared" si="132"/>
        <v>7.8803881364320857E-2</v>
      </c>
      <c r="K534">
        <f t="shared" si="132"/>
        <v>2.9221411433723237E-2</v>
      </c>
      <c r="L534">
        <f t="shared" si="132"/>
        <v>-1.5414169886568855E-2</v>
      </c>
      <c r="M534">
        <f t="shared" si="132"/>
        <v>-4.7574936826780038E-2</v>
      </c>
      <c r="N534">
        <f t="shared" si="132"/>
        <v>-6.3276830463981998E-2</v>
      </c>
      <c r="O534">
        <f t="shared" si="132"/>
        <v>-6.2720964941817059E-2</v>
      </c>
      <c r="P534">
        <f t="shared" si="132"/>
        <v>-4.9824185632447955E-2</v>
      </c>
      <c r="Q534">
        <f t="shared" si="132"/>
        <v>-3.0830959577839184E-2</v>
      </c>
      <c r="R534">
        <f t="shared" si="132"/>
        <v>-1.24415202559636E-2</v>
      </c>
      <c r="S534">
        <f t="shared" si="132"/>
        <v>-3.8861518500712023E-18</v>
      </c>
      <c r="T534">
        <f t="shared" si="132"/>
        <v>-3.7648722982134733E-3</v>
      </c>
      <c r="U534">
        <f t="shared" si="132"/>
        <v>8.5693983970806678E-4</v>
      </c>
      <c r="V534">
        <f t="shared" si="132"/>
        <v>1.1047618038668567E-2</v>
      </c>
      <c r="W534">
        <f t="shared" si="132"/>
        <v>2.2624668716809973E-2</v>
      </c>
      <c r="X534">
        <f t="shared" si="132"/>
        <v>3.1476464888036688E-2</v>
      </c>
      <c r="Y534">
        <f t="shared" si="132"/>
        <v>3.482184014051224E-2</v>
      </c>
      <c r="Z534">
        <f t="shared" si="132"/>
        <v>3.1933700046518895E-2</v>
      </c>
      <c r="AA534">
        <f t="shared" si="132"/>
        <v>2.4156659697966439E-2</v>
      </c>
      <c r="AB534">
        <f t="shared" si="132"/>
        <v>1.427669883345991E-2</v>
      </c>
      <c r="AC534">
        <f t="shared" si="132"/>
        <v>5.4948836668423668E-3</v>
      </c>
      <c r="AD534">
        <f t="shared" si="132"/>
        <v>3.5994444433083212E-4</v>
      </c>
      <c r="AE534">
        <f t="shared" si="132"/>
        <v>-1.8525153085186247E-18</v>
      </c>
      <c r="AF534">
        <f t="shared" si="132"/>
        <v>-3.8739590901411022E-3</v>
      </c>
      <c r="AG534">
        <f t="shared" si="132"/>
        <v>-1.0082252593067054E-2</v>
      </c>
      <c r="AH534">
        <f t="shared" si="132"/>
        <v>-1.6095348902964463E-2</v>
      </c>
      <c r="AI534">
        <f t="shared" ref="J534:AT541" si="133">AI$3*COS(AI$1*$E534*2*PI()/500)</f>
        <v>-1.9634375537167612E-2</v>
      </c>
      <c r="AJ534">
        <f t="shared" si="133"/>
        <v>-1.9407136122665286E-2</v>
      </c>
      <c r="AK534">
        <f t="shared" si="133"/>
        <v>-1.5469194721737387E-2</v>
      </c>
      <c r="AL534">
        <f t="shared" si="133"/>
        <v>-9.1163963029898282E-3</v>
      </c>
      <c r="AM534">
        <f t="shared" si="133"/>
        <v>-2.3739927738440619E-3</v>
      </c>
      <c r="AN534">
        <f t="shared" si="133"/>
        <v>2.7242750599476245E-3</v>
      </c>
      <c r="AO534">
        <f t="shared" si="133"/>
        <v>4.8162114543067441E-3</v>
      </c>
      <c r="AP534">
        <f t="shared" si="133"/>
        <v>3.627341265105511E-3</v>
      </c>
      <c r="AQ534">
        <f t="shared" si="133"/>
        <v>6.1014081183783861E-18</v>
      </c>
      <c r="AR534">
        <f t="shared" si="133"/>
        <v>4.4528732995834947E-3</v>
      </c>
      <c r="AS534">
        <f t="shared" si="133"/>
        <v>7.9334408859931382E-3</v>
      </c>
      <c r="AT534">
        <f t="shared" si="133"/>
        <v>9.0757474956180417E-3</v>
      </c>
      <c r="AU534">
        <f t="shared" si="128"/>
        <v>0.35807591552253482</v>
      </c>
      <c r="AV534">
        <f t="shared" si="129"/>
        <v>0.37188315706968922</v>
      </c>
      <c r="AW534">
        <f t="shared" si="130"/>
        <v>0.11765527962682296</v>
      </c>
      <c r="AX534">
        <f t="shared" si="131"/>
        <v>0.21507553880147762</v>
      </c>
    </row>
    <row r="535" spans="5:50" x14ac:dyDescent="0.25">
      <c r="E535">
        <v>528</v>
      </c>
      <c r="H535">
        <f t="shared" si="125"/>
        <v>0.15467454086751603</v>
      </c>
      <c r="I535">
        <f t="shared" si="126"/>
        <v>0.12134649445086874</v>
      </c>
      <c r="J535">
        <f t="shared" si="133"/>
        <v>7.3935077502106858E-2</v>
      </c>
      <c r="K535">
        <f t="shared" si="133"/>
        <v>2.2416642160356642E-2</v>
      </c>
      <c r="L535">
        <f t="shared" si="133"/>
        <v>-2.3045183902569339E-2</v>
      </c>
      <c r="M535">
        <f t="shared" si="133"/>
        <v>-5.4583729815478085E-2</v>
      </c>
      <c r="N535">
        <f t="shared" si="133"/>
        <v>-6.8385408729986927E-2</v>
      </c>
      <c r="O535">
        <f t="shared" si="133"/>
        <v>-6.5270332793575497E-2</v>
      </c>
      <c r="P535">
        <f t="shared" si="133"/>
        <v>-5.0001777034224662E-2</v>
      </c>
      <c r="Q535">
        <f t="shared" si="133"/>
        <v>-2.9595704739945508E-2</v>
      </c>
      <c r="R535">
        <f t="shared" si="133"/>
        <v>-1.1173474224393751E-2</v>
      </c>
      <c r="S535">
        <f t="shared" si="133"/>
        <v>-3.0593940653679215E-18</v>
      </c>
      <c r="T535">
        <f t="shared" si="133"/>
        <v>-1.746431747390942E-3</v>
      </c>
      <c r="U535">
        <f t="shared" si="133"/>
        <v>4.8202827878174558E-3</v>
      </c>
      <c r="V535">
        <f t="shared" si="133"/>
        <v>1.6080453538458675E-2</v>
      </c>
      <c r="W535">
        <f t="shared" si="133"/>
        <v>2.7359365591376222E-2</v>
      </c>
      <c r="X535">
        <f t="shared" si="133"/>
        <v>3.4539555759649197E-2</v>
      </c>
      <c r="Y535">
        <f t="shared" si="133"/>
        <v>3.5323094109422998E-2</v>
      </c>
      <c r="Z535">
        <f t="shared" si="133"/>
        <v>2.9782939505262396E-2</v>
      </c>
      <c r="AA535">
        <f t="shared" si="133"/>
        <v>2.0095073407669646E-2</v>
      </c>
      <c r="AB535">
        <f t="shared" si="133"/>
        <v>9.6115886984971186E-3</v>
      </c>
      <c r="AC535">
        <f t="shared" si="133"/>
        <v>1.6328774101904016E-3</v>
      </c>
      <c r="AD535">
        <f t="shared" si="133"/>
        <v>-1.6942512736248792E-3</v>
      </c>
      <c r="AE535">
        <f t="shared" si="133"/>
        <v>-3.6194767874462612E-18</v>
      </c>
      <c r="AF535">
        <f t="shared" si="133"/>
        <v>-5.3320472523151023E-3</v>
      </c>
      <c r="AG535">
        <f t="shared" si="133"/>
        <v>-1.1777804563393258E-2</v>
      </c>
      <c r="AH535">
        <f t="shared" si="133"/>
        <v>-1.6625156068627918E-2</v>
      </c>
      <c r="AI535">
        <f t="shared" si="133"/>
        <v>-1.7920275697661973E-2</v>
      </c>
      <c r="AJ535">
        <f t="shared" si="133"/>
        <v>-1.5087684161093681E-2</v>
      </c>
      <c r="AK535">
        <f t="shared" si="133"/>
        <v>-9.0353171891661525E-3</v>
      </c>
      <c r="AL535">
        <f t="shared" si="133"/>
        <v>-1.742648867088047E-3</v>
      </c>
      <c r="AM535">
        <f t="shared" si="133"/>
        <v>4.4940456107177016E-3</v>
      </c>
      <c r="AN535">
        <f t="shared" si="133"/>
        <v>7.8787595251216189E-3</v>
      </c>
      <c r="AO535">
        <f t="shared" si="133"/>
        <v>7.7099578652866513E-3</v>
      </c>
      <c r="AP535">
        <f t="shared" si="133"/>
        <v>4.5597940100175413E-3</v>
      </c>
      <c r="AQ535">
        <f t="shared" si="133"/>
        <v>6.4667979778321053E-18</v>
      </c>
      <c r="AR535">
        <f t="shared" si="133"/>
        <v>4.0052538682131848E-3</v>
      </c>
      <c r="AS535">
        <f t="shared" si="133"/>
        <v>5.8104396006390642E-3</v>
      </c>
      <c r="AT535">
        <f t="shared" si="133"/>
        <v>4.6505543327913981E-3</v>
      </c>
      <c r="AU535">
        <f t="shared" si="128"/>
        <v>0.34995611282049166</v>
      </c>
      <c r="AV535">
        <f t="shared" si="129"/>
        <v>0.349327571078279</v>
      </c>
      <c r="AW535">
        <f t="shared" si="130"/>
        <v>8.149061796506829E-2</v>
      </c>
      <c r="AX535">
        <f t="shared" si="131"/>
        <v>0.20770956254144393</v>
      </c>
    </row>
    <row r="536" spans="5:50" x14ac:dyDescent="0.25">
      <c r="E536">
        <v>529</v>
      </c>
      <c r="H536">
        <f t="shared" si="125"/>
        <v>0.15394874597885655</v>
      </c>
      <c r="I536">
        <f t="shared" si="126"/>
        <v>0.11872022054988907</v>
      </c>
      <c r="J536">
        <f t="shared" si="133"/>
        <v>6.8961207849122533E-2</v>
      </c>
      <c r="K536">
        <f t="shared" si="133"/>
        <v>1.555524650339872E-2</v>
      </c>
      <c r="L536">
        <f t="shared" si="133"/>
        <v>-3.0585249106049425E-2</v>
      </c>
      <c r="M536">
        <f t="shared" si="133"/>
        <v>-6.1282367163068542E-2</v>
      </c>
      <c r="N536">
        <f t="shared" si="133"/>
        <v>-7.2965177557883412E-2</v>
      </c>
      <c r="O536">
        <f t="shared" si="133"/>
        <v>-6.7160603041534525E-2</v>
      </c>
      <c r="P536">
        <f t="shared" si="133"/>
        <v>-4.9540476782162522E-2</v>
      </c>
      <c r="Q536">
        <f t="shared" si="133"/>
        <v>-2.7893707958685791E-2</v>
      </c>
      <c r="R536">
        <f t="shared" si="133"/>
        <v>-9.6922701645921587E-3</v>
      </c>
      <c r="S536">
        <f t="shared" si="133"/>
        <v>-2.163198711062511E-18</v>
      </c>
      <c r="T536">
        <f t="shared" si="133"/>
        <v>3.1851298287524247E-4</v>
      </c>
      <c r="U536">
        <f t="shared" si="133"/>
        <v>8.6348171907517819E-3</v>
      </c>
      <c r="V536">
        <f t="shared" si="133"/>
        <v>2.0543630954857436E-2</v>
      </c>
      <c r="W536">
        <f t="shared" si="133"/>
        <v>3.0991756492665213E-2</v>
      </c>
      <c r="X536">
        <f t="shared" si="133"/>
        <v>3.6032348804185869E-2</v>
      </c>
      <c r="Y536">
        <f t="shared" si="133"/>
        <v>3.4024768738691723E-2</v>
      </c>
      <c r="Z536">
        <f t="shared" si="133"/>
        <v>2.5942398199063021E-2</v>
      </c>
      <c r="AA536">
        <f t="shared" si="133"/>
        <v>1.4770839750658548E-2</v>
      </c>
      <c r="AB536">
        <f t="shared" si="133"/>
        <v>4.2810036656321286E-3</v>
      </c>
      <c r="AC536">
        <f t="shared" si="133"/>
        <v>-2.3531371610200041E-3</v>
      </c>
      <c r="AD536">
        <f t="shared" si="133"/>
        <v>-3.6078979680106023E-3</v>
      </c>
      <c r="AE536">
        <f t="shared" si="133"/>
        <v>-5.05970480121307E-18</v>
      </c>
      <c r="AF536">
        <f t="shared" si="133"/>
        <v>-6.2681974788748318E-3</v>
      </c>
      <c r="AG536">
        <f t="shared" si="133"/>
        <v>-1.2227224884031034E-2</v>
      </c>
      <c r="AH536">
        <f t="shared" si="133"/>
        <v>-1.5259380757951432E-2</v>
      </c>
      <c r="AI536">
        <f t="shared" si="133"/>
        <v>-1.4010363534607086E-2</v>
      </c>
      <c r="AJ536">
        <f t="shared" si="133"/>
        <v>-8.7865838500426445E-3</v>
      </c>
      <c r="AK536">
        <f t="shared" si="133"/>
        <v>-1.3324562083199081E-3</v>
      </c>
      <c r="AL536">
        <f t="shared" si="133"/>
        <v>5.8922268100722753E-3</v>
      </c>
      <c r="AM536">
        <f t="shared" si="133"/>
        <v>1.0645120562838128E-2</v>
      </c>
      <c r="AN536">
        <f t="shared" si="133"/>
        <v>1.1697655153193763E-2</v>
      </c>
      <c r="AO536">
        <f t="shared" si="133"/>
        <v>9.2175459195473573E-3</v>
      </c>
      <c r="AP536">
        <f t="shared" si="133"/>
        <v>4.6243086827672799E-3</v>
      </c>
      <c r="AQ536">
        <f t="shared" si="133"/>
        <v>5.5311360057836138E-18</v>
      </c>
      <c r="AR536">
        <f t="shared" si="133"/>
        <v>2.7072503437185458E-3</v>
      </c>
      <c r="AS536">
        <f t="shared" si="133"/>
        <v>2.3874854999211288E-3</v>
      </c>
      <c r="AT536">
        <f t="shared" si="133"/>
        <v>-8.6946092385630901E-4</v>
      </c>
      <c r="AU536">
        <f t="shared" si="128"/>
        <v>0.34163017437786813</v>
      </c>
      <c r="AV536">
        <f t="shared" si="129"/>
        <v>0.32660017177521744</v>
      </c>
      <c r="AW536">
        <f t="shared" si="130"/>
        <v>4.7757839271882624E-2</v>
      </c>
      <c r="AX536">
        <f t="shared" si="131"/>
        <v>0.19606253609201607</v>
      </c>
    </row>
    <row r="537" spans="5:50" x14ac:dyDescent="0.25">
      <c r="E537">
        <v>530</v>
      </c>
      <c r="H537">
        <f t="shared" si="125"/>
        <v>0.15319864079857637</v>
      </c>
      <c r="I537">
        <f t="shared" si="126"/>
        <v>0.11601896041303172</v>
      </c>
      <c r="J537">
        <f t="shared" si="133"/>
        <v>6.3889340546308585E-2</v>
      </c>
      <c r="K537">
        <f t="shared" si="133"/>
        <v>8.654556943764052E-3</v>
      </c>
      <c r="L537">
        <f t="shared" si="133"/>
        <v>-3.8004608304379094E-2</v>
      </c>
      <c r="M537">
        <f t="shared" si="133"/>
        <v>-6.7632785875907125E-2</v>
      </c>
      <c r="N537">
        <f t="shared" si="133"/>
        <v>-7.6980722595027071E-2</v>
      </c>
      <c r="O537">
        <f t="shared" si="133"/>
        <v>-6.8372687800929047E-2</v>
      </c>
      <c r="P537">
        <f t="shared" si="133"/>
        <v>-4.8446179084396343E-2</v>
      </c>
      <c r="Q537">
        <f t="shared" si="133"/>
        <v>-2.5751810740024104E-2</v>
      </c>
      <c r="R537">
        <f t="shared" si="133"/>
        <v>-8.0261652265243861E-3</v>
      </c>
      <c r="S537">
        <f t="shared" si="133"/>
        <v>-1.2179062944456008E-18</v>
      </c>
      <c r="T537">
        <f t="shared" si="133"/>
        <v>2.3749763138923886E-3</v>
      </c>
      <c r="U537">
        <f t="shared" si="133"/>
        <v>1.2182783294570591E-2</v>
      </c>
      <c r="V537">
        <f t="shared" si="133"/>
        <v>2.4279040002804751E-2</v>
      </c>
      <c r="W537">
        <f t="shared" si="133"/>
        <v>3.3375492771824763E-2</v>
      </c>
      <c r="X537">
        <f t="shared" si="133"/>
        <v>3.5886976047593562E-2</v>
      </c>
      <c r="Y537">
        <f t="shared" si="133"/>
        <v>3.0993008842984199E-2</v>
      </c>
      <c r="Z537">
        <f t="shared" si="133"/>
        <v>2.0629975130974473E-2</v>
      </c>
      <c r="AA537">
        <f t="shared" si="133"/>
        <v>8.5184999087648573E-3</v>
      </c>
      <c r="AB537">
        <f t="shared" si="133"/>
        <v>-1.3459840293381588E-3</v>
      </c>
      <c r="AC537">
        <f t="shared" si="133"/>
        <v>-6.160443538067939E-3</v>
      </c>
      <c r="AD537">
        <f t="shared" si="133"/>
        <v>-5.2222463561544695E-3</v>
      </c>
      <c r="AE537">
        <f t="shared" si="133"/>
        <v>-6.0431886556792381E-18</v>
      </c>
      <c r="AF537">
        <f t="shared" si="133"/>
        <v>-6.5907728631024697E-3</v>
      </c>
      <c r="AG537">
        <f t="shared" si="133"/>
        <v>-1.1382963361517491E-2</v>
      </c>
      <c r="AH537">
        <f t="shared" si="133"/>
        <v>-1.215374720803985E-2</v>
      </c>
      <c r="AI537">
        <f t="shared" si="133"/>
        <v>-8.3837295182874871E-3</v>
      </c>
      <c r="AJ537">
        <f t="shared" si="133"/>
        <v>-1.3314350317396189E-3</v>
      </c>
      <c r="AK537">
        <f t="shared" si="133"/>
        <v>6.5575442872228065E-3</v>
      </c>
      <c r="AL537">
        <f t="shared" si="133"/>
        <v>1.2644178306080603E-2</v>
      </c>
      <c r="AM537">
        <f t="shared" si="133"/>
        <v>1.5097912311228865E-2</v>
      </c>
      <c r="AN537">
        <f t="shared" si="133"/>
        <v>1.3533591713526597E-2</v>
      </c>
      <c r="AO537">
        <f t="shared" si="133"/>
        <v>9.0679292875997155E-3</v>
      </c>
      <c r="AP537">
        <f t="shared" si="133"/>
        <v>3.8086051802251612E-3</v>
      </c>
      <c r="AQ537">
        <f t="shared" si="133"/>
        <v>3.4826675636269665E-18</v>
      </c>
      <c r="AR537">
        <f t="shared" si="133"/>
        <v>8.3445113731356563E-4</v>
      </c>
      <c r="AS537">
        <f t="shared" si="133"/>
        <v>-1.569613813651062E-3</v>
      </c>
      <c r="AT537">
        <f t="shared" si="133"/>
        <v>-6.1847898224842834E-3</v>
      </c>
      <c r="AU537">
        <f t="shared" si="128"/>
        <v>0.33310694175791666</v>
      </c>
      <c r="AV537">
        <f t="shared" si="129"/>
        <v>0.30375689039730164</v>
      </c>
      <c r="AW537">
        <f t="shared" si="130"/>
        <v>1.6572704301017961E-2</v>
      </c>
      <c r="AX537">
        <f t="shared" si="131"/>
        <v>0.1780057780687177</v>
      </c>
    </row>
    <row r="538" spans="5:50" x14ac:dyDescent="0.25">
      <c r="E538">
        <v>531</v>
      </c>
      <c r="H538">
        <f t="shared" si="125"/>
        <v>0.15242434377697925</v>
      </c>
      <c r="I538">
        <f t="shared" si="126"/>
        <v>0.11324442021409711</v>
      </c>
      <c r="J538">
        <f t="shared" si="133"/>
        <v>5.8726682994628437E-2</v>
      </c>
      <c r="K538">
        <f t="shared" si="133"/>
        <v>1.7320052221790252E-3</v>
      </c>
      <c r="L538">
        <f t="shared" si="133"/>
        <v>-4.527398067638453E-2</v>
      </c>
      <c r="M538">
        <f t="shared" si="133"/>
        <v>-7.3598901608094333E-2</v>
      </c>
      <c r="N538">
        <f t="shared" si="133"/>
        <v>-8.040099250818393E-2</v>
      </c>
      <c r="O538">
        <f t="shared" si="133"/>
        <v>-6.8894347481023924E-2</v>
      </c>
      <c r="P538">
        <f t="shared" si="133"/>
        <v>-4.6732866197305663E-2</v>
      </c>
      <c r="Q538">
        <f t="shared" si="133"/>
        <v>-2.320379208260643E-2</v>
      </c>
      <c r="R538">
        <f t="shared" si="133"/>
        <v>-6.2069439416883023E-3</v>
      </c>
      <c r="S538">
        <f t="shared" si="133"/>
        <v>-2.4497165479926199E-19</v>
      </c>
      <c r="T538">
        <f t="shared" si="133"/>
        <v>4.3681985106133955E-3</v>
      </c>
      <c r="U538">
        <f t="shared" si="133"/>
        <v>1.5354650663513035E-2</v>
      </c>
      <c r="V538">
        <f t="shared" si="133"/>
        <v>2.7154351954516473E-2</v>
      </c>
      <c r="W538">
        <f t="shared" si="133"/>
        <v>3.4414533943907345E-2</v>
      </c>
      <c r="X538">
        <f t="shared" si="133"/>
        <v>3.4110046680951106E-2</v>
      </c>
      <c r="Y538">
        <f t="shared" si="133"/>
        <v>2.6382271233308663E-2</v>
      </c>
      <c r="Z538">
        <f t="shared" si="133"/>
        <v>1.4147078773927072E-2</v>
      </c>
      <c r="AA538">
        <f t="shared" si="133"/>
        <v>1.7309113887530225E-3</v>
      </c>
      <c r="AB538">
        <f t="shared" si="133"/>
        <v>-6.8797802018044822E-3</v>
      </c>
      <c r="AC538">
        <f t="shared" si="133"/>
        <v>-9.4998971447101035E-3</v>
      </c>
      <c r="AD538">
        <f t="shared" si="133"/>
        <v>-6.4033758719706053E-3</v>
      </c>
      <c r="AE538">
        <f t="shared" si="133"/>
        <v>-6.4811483678334785E-18</v>
      </c>
      <c r="AF538">
        <f t="shared" si="133"/>
        <v>-6.2681974788749012E-3</v>
      </c>
      <c r="AG538">
        <f t="shared" si="133"/>
        <v>-9.3343457269897696E-3</v>
      </c>
      <c r="AH538">
        <f t="shared" si="133"/>
        <v>-7.6623564276803741E-3</v>
      </c>
      <c r="AI538">
        <f t="shared" si="133"/>
        <v>-1.7298179698502123E-3</v>
      </c>
      <c r="AJ538">
        <f t="shared" si="133"/>
        <v>6.2985872797321528E-3</v>
      </c>
      <c r="AK538">
        <f t="shared" si="133"/>
        <v>1.3526557175181152E-2</v>
      </c>
      <c r="AL538">
        <f t="shared" si="133"/>
        <v>1.7501455490140077E-2</v>
      </c>
      <c r="AM538">
        <f t="shared" si="133"/>
        <v>1.7142038912221512E-2</v>
      </c>
      <c r="AN538">
        <f t="shared" si="133"/>
        <v>1.307534554612785E-2</v>
      </c>
      <c r="AO538">
        <f t="shared" si="133"/>
        <v>7.2880072532403679E-3</v>
      </c>
      <c r="AP538">
        <f t="shared" si="133"/>
        <v>2.2679493156925134E-3</v>
      </c>
      <c r="AQ538">
        <f t="shared" si="133"/>
        <v>7.3352298658838742E-19</v>
      </c>
      <c r="AR538">
        <f t="shared" si="133"/>
        <v>-1.2155163577964303E-3</v>
      </c>
      <c r="AS538">
        <f t="shared" si="133"/>
        <v>-5.1755479768510445E-3</v>
      </c>
      <c r="AT538">
        <f t="shared" si="133"/>
        <v>-1.0044110671587407E-2</v>
      </c>
      <c r="AU538">
        <f t="shared" si="128"/>
        <v>0.32439544698570477</v>
      </c>
      <c r="AV538">
        <f t="shared" si="129"/>
        <v>0.28085347153149925</v>
      </c>
      <c r="AW538">
        <f t="shared" si="130"/>
        <v>-1.1977428345715052E-2</v>
      </c>
      <c r="AX538">
        <f t="shared" si="131"/>
        <v>0.15236466600630705</v>
      </c>
    </row>
    <row r="539" spans="5:50" x14ac:dyDescent="0.25">
      <c r="E539">
        <v>532</v>
      </c>
      <c r="H539">
        <f t="shared" si="125"/>
        <v>0.15162597718454063</v>
      </c>
      <c r="I539">
        <f t="shared" si="126"/>
        <v>0.11039835241214213</v>
      </c>
      <c r="J539">
        <f t="shared" si="133"/>
        <v>5.3480571612958029E-2</v>
      </c>
      <c r="K539">
        <f t="shared" si="133"/>
        <v>-5.1949216949149233E-3</v>
      </c>
      <c r="L539">
        <f t="shared" si="133"/>
        <v>-5.2364677330375392E-2</v>
      </c>
      <c r="M539">
        <f t="shared" si="133"/>
        <v>-7.9146813699925794E-2</v>
      </c>
      <c r="N539">
        <f t="shared" si="133"/>
        <v>-8.3199539096713779E-2</v>
      </c>
      <c r="O539">
        <f t="shared" si="133"/>
        <v>-6.8720314380086675E-2</v>
      </c>
      <c r="P539">
        <f t="shared" si="133"/>
        <v>-4.4422429768925985E-2</v>
      </c>
      <c r="Q539">
        <f t="shared" si="133"/>
        <v>-2.0289835762772237E-2</v>
      </c>
      <c r="R539">
        <f t="shared" si="133"/>
        <v>-4.2693118648831924E-3</v>
      </c>
      <c r="S539">
        <f t="shared" si="133"/>
        <v>7.3352298658835246E-19</v>
      </c>
      <c r="T539">
        <f t="shared" si="133"/>
        <v>6.2451038299712455E-3</v>
      </c>
      <c r="U539">
        <f t="shared" si="133"/>
        <v>1.8052499530329655E-2</v>
      </c>
      <c r="V539">
        <f t="shared" si="133"/>
        <v>2.9067707450637765E-2</v>
      </c>
      <c r="W539">
        <f t="shared" si="133"/>
        <v>3.4067017148948872E-2</v>
      </c>
      <c r="X539">
        <f t="shared" si="133"/>
        <v>3.0782346581839405E-2</v>
      </c>
      <c r="Y539">
        <f t="shared" si="133"/>
        <v>2.0427455721023335E-2</v>
      </c>
      <c r="Z539">
        <f t="shared" si="133"/>
        <v>6.8615261986078114E-3</v>
      </c>
      <c r="AA539">
        <f t="shared" si="133"/>
        <v>-5.1654366596617114E-3</v>
      </c>
      <c r="AB539">
        <f t="shared" si="133"/>
        <v>-1.1937242942723218E-2</v>
      </c>
      <c r="AC539">
        <f t="shared" si="133"/>
        <v>-1.2117884322797609E-2</v>
      </c>
      <c r="AD539">
        <f t="shared" si="133"/>
        <v>-7.0533042369495856E-3</v>
      </c>
      <c r="AE539">
        <f t="shared" si="133"/>
        <v>-6.3340489156942497E-18</v>
      </c>
      <c r="AF539">
        <f t="shared" si="133"/>
        <v>-5.3320472523151249E-3</v>
      </c>
      <c r="AG539">
        <f t="shared" si="133"/>
        <v>-6.2981226710168633E-3</v>
      </c>
      <c r="AH539">
        <f t="shared" si="133"/>
        <v>-2.2973119798410497E-3</v>
      </c>
      <c r="AI539">
        <f t="shared" si="133"/>
        <v>5.1360521265345297E-3</v>
      </c>
      <c r="AJ539">
        <f t="shared" si="133"/>
        <v>1.310133981582531E-2</v>
      </c>
      <c r="AK539">
        <f t="shared" si="133"/>
        <v>1.8595805305790462E-2</v>
      </c>
      <c r="AL539">
        <f t="shared" si="133"/>
        <v>1.9736216814632182E-2</v>
      </c>
      <c r="AM539">
        <f t="shared" si="133"/>
        <v>1.6451387960393797E-2</v>
      </c>
      <c r="AN539">
        <f t="shared" si="133"/>
        <v>1.0400597466596995E-2</v>
      </c>
      <c r="AO539">
        <f t="shared" si="133"/>
        <v>4.1977885435393516E-3</v>
      </c>
      <c r="AP539">
        <f t="shared" si="133"/>
        <v>2.9559860869569519E-4</v>
      </c>
      <c r="AQ539">
        <f t="shared" si="133"/>
        <v>-2.1631987110623041E-18</v>
      </c>
      <c r="AR539">
        <f t="shared" si="133"/>
        <v>-3.0074088819775197E-3</v>
      </c>
      <c r="AS539">
        <f t="shared" si="133"/>
        <v>-7.6235717879980999E-3</v>
      </c>
      <c r="AT539">
        <f t="shared" si="133"/>
        <v>-1.15388716232826E-2</v>
      </c>
      <c r="AU539">
        <f t="shared" si="128"/>
        <v>0.31550490120964081</v>
      </c>
      <c r="AV539">
        <f t="shared" si="129"/>
        <v>0.25794530218435052</v>
      </c>
      <c r="AW539">
        <f t="shared" si="130"/>
        <v>-3.7833630524073944E-2</v>
      </c>
      <c r="AX539">
        <f t="shared" si="131"/>
        <v>0.11894429835584591</v>
      </c>
    </row>
    <row r="540" spans="5:50" x14ac:dyDescent="0.25">
      <c r="E540">
        <v>533</v>
      </c>
      <c r="H540">
        <f t="shared" si="125"/>
        <v>0.15080366709260049</v>
      </c>
      <c r="I540">
        <f t="shared" si="126"/>
        <v>0.10748255464459158</v>
      </c>
      <c r="J540">
        <f t="shared" si="133"/>
        <v>4.8158461412631748E-2</v>
      </c>
      <c r="K540">
        <f t="shared" si="133"/>
        <v>-1.2108725788950834E-2</v>
      </c>
      <c r="L540">
        <f t="shared" si="133"/>
        <v>-5.9248714526087945E-2</v>
      </c>
      <c r="M540">
        <f t="shared" si="133"/>
        <v>-8.4244997808205019E-2</v>
      </c>
      <c r="N540">
        <f t="shared" si="133"/>
        <v>-8.5354721810731837E-2</v>
      </c>
      <c r="O540">
        <f t="shared" si="133"/>
        <v>-6.7852345878459855E-2</v>
      </c>
      <c r="P540">
        <f t="shared" si="133"/>
        <v>-4.1544391121065179E-2</v>
      </c>
      <c r="Q540">
        <f t="shared" si="133"/>
        <v>-1.7055896612399101E-2</v>
      </c>
      <c r="R540">
        <f t="shared" si="133"/>
        <v>-2.2502334911833695E-3</v>
      </c>
      <c r="S540">
        <f t="shared" si="133"/>
        <v>1.6953692157911414E-18</v>
      </c>
      <c r="T540">
        <f t="shared" si="133"/>
        <v>7.9557138276894826E-3</v>
      </c>
      <c r="U540">
        <f t="shared" si="133"/>
        <v>2.0193043709822417E-2</v>
      </c>
      <c r="V540">
        <f t="shared" si="133"/>
        <v>2.9951324918828973E-2</v>
      </c>
      <c r="W540">
        <f t="shared" si="133"/>
        <v>3.2346943802209309E-2</v>
      </c>
      <c r="X540">
        <f t="shared" si="133"/>
        <v>2.6055165485169122E-2</v>
      </c>
      <c r="Y540">
        <f t="shared" si="133"/>
        <v>1.3431937852280832E-2</v>
      </c>
      <c r="Z540">
        <f t="shared" si="133"/>
        <v>-8.1332559234160941E-4</v>
      </c>
      <c r="AA540">
        <f t="shared" si="133"/>
        <v>-1.1737221325601994E-2</v>
      </c>
      <c r="AB540">
        <f t="shared" si="133"/>
        <v>-1.6168210108588744E-2</v>
      </c>
      <c r="AC540">
        <f t="shared" si="133"/>
        <v>-1.3815582934510948E-2</v>
      </c>
      <c r="AD540">
        <f t="shared" si="133"/>
        <v>-7.1181157193988664E-3</v>
      </c>
      <c r="AE540">
        <f t="shared" si="133"/>
        <v>-5.6151691007411981E-18</v>
      </c>
      <c r="AF540">
        <f t="shared" si="133"/>
        <v>-3.8739590901409821E-3</v>
      </c>
      <c r="AG540">
        <f t="shared" si="133"/>
        <v>-2.5955368857481145E-3</v>
      </c>
      <c r="AH540">
        <f t="shared" si="133"/>
        <v>3.3296695177135569E-3</v>
      </c>
      <c r="AI540">
        <f t="shared" si="133"/>
        <v>1.1372590021556016E-2</v>
      </c>
      <c r="AJ540">
        <f t="shared" si="133"/>
        <v>1.8183334670037837E-2</v>
      </c>
      <c r="AK540">
        <f t="shared" si="133"/>
        <v>2.1053327843778426E-2</v>
      </c>
      <c r="AL540">
        <f t="shared" si="133"/>
        <v>1.9013593158578215E-2</v>
      </c>
      <c r="AM540">
        <f t="shared" si="133"/>
        <v>1.3136143356830086E-2</v>
      </c>
      <c r="AN540">
        <f t="shared" si="133"/>
        <v>5.9627644964450636E-3</v>
      </c>
      <c r="AO540">
        <f t="shared" si="133"/>
        <v>3.5285758105631324E-4</v>
      </c>
      <c r="AP540">
        <f t="shared" si="133"/>
        <v>-1.7330180800541478E-3</v>
      </c>
      <c r="AQ540">
        <f t="shared" si="133"/>
        <v>-4.6247075484107828E-18</v>
      </c>
      <c r="AR540">
        <f t="shared" si="133"/>
        <v>-4.1607769183474438E-3</v>
      </c>
      <c r="AS540">
        <f t="shared" si="133"/>
        <v>-8.3659959732843778E-3</v>
      </c>
      <c r="AT540">
        <f t="shared" si="133"/>
        <v>-1.0317179720775648E-2</v>
      </c>
      <c r="AU540">
        <f t="shared" si="128"/>
        <v>0.30644468314982382</v>
      </c>
      <c r="AV540">
        <f t="shared" si="129"/>
        <v>0.23508724283478505</v>
      </c>
      <c r="AW540">
        <f t="shared" si="130"/>
        <v>-6.0965110396075939E-2</v>
      </c>
      <c r="AX540">
        <f t="shared" si="131"/>
        <v>7.8424144005943441E-2</v>
      </c>
    </row>
    <row r="541" spans="5:50" x14ac:dyDescent="0.25">
      <c r="E541">
        <v>534</v>
      </c>
      <c r="H541">
        <f t="shared" si="125"/>
        <v>0.14995754335345485</v>
      </c>
      <c r="I541">
        <f t="shared" si="126"/>
        <v>0.10449886859181091</v>
      </c>
      <c r="J541">
        <f t="shared" si="133"/>
        <v>4.276791540346437E-2</v>
      </c>
      <c r="K541">
        <f t="shared" si="133"/>
        <v>-1.8991942190752183E-2</v>
      </c>
      <c r="L541">
        <f t="shared" si="133"/>
        <v>-6.589892411372969E-2</v>
      </c>
      <c r="M541">
        <f t="shared" si="133"/>
        <v>-8.8864485033848861E-2</v>
      </c>
      <c r="N541">
        <f t="shared" si="133"/>
        <v>-8.6849875092757933E-2</v>
      </c>
      <c r="O541">
        <f t="shared" si="133"/>
        <v>-6.629920669259444E-2</v>
      </c>
      <c r="P541">
        <f t="shared" si="133"/>
        <v>-3.813552404418892E-2</v>
      </c>
      <c r="Q541">
        <f t="shared" si="133"/>
        <v>-1.3552975783749279E-2</v>
      </c>
      <c r="R541">
        <f t="shared" si="133"/>
        <v>-1.8822707877226265E-4</v>
      </c>
      <c r="S541">
        <f t="shared" si="133"/>
        <v>2.6187364797452826E-18</v>
      </c>
      <c r="T541">
        <f t="shared" si="133"/>
        <v>9.4544781898716606E-3</v>
      </c>
      <c r="U541">
        <f t="shared" si="133"/>
        <v>2.1710201754231443E-2</v>
      </c>
      <c r="V541">
        <f t="shared" si="133"/>
        <v>2.9773901769758589E-2</v>
      </c>
      <c r="W541">
        <f t="shared" si="133"/>
        <v>2.9323615478619284E-2</v>
      </c>
      <c r="X541">
        <f t="shared" si="133"/>
        <v>2.0143418784060209E-2</v>
      </c>
      <c r="Y541">
        <f t="shared" si="133"/>
        <v>5.7521130602708583E-3</v>
      </c>
      <c r="Z541">
        <f t="shared" si="133"/>
        <v>-8.4420321080292716E-3</v>
      </c>
      <c r="AA541">
        <f t="shared" si="133"/>
        <v>-1.757151320917491E-2</v>
      </c>
      <c r="AB541">
        <f t="shared" si="133"/>
        <v>-1.9279743400537851E-2</v>
      </c>
      <c r="AC541">
        <f t="shared" si="133"/>
        <v>-1.4464061841386489E-2</v>
      </c>
      <c r="AD541">
        <f t="shared" si="133"/>
        <v>-6.5924337906322593E-3</v>
      </c>
      <c r="AE541">
        <f t="shared" ref="J541:AT548" si="134">AE$3*COS(AE$1*$E541*2*PI()/500)</f>
        <v>-4.3894028584151769E-18</v>
      </c>
      <c r="AF541">
        <f t="shared" si="134"/>
        <v>-2.0366608207640444E-3</v>
      </c>
      <c r="AG541">
        <f t="shared" si="134"/>
        <v>1.3816655009304456E-3</v>
      </c>
      <c r="AH541">
        <f t="shared" si="134"/>
        <v>8.5770056655507347E-3</v>
      </c>
      <c r="AI541">
        <f t="shared" si="134"/>
        <v>1.6215618478368429E-2</v>
      </c>
      <c r="AJ541">
        <f t="shared" si="134"/>
        <v>2.087709188935662E-2</v>
      </c>
      <c r="AK541">
        <f t="shared" si="134"/>
        <v>2.0553973051892691E-2</v>
      </c>
      <c r="AL541">
        <f t="shared" si="134"/>
        <v>1.5441866487416396E-2</v>
      </c>
      <c r="AM541">
        <f t="shared" si="134"/>
        <v>7.7252069766434797E-3</v>
      </c>
      <c r="AN541">
        <f t="shared" si="134"/>
        <v>5.1413767298021671E-4</v>
      </c>
      <c r="AO541">
        <f t="shared" si="134"/>
        <v>-3.555512960897963E-3</v>
      </c>
      <c r="AP541">
        <f t="shared" si="134"/>
        <v>-3.4317618911872249E-3</v>
      </c>
      <c r="AQ541">
        <f t="shared" si="134"/>
        <v>-6.1557738009361101E-18</v>
      </c>
      <c r="AR541">
        <f t="shared" si="134"/>
        <v>-4.4307406505652283E-3</v>
      </c>
      <c r="AS541">
        <f t="shared" si="134"/>
        <v>-7.2367201210042018E-3</v>
      </c>
      <c r="AT541">
        <f t="shared" si="134"/>
        <v>-6.6666426751031812E-3</v>
      </c>
      <c r="AU541">
        <f t="shared" si="128"/>
        <v>0.29722432734873011</v>
      </c>
      <c r="AV541">
        <f t="shared" si="129"/>
        <v>0.21233346104424825</v>
      </c>
      <c r="AW541">
        <f t="shared" si="130"/>
        <v>-8.1368605602891192E-2</v>
      </c>
      <c r="AX541">
        <f t="shared" si="131"/>
        <v>3.2179638609004961E-2</v>
      </c>
    </row>
    <row r="542" spans="5:50" x14ac:dyDescent="0.25">
      <c r="E542">
        <v>535</v>
      </c>
      <c r="H542">
        <f t="shared" si="125"/>
        <v>0.14908773957985072</v>
      </c>
      <c r="I542">
        <f t="shared" si="126"/>
        <v>0.1014491788138616</v>
      </c>
      <c r="J542">
        <f t="shared" si="134"/>
        <v>3.7316593846298235E-2</v>
      </c>
      <c r="K542">
        <f t="shared" si="134"/>
        <v>-2.5827183298307677E-2</v>
      </c>
      <c r="L542">
        <f t="shared" si="134"/>
        <v>-7.2289060754248471E-2</v>
      </c>
      <c r="M542">
        <f t="shared" si="134"/>
        <v>-9.2979026528952444E-2</v>
      </c>
      <c r="N542">
        <f t="shared" si="134"/>
        <v>-8.7673437248833502E-2</v>
      </c>
      <c r="O542">
        <f t="shared" si="134"/>
        <v>-6.407658036924066E-2</v>
      </c>
      <c r="P542">
        <f t="shared" si="134"/>
        <v>-3.4239384924762778E-2</v>
      </c>
      <c r="Q542">
        <f t="shared" si="134"/>
        <v>-9.8363164308348447E-3</v>
      </c>
      <c r="R542">
        <f t="shared" si="134"/>
        <v>1.8773701695919659E-3</v>
      </c>
      <c r="S542">
        <f t="shared" si="134"/>
        <v>3.4826675636269364E-18</v>
      </c>
      <c r="T542">
        <f t="shared" si="134"/>
        <v>1.0701487651842817E-2</v>
      </c>
      <c r="U542">
        <f t="shared" si="134"/>
        <v>2.2557136975476899E-2</v>
      </c>
      <c r="V542">
        <f t="shared" si="134"/>
        <v>2.8541723306935451E-2</v>
      </c>
      <c r="W542">
        <f t="shared" si="134"/>
        <v>2.5118841759586692E-2</v>
      </c>
      <c r="X542">
        <f t="shared" si="134"/>
        <v>1.3315876669525413E-2</v>
      </c>
      <c r="Y542">
        <f t="shared" si="134"/>
        <v>-2.2207603471991549E-3</v>
      </c>
      <c r="Z542">
        <f t="shared" si="134"/>
        <v>-1.5591766980549156E-2</v>
      </c>
      <c r="AA542">
        <f t="shared" si="134"/>
        <v>-2.2301722294309694E-2</v>
      </c>
      <c r="AB542">
        <f t="shared" si="134"/>
        <v>-2.1056410452003398E-2</v>
      </c>
      <c r="AC542">
        <f t="shared" si="134"/>
        <v>-1.401407253538145E-2</v>
      </c>
      <c r="AD542">
        <f t="shared" si="134"/>
        <v>-5.5198671425519662E-3</v>
      </c>
      <c r="AE542">
        <f t="shared" si="134"/>
        <v>-2.7674012234791263E-18</v>
      </c>
      <c r="AF542">
        <f t="shared" si="134"/>
        <v>-5.4907076718183183E-17</v>
      </c>
      <c r="AG542">
        <f t="shared" si="134"/>
        <v>5.2126829937496587E-3</v>
      </c>
      <c r="AH542">
        <f t="shared" si="134"/>
        <v>1.2846400820114085E-2</v>
      </c>
      <c r="AI542">
        <f t="shared" si="134"/>
        <v>1.9071710155328388E-2</v>
      </c>
      <c r="AJ542">
        <f t="shared" si="134"/>
        <v>2.0828807703066447E-2</v>
      </c>
      <c r="AK542">
        <f t="shared" si="134"/>
        <v>1.7167873826682851E-2</v>
      </c>
      <c r="AL542">
        <f t="shared" si="134"/>
        <v>9.5562442784013855E-3</v>
      </c>
      <c r="AM542">
        <f t="shared" si="134"/>
        <v>1.0818196179705724E-3</v>
      </c>
      <c r="AN542">
        <f t="shared" si="134"/>
        <v>-5.0216445630310606E-3</v>
      </c>
      <c r="AO542">
        <f t="shared" si="134"/>
        <v>-6.8246447301781492E-3</v>
      </c>
      <c r="AP542">
        <f t="shared" si="134"/>
        <v>-4.477283913482003E-3</v>
      </c>
      <c r="AQ542">
        <f t="shared" si="134"/>
        <v>-6.4483630196224758E-18</v>
      </c>
      <c r="AR542">
        <f t="shared" si="134"/>
        <v>-3.7599821479448381E-3</v>
      </c>
      <c r="AS542">
        <f t="shared" si="134"/>
        <v>-4.4883938453683311E-3</v>
      </c>
      <c r="AT542">
        <f t="shared" si="134"/>
        <v>-1.4466609632649975E-3</v>
      </c>
      <c r="AU542">
        <f t="shared" si="128"/>
        <v>0.28785351224001055</v>
      </c>
      <c r="AV542">
        <f t="shared" si="129"/>
        <v>0.1897372681874544</v>
      </c>
      <c r="AW542">
        <f t="shared" si="130"/>
        <v>-9.9067477315169822E-2</v>
      </c>
      <c r="AX542">
        <f t="shared" si="131"/>
        <v>-1.791271130216146E-2</v>
      </c>
    </row>
    <row r="543" spans="5:50" x14ac:dyDescent="0.25">
      <c r="E543">
        <v>536</v>
      </c>
      <c r="H543">
        <f t="shared" si="125"/>
        <v>0.14819439312388702</v>
      </c>
      <c r="I543">
        <f t="shared" si="126"/>
        <v>9.8335411560172614E-2</v>
      </c>
      <c r="J543">
        <f t="shared" si="134"/>
        <v>3.1812243367356469E-2</v>
      </c>
      <c r="K543">
        <f t="shared" si="134"/>
        <v>-3.2597182699362966E-2</v>
      </c>
      <c r="L543">
        <f t="shared" si="134"/>
        <v>-7.8393905497701366E-2</v>
      </c>
      <c r="M543">
        <f t="shared" si="134"/>
        <v>-9.6565242647976446E-2</v>
      </c>
      <c r="N543">
        <f t="shared" si="134"/>
        <v>-8.7819039852577996E-2</v>
      </c>
      <c r="O543">
        <f t="shared" si="134"/>
        <v>-6.1206910913525557E-2</v>
      </c>
      <c r="P543">
        <f t="shared" si="134"/>
        <v>-2.9905756208795684E-2</v>
      </c>
      <c r="Q543">
        <f t="shared" si="134"/>
        <v>-5.9645324918750995E-3</v>
      </c>
      <c r="R543">
        <f t="shared" si="134"/>
        <v>3.9071525482415265E-3</v>
      </c>
      <c r="S543">
        <f t="shared" si="134"/>
        <v>4.2675542464985353E-18</v>
      </c>
      <c r="T543">
        <f t="shared" si="134"/>
        <v>1.1663536706503091E-2</v>
      </c>
      <c r="U543">
        <f t="shared" si="134"/>
        <v>2.2707703356057641E-2</v>
      </c>
      <c r="V543">
        <f t="shared" si="134"/>
        <v>2.6298440066698587E-2</v>
      </c>
      <c r="W543">
        <f t="shared" si="134"/>
        <v>1.990203253772355E-2</v>
      </c>
      <c r="X543">
        <f t="shared" si="134"/>
        <v>5.8829448289240598E-3</v>
      </c>
      <c r="Y543">
        <f t="shared" si="134"/>
        <v>-1.0080494333000688E-2</v>
      </c>
      <c r="Z543">
        <f t="shared" si="134"/>
        <v>-2.1856879032997108E-2</v>
      </c>
      <c r="AA543">
        <f t="shared" si="134"/>
        <v>-2.5630632147696255E-2</v>
      </c>
      <c r="AB543">
        <f t="shared" si="134"/>
        <v>-2.1375200659664445E-2</v>
      </c>
      <c r="AC543">
        <f t="shared" si="134"/>
        <v>-1.2499789299916401E-2</v>
      </c>
      <c r="AD543">
        <f t="shared" si="134"/>
        <v>-3.9893920666020126E-3</v>
      </c>
      <c r="AE543">
        <f t="shared" si="134"/>
        <v>-8.9558376036220406E-19</v>
      </c>
      <c r="AF543">
        <f t="shared" si="134"/>
        <v>2.0366608207639399E-3</v>
      </c>
      <c r="AG543">
        <f t="shared" si="134"/>
        <v>8.4921809547800365E-3</v>
      </c>
      <c r="AH543">
        <f t="shared" si="134"/>
        <v>1.5651063121757094E-2</v>
      </c>
      <c r="AI543">
        <f t="shared" si="134"/>
        <v>1.959090161396751E-2</v>
      </c>
      <c r="AJ543">
        <f t="shared" si="134"/>
        <v>1.8044823858319924E-2</v>
      </c>
      <c r="AK543">
        <f t="shared" si="134"/>
        <v>1.1370597741599561E-2</v>
      </c>
      <c r="AL543">
        <f t="shared" si="134"/>
        <v>2.2386610423668343E-3</v>
      </c>
      <c r="AM543">
        <f t="shared" si="134"/>
        <v>-5.7341572455200827E-3</v>
      </c>
      <c r="AN543">
        <f t="shared" si="134"/>
        <v>-9.7061693896881834E-3</v>
      </c>
      <c r="AO543">
        <f t="shared" si="134"/>
        <v>-8.8667868725804885E-3</v>
      </c>
      <c r="AP543">
        <f t="shared" si="134"/>
        <v>-4.670573321791765E-3</v>
      </c>
      <c r="AQ543">
        <f t="shared" si="134"/>
        <v>-5.4436093267735208E-18</v>
      </c>
      <c r="AR543">
        <f t="shared" si="134"/>
        <v>-2.2909149452394208E-3</v>
      </c>
      <c r="AS543">
        <f t="shared" si="134"/>
        <v>-7.3589222039950229E-4</v>
      </c>
      <c r="AT543">
        <f t="shared" si="134"/>
        <v>4.1138901240733022E-3</v>
      </c>
      <c r="AU543">
        <f t="shared" si="128"/>
        <v>0.2783420480514161</v>
      </c>
      <c r="AV543">
        <f t="shared" si="129"/>
        <v>0.16735095985435178</v>
      </c>
      <c r="AW543">
        <f t="shared" si="130"/>
        <v>-0.11411052226039901</v>
      </c>
      <c r="AX543">
        <f t="shared" si="131"/>
        <v>-6.9646814473718704E-2</v>
      </c>
    </row>
    <row r="544" spans="5:50" x14ac:dyDescent="0.25">
      <c r="E544">
        <v>537</v>
      </c>
      <c r="H544">
        <f t="shared" si="125"/>
        <v>0.14727764505532515</v>
      </c>
      <c r="I544">
        <f t="shared" si="126"/>
        <v>9.5159533552880024E-2</v>
      </c>
      <c r="J544">
        <f t="shared" si="134"/>
        <v>2.6262685949861218E-2</v>
      </c>
      <c r="K544">
        <f t="shared" si="134"/>
        <v>-3.928483878787651E-2</v>
      </c>
      <c r="L544">
        <f t="shared" si="134"/>
        <v>-8.4189365310922831E-2</v>
      </c>
      <c r="M544">
        <f t="shared" si="134"/>
        <v>-9.9602755795558565E-2</v>
      </c>
      <c r="N544">
        <f t="shared" si="134"/>
        <v>-8.7285556990839758E-2</v>
      </c>
      <c r="O544">
        <f t="shared" si="134"/>
        <v>-5.771917615015152E-2</v>
      </c>
      <c r="P544">
        <f t="shared" si="134"/>
        <v>-2.5190010312664504E-2</v>
      </c>
      <c r="Q544">
        <f t="shared" si="134"/>
        <v>-1.9986843124799236E-3</v>
      </c>
      <c r="R544">
        <f t="shared" si="134"/>
        <v>5.8623975970988401E-3</v>
      </c>
      <c r="S544">
        <f t="shared" si="134"/>
        <v>4.955582339501998E-18</v>
      </c>
      <c r="T544">
        <f t="shared" si="134"/>
        <v>1.2315007804275455E-2</v>
      </c>
      <c r="U544">
        <f t="shared" si="134"/>
        <v>2.21572527114101E-2</v>
      </c>
      <c r="V544">
        <f t="shared" si="134"/>
        <v>2.312352147620542E-2</v>
      </c>
      <c r="W544">
        <f t="shared" si="134"/>
        <v>1.3883372510021488E-2</v>
      </c>
      <c r="X544">
        <f t="shared" si="134"/>
        <v>-1.8174477614892736E-3</v>
      </c>
      <c r="Y544">
        <f t="shared" si="134"/>
        <v>-1.7426664889763851E-2</v>
      </c>
      <c r="Z544">
        <f t="shared" si="134"/>
        <v>-2.6881907521325545E-2</v>
      </c>
      <c r="AA544">
        <f t="shared" si="134"/>
        <v>-2.7349075120371553E-2</v>
      </c>
      <c r="AB544">
        <f t="shared" si="134"/>
        <v>-2.021404203443047E-2</v>
      </c>
      <c r="AC544">
        <f t="shared" si="134"/>
        <v>-1.0036213855649461E-2</v>
      </c>
      <c r="AD544">
        <f t="shared" si="134"/>
        <v>-2.1279712989902009E-3</v>
      </c>
      <c r="AE544">
        <f t="shared" si="134"/>
        <v>1.0570788642376462E-18</v>
      </c>
      <c r="AF544">
        <f t="shared" si="134"/>
        <v>3.873959090141045E-3</v>
      </c>
      <c r="AG544">
        <f t="shared" si="134"/>
        <v>1.0873177382212018E-2</v>
      </c>
      <c r="AH544">
        <f t="shared" si="134"/>
        <v>1.6671207980843452E-2</v>
      </c>
      <c r="AI544">
        <f t="shared" si="134"/>
        <v>1.7709575138666118E-2</v>
      </c>
      <c r="AJ544">
        <f t="shared" si="134"/>
        <v>1.2890794681653068E-2</v>
      </c>
      <c r="AK544">
        <f t="shared" si="134"/>
        <v>3.9763549945832895E-3</v>
      </c>
      <c r="AL544">
        <f t="shared" si="134"/>
        <v>-5.4143756701587617E-3</v>
      </c>
      <c r="AM544">
        <f t="shared" si="134"/>
        <v>-1.1635327848233229E-2</v>
      </c>
      <c r="AN544">
        <f t="shared" si="134"/>
        <v>-1.2745327144719662E-2</v>
      </c>
      <c r="AO544">
        <f t="shared" si="134"/>
        <v>-9.3147866168754451E-3</v>
      </c>
      <c r="AP544">
        <f t="shared" si="134"/>
        <v>-3.9748382706845161E-3</v>
      </c>
      <c r="AQ544">
        <f t="shared" si="134"/>
        <v>-3.3436586123292685E-18</v>
      </c>
      <c r="AR544">
        <f t="shared" si="134"/>
        <v>-3.3544720657958504E-4</v>
      </c>
      <c r="AS544">
        <f t="shared" si="134"/>
        <v>3.1812484386980829E-3</v>
      </c>
      <c r="AT544">
        <f t="shared" si="134"/>
        <v>8.7059592892401259E-3</v>
      </c>
      <c r="AU544">
        <f t="shared" si="128"/>
        <v>0.26869986455806638</v>
      </c>
      <c r="AV544">
        <f t="shared" si="129"/>
        <v>0.14522566045926705</v>
      </c>
      <c r="AW544">
        <f t="shared" si="130"/>
        <v>-0.12657052310242722</v>
      </c>
      <c r="AX544">
        <f t="shared" si="131"/>
        <v>-0.1206201192466503</v>
      </c>
    </row>
    <row r="545" spans="5:50" x14ac:dyDescent="0.25">
      <c r="E545">
        <v>538</v>
      </c>
      <c r="H545">
        <f t="shared" si="125"/>
        <v>0.14633764013931247</v>
      </c>
      <c r="I545">
        <f t="shared" si="126"/>
        <v>9.1923550744603302E-2</v>
      </c>
      <c r="J545">
        <f t="shared" si="134"/>
        <v>2.0675807818568516E-2</v>
      </c>
      <c r="K545">
        <f t="shared" si="134"/>
        <v>-4.5873257964160204E-2</v>
      </c>
      <c r="L545">
        <f t="shared" si="134"/>
        <v>-8.9652568161725107E-2</v>
      </c>
      <c r="M545">
        <f t="shared" si="134"/>
        <v>-0.10207430621607466</v>
      </c>
      <c r="N545">
        <f t="shared" si="134"/>
        <v>-8.607711397013651E-2</v>
      </c>
      <c r="O545">
        <f t="shared" si="134"/>
        <v>-5.3648595106306853E-2</v>
      </c>
      <c r="P545">
        <f t="shared" si="134"/>
        <v>-2.0152402108762239E-2</v>
      </c>
      <c r="Q545">
        <f t="shared" si="134"/>
        <v>1.9986843124796439E-3</v>
      </c>
      <c r="R545">
        <f t="shared" si="134"/>
        <v>7.7058048158051441E-3</v>
      </c>
      <c r="S545">
        <f t="shared" si="134"/>
        <v>5.5311360057834982E-18</v>
      </c>
      <c r="T545">
        <f t="shared" si="134"/>
        <v>1.2638553500074519E-2</v>
      </c>
      <c r="U545">
        <f t="shared" si="134"/>
        <v>2.092277818555217E-2</v>
      </c>
      <c r="V545">
        <f t="shared" si="134"/>
        <v>1.9129440609356875E-2</v>
      </c>
      <c r="W545">
        <f t="shared" si="134"/>
        <v>7.3053528584311519E-3</v>
      </c>
      <c r="X545">
        <f t="shared" si="134"/>
        <v>-9.4352123560322316E-3</v>
      </c>
      <c r="Y545">
        <f t="shared" si="134"/>
        <v>-2.388501214324221E-2</v>
      </c>
      <c r="Z545">
        <f t="shared" si="134"/>
        <v>-3.03817497449979E-2</v>
      </c>
      <c r="AA545">
        <f t="shared" si="134"/>
        <v>-2.7349075120371616E-2</v>
      </c>
      <c r="AB545">
        <f t="shared" si="134"/>
        <v>-1.7653329393621995E-2</v>
      </c>
      <c r="AC545">
        <f t="shared" si="134"/>
        <v>-6.8104415942639752E-3</v>
      </c>
      <c r="AD545">
        <f t="shared" si="134"/>
        <v>-9.0021646369416904E-5</v>
      </c>
      <c r="AE545">
        <f t="shared" si="134"/>
        <v>2.9143180172851901E-18</v>
      </c>
      <c r="AF545">
        <f t="shared" si="134"/>
        <v>5.33204725231517E-3</v>
      </c>
      <c r="AG545">
        <f t="shared" si="134"/>
        <v>1.2103754782420446E-2</v>
      </c>
      <c r="AH545">
        <f t="shared" si="134"/>
        <v>1.5790519573916837E-2</v>
      </c>
      <c r="AI545">
        <f t="shared" si="134"/>
        <v>1.3658253960694788E-2</v>
      </c>
      <c r="AJ545">
        <f t="shared" si="134"/>
        <v>6.0436612663484161E-3</v>
      </c>
      <c r="AK545">
        <f t="shared" si="134"/>
        <v>-3.9763549945833303E-3</v>
      </c>
      <c r="AL545">
        <f t="shared" si="134"/>
        <v>-1.2256092085772113E-2</v>
      </c>
      <c r="AM545">
        <f t="shared" si="134"/>
        <v>-1.5680241235454126E-2</v>
      </c>
      <c r="AN545">
        <f t="shared" si="134"/>
        <v>-1.3623926933052879E-2</v>
      </c>
      <c r="AO545">
        <f t="shared" si="134"/>
        <v>-8.0880989587695396E-3</v>
      </c>
      <c r="AP545">
        <f t="shared" si="134"/>
        <v>-2.5225090711934578E-3</v>
      </c>
      <c r="AQ545">
        <f t="shared" si="134"/>
        <v>-5.7099890397451492E-19</v>
      </c>
      <c r="AR545">
        <f t="shared" si="134"/>
        <v>1.6912417275261038E-3</v>
      </c>
      <c r="AS545">
        <f t="shared" si="134"/>
        <v>6.3866576026773607E-3</v>
      </c>
      <c r="AT545">
        <f t="shared" si="134"/>
        <v>1.1248492873119431E-2</v>
      </c>
      <c r="AU545">
        <f t="shared" si="128"/>
        <v>0.25893699870248432</v>
      </c>
      <c r="AV545">
        <f t="shared" si="129"/>
        <v>0.12341117257659902</v>
      </c>
      <c r="AW545">
        <f t="shared" si="130"/>
        <v>-0.13654256051220159</v>
      </c>
      <c r="AX545">
        <f t="shared" si="131"/>
        <v>-0.16833806678168792</v>
      </c>
    </row>
    <row r="546" spans="5:50" x14ac:dyDescent="0.25">
      <c r="E546">
        <v>539</v>
      </c>
      <c r="H546">
        <f t="shared" si="125"/>
        <v>0.14537452681352195</v>
      </c>
      <c r="I546">
        <f t="shared" si="126"/>
        <v>8.8629507051441583E-2</v>
      </c>
      <c r="J546">
        <f t="shared" si="134"/>
        <v>1.5059548233009264E-2</v>
      </c>
      <c r="K546">
        <f t="shared" si="134"/>
        <v>-5.2345797309580645E-2</v>
      </c>
      <c r="L546">
        <f t="shared" si="134"/>
        <v>-9.4761953284354855E-2</v>
      </c>
      <c r="M546">
        <f t="shared" si="134"/>
        <v>-0.10396585006701398</v>
      </c>
      <c r="N546">
        <f t="shared" si="134"/>
        <v>-8.4203055416560771E-2</v>
      </c>
      <c r="O546">
        <f t="shared" si="134"/>
        <v>-4.903627237112388E-2</v>
      </c>
      <c r="P546">
        <f t="shared" si="134"/>
        <v>-1.4857299026162016E-2</v>
      </c>
      <c r="Q546">
        <f t="shared" si="134"/>
        <v>5.9645324918748245E-3</v>
      </c>
      <c r="R546">
        <f t="shared" si="134"/>
        <v>9.4022072509059341E-3</v>
      </c>
      <c r="S546">
        <f t="shared" si="134"/>
        <v>5.9811521854991571E-18</v>
      </c>
      <c r="T546">
        <f t="shared" si="134"/>
        <v>1.2625558383009878E-2</v>
      </c>
      <c r="U546">
        <f t="shared" si="134"/>
        <v>1.9042389650110569E-2</v>
      </c>
      <c r="V546">
        <f t="shared" si="134"/>
        <v>1.4457689772080408E-2</v>
      </c>
      <c r="W546">
        <f t="shared" si="134"/>
        <v>4.3300130554449863E-4</v>
      </c>
      <c r="X546">
        <f t="shared" si="134"/>
        <v>-1.6624016787804344E-2</v>
      </c>
      <c r="Y546">
        <f t="shared" si="134"/>
        <v>-2.9126507491082934E-2</v>
      </c>
      <c r="Z546">
        <f t="shared" si="134"/>
        <v>-3.2157836786098785E-2</v>
      </c>
      <c r="AA546">
        <f t="shared" si="134"/>
        <v>-2.5630632147696435E-2</v>
      </c>
      <c r="AB546">
        <f t="shared" si="134"/>
        <v>-1.3870358087326434E-2</v>
      </c>
      <c r="AC546">
        <f t="shared" si="134"/>
        <v>-3.0674526831564503E-3</v>
      </c>
      <c r="AD546">
        <f t="shared" si="134"/>
        <v>1.9553958799335951E-3</v>
      </c>
      <c r="AE546">
        <f t="shared" si="134"/>
        <v>4.5084790294064432E-18</v>
      </c>
      <c r="AF546">
        <f t="shared" si="134"/>
        <v>6.2681974788748093E-3</v>
      </c>
      <c r="AG546">
        <f t="shared" si="134"/>
        <v>1.2053713894792735E-2</v>
      </c>
      <c r="AH546">
        <f t="shared" si="134"/>
        <v>1.3109413049225754E-2</v>
      </c>
      <c r="AI546">
        <f t="shared" si="134"/>
        <v>7.9333557200124642E-3</v>
      </c>
      <c r="AJ546">
        <f t="shared" si="134"/>
        <v>-1.5972594025459124E-3</v>
      </c>
      <c r="AK546">
        <f t="shared" si="134"/>
        <v>-1.1370597741599087E-2</v>
      </c>
      <c r="AL546">
        <f t="shared" si="134"/>
        <v>-1.7261287196665212E-2</v>
      </c>
      <c r="AM546">
        <f t="shared" si="134"/>
        <v>-1.7223586870255998E-2</v>
      </c>
      <c r="AN546">
        <f t="shared" si="134"/>
        <v>-1.2193030579098232E-2</v>
      </c>
      <c r="AO546">
        <f t="shared" si="134"/>
        <v>-5.4072676908591757E-3</v>
      </c>
      <c r="AP546">
        <f t="shared" si="134"/>
        <v>-5.9003062472904255E-4</v>
      </c>
      <c r="AQ546">
        <f t="shared" si="134"/>
        <v>2.3165397865827995E-18</v>
      </c>
      <c r="AR546">
        <f t="shared" si="134"/>
        <v>3.3588510352115272E-3</v>
      </c>
      <c r="AS546">
        <f t="shared" si="134"/>
        <v>8.1631983673615301E-3</v>
      </c>
      <c r="AT546">
        <f t="shared" si="134"/>
        <v>1.1142933855898417E-2</v>
      </c>
      <c r="AU546">
        <f t="shared" si="128"/>
        <v>0.2490635820979728</v>
      </c>
      <c r="AV546">
        <f t="shared" si="129"/>
        <v>0.10195583150403731</v>
      </c>
      <c r="AW546">
        <f t="shared" si="130"/>
        <v>-0.14414211288494852</v>
      </c>
      <c r="AX546">
        <f t="shared" si="131"/>
        <v>-0.21031607133090438</v>
      </c>
    </row>
    <row r="547" spans="5:50" x14ac:dyDescent="0.25">
      <c r="E547">
        <v>540</v>
      </c>
      <c r="H547">
        <f t="shared" si="125"/>
        <v>0.14438845716471271</v>
      </c>
      <c r="I547">
        <f t="shared" si="126"/>
        <v>8.5279483061994982E-2</v>
      </c>
      <c r="J547">
        <f t="shared" si="134"/>
        <v>9.4218882053707046E-3</v>
      </c>
      <c r="K547">
        <f t="shared" si="134"/>
        <v>-5.8686106628010944E-2</v>
      </c>
      <c r="L547">
        <f t="shared" si="134"/>
        <v>-9.9497356269990192E-2</v>
      </c>
      <c r="M547">
        <f t="shared" si="134"/>
        <v>-0.10526663921889226</v>
      </c>
      <c r="N547">
        <f t="shared" si="134"/>
        <v>-8.1677873015826158E-2</v>
      </c>
      <c r="O547">
        <f t="shared" si="134"/>
        <v>-4.392878302293729E-2</v>
      </c>
      <c r="P547">
        <f t="shared" si="134"/>
        <v>-9.3723586035834063E-3</v>
      </c>
      <c r="Q547">
        <f t="shared" si="134"/>
        <v>9.8363164308345775E-3</v>
      </c>
      <c r="R547">
        <f t="shared" si="134"/>
        <v>1.0919242381050227E-2</v>
      </c>
      <c r="S547">
        <f t="shared" si="134"/>
        <v>6.29541708168993E-18</v>
      </c>
      <c r="T547">
        <f t="shared" si="134"/>
        <v>1.2276368488508825E-2</v>
      </c>
      <c r="U547">
        <f t="shared" si="134"/>
        <v>1.6574137201861912E-2</v>
      </c>
      <c r="V547">
        <f t="shared" si="134"/>
        <v>9.2737680668534394E-3</v>
      </c>
      <c r="W547">
        <f t="shared" si="134"/>
        <v>-6.4567958245766895E-3</v>
      </c>
      <c r="X547">
        <f t="shared" si="134"/>
        <v>-2.3057031028735606E-2</v>
      </c>
      <c r="Y547">
        <f t="shared" si="134"/>
        <v>-3.288411637771696E-2</v>
      </c>
      <c r="Z547">
        <f t="shared" si="134"/>
        <v>-3.2109399621531143E-2</v>
      </c>
      <c r="AA547">
        <f t="shared" si="134"/>
        <v>-2.2301722294309982E-2</v>
      </c>
      <c r="AB547">
        <f t="shared" si="134"/>
        <v>-9.1270486494726116E-3</v>
      </c>
      <c r="AC547">
        <f t="shared" si="134"/>
        <v>9.0849286930898667E-4</v>
      </c>
      <c r="AD547">
        <f t="shared" si="134"/>
        <v>3.8386007605117245E-3</v>
      </c>
      <c r="AE547">
        <f t="shared" si="134"/>
        <v>5.6956555345426357E-18</v>
      </c>
      <c r="AF547">
        <f t="shared" si="134"/>
        <v>6.5907728631024697E-3</v>
      </c>
      <c r="AG547">
        <f t="shared" si="134"/>
        <v>1.0728349214879198E-2</v>
      </c>
      <c r="AH547">
        <f t="shared" si="134"/>
        <v>8.9335852991437679E-3</v>
      </c>
      <c r="AI547">
        <f t="shared" si="134"/>
        <v>1.2363652776811924E-3</v>
      </c>
      <c r="AJ547">
        <f t="shared" si="134"/>
        <v>-9.028392643168185E-3</v>
      </c>
      <c r="AK547">
        <f t="shared" si="134"/>
        <v>-1.7167873826682521E-2</v>
      </c>
      <c r="AL547">
        <f t="shared" si="134"/>
        <v>-1.9679954606744893E-2</v>
      </c>
      <c r="AM547">
        <f t="shared" si="134"/>
        <v>-1.6019145092310259E-2</v>
      </c>
      <c r="AN547">
        <f t="shared" si="134"/>
        <v>-8.6952002769804856E-3</v>
      </c>
      <c r="AO547">
        <f t="shared" si="134"/>
        <v>-1.7542742623162641E-3</v>
      </c>
      <c r="AP547">
        <f t="shared" si="134"/>
        <v>1.4547577291170548E-3</v>
      </c>
      <c r="AQ547">
        <f t="shared" si="134"/>
        <v>4.7380150030042244E-18</v>
      </c>
      <c r="AR547">
        <f t="shared" si="134"/>
        <v>4.3133186581247127E-3</v>
      </c>
      <c r="AS547">
        <f t="shared" si="134"/>
        <v>8.1134104152208349E-3</v>
      </c>
      <c r="AT547">
        <f t="shared" si="134"/>
        <v>8.4141326824891723E-3</v>
      </c>
      <c r="AU547">
        <f t="shared" si="128"/>
        <v>0.23908982843207841</v>
      </c>
      <c r="AV547">
        <f t="shared" si="129"/>
        <v>8.0906365534077276E-2</v>
      </c>
      <c r="AW547">
        <f t="shared" si="130"/>
        <v>-0.14950297189632727</v>
      </c>
      <c r="AX547">
        <f t="shared" si="131"/>
        <v>-0.24420862449301936</v>
      </c>
    </row>
    <row r="548" spans="5:50" x14ac:dyDescent="0.25">
      <c r="E548">
        <v>541</v>
      </c>
      <c r="H548">
        <f t="shared" si="125"/>
        <v>0.143379586904713</v>
      </c>
      <c r="I548">
        <f t="shared" si="126"/>
        <v>8.1875594723216899E-2</v>
      </c>
      <c r="J548">
        <f t="shared" si="134"/>
        <v>3.7708391590371634E-3</v>
      </c>
      <c r="K548">
        <f t="shared" si="134"/>
        <v>-6.4878169747851572E-2</v>
      </c>
      <c r="L548">
        <f t="shared" si="134"/>
        <v>-0.10384008864644609</v>
      </c>
      <c r="M548">
        <f t="shared" si="134"/>
        <v>-0.10596928232826897</v>
      </c>
      <c r="N548">
        <f t="shared" si="134"/>
        <v>-7.8521093452224341E-2</v>
      </c>
      <c r="O548">
        <f t="shared" si="134"/>
        <v>-3.8377702315720436E-2</v>
      </c>
      <c r="P548">
        <f t="shared" si="134"/>
        <v>-3.767664003377259E-3</v>
      </c>
      <c r="Q548">
        <f t="shared" si="134"/>
        <v>1.3552975783749435E-2</v>
      </c>
      <c r="R548">
        <f t="shared" si="134"/>
        <v>1.2227969501618679E-2</v>
      </c>
      <c r="S548">
        <f t="shared" si="134"/>
        <v>6.4667979778321006E-18</v>
      </c>
      <c r="T548">
        <f t="shared" si="134"/>
        <v>1.1600282084046157E-2</v>
      </c>
      <c r="U548">
        <f t="shared" si="134"/>
        <v>1.3594219078983073E-2</v>
      </c>
      <c r="V548">
        <f t="shared" si="134"/>
        <v>3.7613185044895513E-3</v>
      </c>
      <c r="W548">
        <f t="shared" si="134"/>
        <v>-1.3086449327394939E-2</v>
      </c>
      <c r="X548">
        <f t="shared" si="134"/>
        <v>-2.8441786109207376E-2</v>
      </c>
      <c r="Y548">
        <f t="shared" si="134"/>
        <v>-3.4966402704770173E-2</v>
      </c>
      <c r="Z548">
        <f t="shared" si="134"/>
        <v>-3.0239186408137272E-2</v>
      </c>
      <c r="AA548">
        <f t="shared" ref="J548:AT555" si="135">AA$3*COS(AA$1*$E548*2*PI()/500)</f>
        <v>-1.7571513209174681E-2</v>
      </c>
      <c r="AB548">
        <f t="shared" si="135"/>
        <v>-3.7518122785518545E-3</v>
      </c>
      <c r="AC548">
        <f t="shared" si="135"/>
        <v>4.8154432425842244E-3</v>
      </c>
      <c r="AD548">
        <f t="shared" si="135"/>
        <v>5.4033690566445787E-3</v>
      </c>
      <c r="AE548">
        <f t="shared" si="135"/>
        <v>6.3686800286431601E-18</v>
      </c>
      <c r="AF548">
        <f t="shared" si="135"/>
        <v>6.2681974788748656E-3</v>
      </c>
      <c r="AG548">
        <f t="shared" si="135"/>
        <v>8.2678888188146178E-3</v>
      </c>
      <c r="AH548">
        <f t="shared" si="135"/>
        <v>3.7391597281426418E-3</v>
      </c>
      <c r="AI548">
        <f t="shared" si="135"/>
        <v>-5.6121198268390439E-3</v>
      </c>
      <c r="AJ548">
        <f t="shared" si="135"/>
        <v>-1.527371769820236E-2</v>
      </c>
      <c r="AK548">
        <f t="shared" si="135"/>
        <v>-2.0553973051892552E-2</v>
      </c>
      <c r="AL548">
        <f t="shared" si="135"/>
        <v>-1.9149667679807532E-2</v>
      </c>
      <c r="AM548">
        <f t="shared" si="135"/>
        <v>-1.225906809278114E-2</v>
      </c>
      <c r="AN548">
        <f t="shared" si="135"/>
        <v>-3.7233800162562196E-3</v>
      </c>
      <c r="AO548">
        <f t="shared" si="135"/>
        <v>2.2141167301528435E-3</v>
      </c>
      <c r="AP548">
        <f t="shared" si="135"/>
        <v>3.2226389209072067E-3</v>
      </c>
      <c r="AQ548">
        <f t="shared" si="135"/>
        <v>6.2062513648219366E-18</v>
      </c>
      <c r="AR548">
        <f t="shared" si="135"/>
        <v>4.3519947491812965E-3</v>
      </c>
      <c r="AS548">
        <f t="shared" si="135"/>
        <v>6.2484326605204915E-3</v>
      </c>
      <c r="AT548">
        <f t="shared" si="135"/>
        <v>3.7044970317408488E-3</v>
      </c>
      <c r="AU548">
        <f t="shared" si="128"/>
        <v>0.22902602078696707</v>
      </c>
      <c r="AV548">
        <f t="shared" si="129"/>
        <v>6.0307762392669412E-2</v>
      </c>
      <c r="AW548">
        <f t="shared" si="130"/>
        <v>-0.15277500392317217</v>
      </c>
      <c r="AX548">
        <f t="shared" si="131"/>
        <v>-0.26798455273948624</v>
      </c>
    </row>
    <row r="549" spans="5:50" x14ac:dyDescent="0.25">
      <c r="E549">
        <v>542</v>
      </c>
      <c r="H549">
        <f t="shared" si="125"/>
        <v>0.14234807534583213</v>
      </c>
      <c r="I549">
        <f t="shared" si="126"/>
        <v>7.8419992003939273E-2</v>
      </c>
      <c r="J549">
        <f t="shared" si="135"/>
        <v>-1.8855684560767118E-3</v>
      </c>
      <c r="K549">
        <f t="shared" si="135"/>
        <v>-7.0906344980264796E-2</v>
      </c>
      <c r="L549">
        <f t="shared" si="135"/>
        <v>-0.10777301163303793</v>
      </c>
      <c r="M549">
        <f t="shared" si="135"/>
        <v>-0.10606978683683412</v>
      </c>
      <c r="N549">
        <f t="shared" si="135"/>
        <v>-7.4757127413038929E-2</v>
      </c>
      <c r="O549">
        <f t="shared" si="135"/>
        <v>-3.243908487392598E-2</v>
      </c>
      <c r="P549">
        <f t="shared" si="135"/>
        <v>1.8851714675935782E-3</v>
      </c>
      <c r="Q549">
        <f t="shared" si="135"/>
        <v>1.7055896612398865E-2</v>
      </c>
      <c r="R549">
        <f t="shared" si="135"/>
        <v>1.330342183084659E-2</v>
      </c>
      <c r="S549">
        <f t="shared" si="135"/>
        <v>6.4914051256127069E-18</v>
      </c>
      <c r="T549">
        <f t="shared" si="135"/>
        <v>1.0615302073840729E-2</v>
      </c>
      <c r="U549">
        <f t="shared" si="135"/>
        <v>1.0194629320024467E-2</v>
      </c>
      <c r="V549">
        <f t="shared" si="135"/>
        <v>-1.8843776410743163E-3</v>
      </c>
      <c r="W549">
        <f t="shared" si="135"/>
        <v>-1.9188851157860023E-2</v>
      </c>
      <c r="X549">
        <f t="shared" si="135"/>
        <v>-3.2533470855010703E-2</v>
      </c>
      <c r="Y549">
        <f t="shared" si="135"/>
        <v>-3.5267281783234433E-2</v>
      </c>
      <c r="Z549">
        <f t="shared" si="135"/>
        <v>-2.6653306561805309E-2</v>
      </c>
      <c r="AA549">
        <f t="shared" si="135"/>
        <v>-1.1737221325602435E-2</v>
      </c>
      <c r="AB549">
        <f t="shared" si="135"/>
        <v>1.8831872773468234E-3</v>
      </c>
      <c r="AC549">
        <f t="shared" si="135"/>
        <v>8.3566864313275296E-3</v>
      </c>
      <c r="AD549">
        <f t="shared" si="135"/>
        <v>6.5198931892806221E-3</v>
      </c>
      <c r="AE549">
        <f t="shared" si="135"/>
        <v>6.4667979778321214E-18</v>
      </c>
      <c r="AF549">
        <f t="shared" si="135"/>
        <v>5.3320472523151665E-3</v>
      </c>
      <c r="AG549">
        <f t="shared" si="135"/>
        <v>4.9326577574899666E-3</v>
      </c>
      <c r="AH549">
        <f t="shared" si="135"/>
        <v>-1.8816008274832744E-3</v>
      </c>
      <c r="AI549">
        <f t="shared" si="135"/>
        <v>-1.1772939067009984E-2</v>
      </c>
      <c r="AJ549">
        <f t="shared" si="135"/>
        <v>-1.951296036551672E-2</v>
      </c>
      <c r="AK549">
        <f t="shared" si="135"/>
        <v>-2.1053327843778419E-2</v>
      </c>
      <c r="AL549">
        <f t="shared" si="135"/>
        <v>-1.5749887571344049E-2</v>
      </c>
      <c r="AM549">
        <f t="shared" si="135"/>
        <v>-6.5432246636976804E-3</v>
      </c>
      <c r="AN549">
        <f t="shared" si="135"/>
        <v>1.8796188925968643E-3</v>
      </c>
      <c r="AO549">
        <f t="shared" si="135"/>
        <v>5.7844359741277811E-3</v>
      </c>
      <c r="AP549">
        <f t="shared" si="135"/>
        <v>4.3771040228164446E-3</v>
      </c>
      <c r="AQ549">
        <f t="shared" si="135"/>
        <v>6.425855137119262E-18</v>
      </c>
      <c r="AR549">
        <f t="shared" si="135"/>
        <v>3.4666677108893575E-3</v>
      </c>
      <c r="AS549">
        <f t="shared" si="135"/>
        <v>2.9855111723095661E-3</v>
      </c>
      <c r="AT549">
        <f t="shared" si="135"/>
        <v>-1.877242223570684E-3</v>
      </c>
      <c r="AU549">
        <f t="shared" si="128"/>
        <v>0.21888249889369468</v>
      </c>
      <c r="AV549">
        <f t="shared" si="129"/>
        <v>4.0203142280391957E-2</v>
      </c>
      <c r="AW549">
        <f t="shared" si="130"/>
        <v>-0.15412178876341462</v>
      </c>
      <c r="AX549">
        <f t="shared" si="131"/>
        <v>-0.28014631774519072</v>
      </c>
    </row>
    <row r="550" spans="5:50" x14ac:dyDescent="0.25">
      <c r="E550">
        <v>543</v>
      </c>
      <c r="H550">
        <f t="shared" si="125"/>
        <v>0.14129408537570293</v>
      </c>
      <c r="I550">
        <f t="shared" si="126"/>
        <v>7.4914857536904897E-2</v>
      </c>
      <c r="J550">
        <f t="shared" si="135"/>
        <v>-7.5392965752389511E-3</v>
      </c>
      <c r="K550">
        <f t="shared" si="135"/>
        <v>-7.6755404631440496E-2</v>
      </c>
      <c r="L550">
        <f t="shared" si="135"/>
        <v>-0.11128060377952013</v>
      </c>
      <c r="M550">
        <f t="shared" si="135"/>
        <v>-0.10556758165792153</v>
      </c>
      <c r="N550">
        <f t="shared" si="135"/>
        <v>-7.0415080826028209E-2</v>
      </c>
      <c r="O550">
        <f t="shared" si="135"/>
        <v>-2.6172898654790295E-2</v>
      </c>
      <c r="P550">
        <f t="shared" si="135"/>
        <v>7.513919388318073E-3</v>
      </c>
      <c r="Q550">
        <f t="shared" si="135"/>
        <v>2.0289835762772372E-2</v>
      </c>
      <c r="R550">
        <f t="shared" si="135"/>
        <v>1.4125082804829863E-2</v>
      </c>
      <c r="S550">
        <f t="shared" si="135"/>
        <v>6.3686800286431816E-18</v>
      </c>
      <c r="T550">
        <f t="shared" si="135"/>
        <v>9.3476566155123383E-3</v>
      </c>
      <c r="U550">
        <f t="shared" si="135"/>
        <v>6.4803177855002345E-3</v>
      </c>
      <c r="V550">
        <f t="shared" si="135"/>
        <v>-7.4633187692597124E-3</v>
      </c>
      <c r="W550">
        <f t="shared" si="135"/>
        <v>-2.4518136185561947E-2</v>
      </c>
      <c r="X550">
        <f t="shared" si="135"/>
        <v>-3.5146061922066027E-2</v>
      </c>
      <c r="Y550">
        <f t="shared" si="135"/>
        <v>-3.3771424951026918E-2</v>
      </c>
      <c r="Z550">
        <f t="shared" si="135"/>
        <v>-2.1555210476968536E-2</v>
      </c>
      <c r="AA550">
        <f t="shared" si="135"/>
        <v>-5.1654366596614191E-3</v>
      </c>
      <c r="AB550">
        <f t="shared" si="135"/>
        <v>7.3878011186207862E-3</v>
      </c>
      <c r="AC550">
        <f t="shared" si="135"/>
        <v>1.1263283936825907E-2</v>
      </c>
      <c r="AD550">
        <f t="shared" si="135"/>
        <v>7.09555031133837E-3</v>
      </c>
      <c r="AE550">
        <f t="shared" si="135"/>
        <v>5.9811521854991995E-18</v>
      </c>
      <c r="AF550">
        <f t="shared" si="135"/>
        <v>3.8739590901410398E-3</v>
      </c>
      <c r="AG550">
        <f t="shared" si="135"/>
        <v>1.075534783660992E-3</v>
      </c>
      <c r="AH550">
        <f t="shared" si="135"/>
        <v>-7.2878232734324613E-3</v>
      </c>
      <c r="AI550">
        <f t="shared" si="135"/>
        <v>-1.6491193185757775E-2</v>
      </c>
      <c r="AJ550">
        <f t="shared" si="135"/>
        <v>-2.1189329546819485E-2</v>
      </c>
      <c r="AK550">
        <f t="shared" si="135"/>
        <v>-1.8595805305790445E-2</v>
      </c>
      <c r="AL550">
        <f t="shared" si="135"/>
        <v>-9.9900563251043868E-3</v>
      </c>
      <c r="AM550">
        <f t="shared" si="135"/>
        <v>2.1650065277227485E-4</v>
      </c>
      <c r="AN550">
        <f t="shared" si="135"/>
        <v>7.1639892149381462E-3</v>
      </c>
      <c r="AO550">
        <f t="shared" si="135"/>
        <v>8.314782704044503E-3</v>
      </c>
      <c r="AP550">
        <f t="shared" si="135"/>
        <v>4.6984053416971282E-3</v>
      </c>
      <c r="AQ550">
        <f t="shared" si="135"/>
        <v>5.3526443474377816E-18</v>
      </c>
      <c r="AR550">
        <f t="shared" si="135"/>
        <v>1.8453076583397727E-3</v>
      </c>
      <c r="AS550">
        <f t="shared" si="135"/>
        <v>-9.4535007958416713E-4</v>
      </c>
      <c r="AT550">
        <f t="shared" si="135"/>
        <v>-7.0170457192401305E-3</v>
      </c>
      <c r="AU550">
        <f t="shared" si="128"/>
        <v>0.2086696463373689</v>
      </c>
      <c r="AV550">
        <f t="shared" si="129"/>
        <v>2.063363792640828E-2</v>
      </c>
      <c r="AW550">
        <f t="shared" si="130"/>
        <v>-0.15371816806124131</v>
      </c>
      <c r="AX550">
        <f t="shared" si="131"/>
        <v>-0.27996618844329335</v>
      </c>
    </row>
    <row r="551" spans="5:50" x14ac:dyDescent="0.25">
      <c r="E551">
        <v>544</v>
      </c>
      <c r="H551">
        <f t="shared" si="125"/>
        <v>0.14021778343155991</v>
      </c>
      <c r="I551">
        <f t="shared" si="126"/>
        <v>7.1362405240170096E-2</v>
      </c>
      <c r="J551">
        <f t="shared" si="135"/>
        <v>-1.3182310941426351E-2</v>
      </c>
      <c r="K551">
        <f t="shared" si="135"/>
        <v>-8.2410573469071796E-2</v>
      </c>
      <c r="L551">
        <f t="shared" si="135"/>
        <v>-0.11434902222215616</v>
      </c>
      <c r="M551">
        <f t="shared" si="135"/>
        <v>-0.10446552042153702</v>
      </c>
      <c r="N551">
        <f t="shared" si="135"/>
        <v>-6.5528529789641146E-2</v>
      </c>
      <c r="O551">
        <f t="shared" si="135"/>
        <v>-1.9642419393938234E-2</v>
      </c>
      <c r="P551">
        <f t="shared" si="135"/>
        <v>1.3046659113543959E-2</v>
      </c>
      <c r="Q551">
        <f t="shared" si="135"/>
        <v>2.3203792082606239E-2</v>
      </c>
      <c r="R551">
        <f t="shared" si="135"/>
        <v>1.4677277475063534E-2</v>
      </c>
      <c r="S551">
        <f t="shared" si="135"/>
        <v>6.1014081183784616E-18</v>
      </c>
      <c r="T551">
        <f t="shared" si="135"/>
        <v>7.8311007137745713E-3</v>
      </c>
      <c r="U551">
        <f t="shared" si="135"/>
        <v>2.5659502160137607E-3</v>
      </c>
      <c r="V551">
        <f t="shared" si="135"/>
        <v>-1.2777868109261582E-2</v>
      </c>
      <c r="W551">
        <f t="shared" si="135"/>
        <v>-2.885958807507576E-2</v>
      </c>
      <c r="X551">
        <f t="shared" si="135"/>
        <v>-3.6160781115767406E-2</v>
      </c>
      <c r="Y551">
        <f t="shared" si="135"/>
        <v>-3.0555040510906968E-2</v>
      </c>
      <c r="Z551">
        <f t="shared" si="135"/>
        <v>-1.523414645635038E-2</v>
      </c>
      <c r="AA551">
        <f t="shared" si="135"/>
        <v>1.7309113887525372E-3</v>
      </c>
      <c r="AB551">
        <f t="shared" si="135"/>
        <v>1.2380907825191174E-2</v>
      </c>
      <c r="AC551">
        <f t="shared" si="135"/>
        <v>1.3314495208987831E-2</v>
      </c>
      <c r="AD551">
        <f t="shared" si="135"/>
        <v>7.0825859676930166E-3</v>
      </c>
      <c r="AE551">
        <f t="shared" si="135"/>
        <v>4.9555823395020088E-18</v>
      </c>
      <c r="AF551">
        <f t="shared" si="135"/>
        <v>2.0366608207639338E-3</v>
      </c>
      <c r="AG551">
        <f t="shared" si="135"/>
        <v>-2.8953834163538712E-3</v>
      </c>
      <c r="AH551">
        <f t="shared" si="135"/>
        <v>-1.1863095920729859E-2</v>
      </c>
      <c r="AI551">
        <f t="shared" si="135"/>
        <v>-1.9188743726152722E-2</v>
      </c>
      <c r="AJ551">
        <f t="shared" si="135"/>
        <v>-2.0082647368172304E-2</v>
      </c>
      <c r="AK551">
        <f t="shared" si="135"/>
        <v>-1.3526557175181584E-2</v>
      </c>
      <c r="AL551">
        <f t="shared" si="135"/>
        <v>-2.7332592313480254E-3</v>
      </c>
      <c r="AM551">
        <f t="shared" si="135"/>
        <v>6.9416862550107736E-3</v>
      </c>
      <c r="AN551">
        <f t="shared" si="135"/>
        <v>1.123393688685027E-2</v>
      </c>
      <c r="AO551">
        <f t="shared" si="135"/>
        <v>9.3502307936707881E-3</v>
      </c>
      <c r="AP551">
        <f t="shared" si="135"/>
        <v>4.1253844904204232E-3</v>
      </c>
      <c r="AQ551">
        <f t="shared" si="135"/>
        <v>3.2025377345857328E-18</v>
      </c>
      <c r="AR551">
        <f t="shared" si="135"/>
        <v>-1.6784286023405643E-4</v>
      </c>
      <c r="AS551">
        <f t="shared" si="135"/>
        <v>-4.6647108974441276E-3</v>
      </c>
      <c r="AT551">
        <f t="shared" si="135"/>
        <v>-1.0504913523585671E-2</v>
      </c>
      <c r="AU551">
        <f t="shared" si="128"/>
        <v>0.19839787773030365</v>
      </c>
      <c r="AV551">
        <f t="shared" si="129"/>
        <v>1.6382820390756919E-3</v>
      </c>
      <c r="AW551">
        <f t="shared" si="130"/>
        <v>-0.1517477363698905</v>
      </c>
      <c r="AX551">
        <f t="shared" si="131"/>
        <v>-0.26769118671426223</v>
      </c>
    </row>
    <row r="552" spans="5:50" x14ac:dyDescent="0.25">
      <c r="E552">
        <v>545</v>
      </c>
      <c r="H552">
        <f t="shared" si="125"/>
        <v>0.13911933947395694</v>
      </c>
      <c r="I552">
        <f t="shared" si="126"/>
        <v>6.7764878918746621E-2</v>
      </c>
      <c r="J552">
        <f t="shared" si="135"/>
        <v>-1.8806592522445466E-2</v>
      </c>
      <c r="K552">
        <f t="shared" si="135"/>
        <v>-8.7857566045874247E-2</v>
      </c>
      <c r="L552">
        <f t="shared" si="135"/>
        <v>-0.11696615731518067</v>
      </c>
      <c r="M552">
        <f t="shared" si="135"/>
        <v>-0.10276986525946358</v>
      </c>
      <c r="N552">
        <f t="shared" si="135"/>
        <v>-6.0135260936373648E-2</v>
      </c>
      <c r="O552">
        <f t="shared" si="135"/>
        <v>-1.2913591649153814E-2</v>
      </c>
      <c r="P552">
        <f t="shared" si="135"/>
        <v>1.8412696731113697E-2</v>
      </c>
      <c r="Q552">
        <f t="shared" si="135"/>
        <v>2.5751810740024202E-2</v>
      </c>
      <c r="R552">
        <f t="shared" si="135"/>
        <v>1.4949471541763609E-2</v>
      </c>
      <c r="S552">
        <f t="shared" si="135"/>
        <v>5.6956555345426874E-18</v>
      </c>
      <c r="T552">
        <f t="shared" si="135"/>
        <v>6.1060173884029357E-3</v>
      </c>
      <c r="U552">
        <f t="shared" si="135"/>
        <v>-1.427631651771229E-3</v>
      </c>
      <c r="V552">
        <f t="shared" si="135"/>
        <v>-1.7639755101181005E-2</v>
      </c>
      <c r="W552">
        <f t="shared" si="135"/>
        <v>-3.2038290184620323E-2</v>
      </c>
      <c r="X552">
        <f t="shared" si="135"/>
        <v>-3.5531495493466299E-2</v>
      </c>
      <c r="Y552">
        <f t="shared" si="135"/>
        <v>-2.5781991202896266E-2</v>
      </c>
      <c r="Z552">
        <f t="shared" si="135"/>
        <v>-8.0487497647500506E-3</v>
      </c>
      <c r="AA552">
        <f t="shared" si="135"/>
        <v>8.5184999087651401E-3</v>
      </c>
      <c r="AB552">
        <f t="shared" si="135"/>
        <v>1.6516801054432224E-2</v>
      </c>
      <c r="AC552">
        <f t="shared" si="135"/>
        <v>1.4354541711667125E-2</v>
      </c>
      <c r="AD552">
        <f t="shared" si="135"/>
        <v>6.4820756339065899E-3</v>
      </c>
      <c r="AE552">
        <f t="shared" si="135"/>
        <v>3.4826675636269503E-18</v>
      </c>
      <c r="AF552">
        <f t="shared" si="135"/>
        <v>1.2595993095100541E-16</v>
      </c>
      <c r="AG552">
        <f t="shared" si="135"/>
        <v>-6.5599602355379434E-3</v>
      </c>
      <c r="AH552">
        <f t="shared" si="135"/>
        <v>-1.5085751085842543E-2</v>
      </c>
      <c r="AI552">
        <f t="shared" si="135"/>
        <v>-1.9535053657408284E-2</v>
      </c>
      <c r="AJ552">
        <f t="shared" si="135"/>
        <v>-1.6338267807647702E-2</v>
      </c>
      <c r="AK552">
        <f t="shared" si="135"/>
        <v>-6.5575442872233408E-3</v>
      </c>
      <c r="AL552">
        <f t="shared" si="135"/>
        <v>4.9331046945240353E-3</v>
      </c>
      <c r="AM552">
        <f t="shared" si="135"/>
        <v>1.2559420879793375E-2</v>
      </c>
      <c r="AN552">
        <f t="shared" si="135"/>
        <v>1.3399533924002139E-2</v>
      </c>
      <c r="AO552">
        <f t="shared" si="135"/>
        <v>8.704619041160452E-3</v>
      </c>
      <c r="AP552">
        <f t="shared" si="135"/>
        <v>2.7671136358150628E-3</v>
      </c>
      <c r="AQ552">
        <f t="shared" si="135"/>
        <v>4.0811416621426059E-19</v>
      </c>
      <c r="AR552">
        <f t="shared" si="135"/>
        <v>-2.1453574607901219E-3</v>
      </c>
      <c r="AS552">
        <f t="shared" si="135"/>
        <v>-7.340449462811989E-3</v>
      </c>
      <c r="AT552">
        <f t="shared" si="135"/>
        <v>-1.1519740353395778E-2</v>
      </c>
      <c r="AU552">
        <f t="shared" si="128"/>
        <v>0.18807762587025809</v>
      </c>
      <c r="AV552">
        <f t="shared" si="129"/>
        <v>-1.6746097490796835E-2</v>
      </c>
      <c r="AW552">
        <f t="shared" si="130"/>
        <v>-0.14840030786464997</v>
      </c>
      <c r="AX552">
        <f t="shared" si="131"/>
        <v>-0.24465914619976006</v>
      </c>
    </row>
    <row r="553" spans="5:50" x14ac:dyDescent="0.25">
      <c r="E553">
        <v>546</v>
      </c>
      <c r="H553">
        <f t="shared" si="125"/>
        <v>0.13799892695992846</v>
      </c>
      <c r="I553">
        <f t="shared" si="126"/>
        <v>6.4124550847366305E-2</v>
      </c>
      <c r="J553">
        <f t="shared" si="135"/>
        <v>-2.4404148906415075E-2</v>
      </c>
      <c r="K553">
        <f t="shared" si="135"/>
        <v>-9.3082622785865446E-2</v>
      </c>
      <c r="L553">
        <f t="shared" si="135"/>
        <v>-0.11912168042203619</v>
      </c>
      <c r="M553">
        <f t="shared" si="135"/>
        <v>-0.10049025122257951</v>
      </c>
      <c r="N553">
        <f t="shared" si="135"/>
        <v>-5.4276979236991471E-2</v>
      </c>
      <c r="O553">
        <f t="shared" si="135"/>
        <v>-6.0543628944753911E-3</v>
      </c>
      <c r="P553">
        <f t="shared" si="135"/>
        <v>2.3543468344875095E-2</v>
      </c>
      <c r="Q553">
        <f t="shared" si="135"/>
        <v>2.7893707958685655E-2</v>
      </c>
      <c r="R553">
        <f t="shared" si="135"/>
        <v>1.4936472318269894E-2</v>
      </c>
      <c r="S553">
        <f t="shared" si="135"/>
        <v>5.1606314449251553E-18</v>
      </c>
      <c r="T553">
        <f t="shared" si="135"/>
        <v>4.2183423506774575E-3</v>
      </c>
      <c r="U553">
        <f t="shared" si="135"/>
        <v>-5.3771406303717E-3</v>
      </c>
      <c r="V553">
        <f t="shared" si="135"/>
        <v>-2.1876744974471351E-2</v>
      </c>
      <c r="W553">
        <f t="shared" si="135"/>
        <v>-3.3926172939229914E-2</v>
      </c>
      <c r="X553">
        <f t="shared" si="135"/>
        <v>-3.3286814741175549E-2</v>
      </c>
      <c r="Y553">
        <f t="shared" si="135"/>
        <v>-1.9695446011431857E-2</v>
      </c>
      <c r="Z553">
        <f t="shared" si="135"/>
        <v>-4.066949070909266E-4</v>
      </c>
      <c r="AA553">
        <f t="shared" si="135"/>
        <v>1.4770839750658137E-2</v>
      </c>
      <c r="AB553">
        <f t="shared" si="135"/>
        <v>1.9509125115231011E-2</v>
      </c>
      <c r="AC553">
        <f t="shared" si="135"/>
        <v>1.4304437470133236E-2</v>
      </c>
      <c r="AD553">
        <f t="shared" si="135"/>
        <v>5.3438354986231418E-3</v>
      </c>
      <c r="AE553">
        <f t="shared" si="135"/>
        <v>1.6953692157912456E-18</v>
      </c>
      <c r="AF553">
        <f t="shared" si="135"/>
        <v>-2.0366608207638723E-3</v>
      </c>
      <c r="AG553">
        <f t="shared" si="135"/>
        <v>-9.5304710234679745E-3</v>
      </c>
      <c r="AH553">
        <f t="shared" si="135"/>
        <v>-1.6588345080840186E-2</v>
      </c>
      <c r="AI553">
        <f t="shared" si="135"/>
        <v>-1.7487688832435788E-2</v>
      </c>
      <c r="AJ553">
        <f t="shared" si="135"/>
        <v>-1.044798559641265E-2</v>
      </c>
      <c r="AK553">
        <f t="shared" si="135"/>
        <v>1.3324562083193478E-3</v>
      </c>
      <c r="AL553">
        <f t="shared" si="135"/>
        <v>1.1860264655012531E-2</v>
      </c>
      <c r="AM553">
        <f t="shared" si="135"/>
        <v>1.6173471901104679E-2</v>
      </c>
      <c r="AN553">
        <f t="shared" si="135"/>
        <v>1.3293673395504807E-2</v>
      </c>
      <c r="AO553">
        <f t="shared" si="135"/>
        <v>6.4940207301259672E-3</v>
      </c>
      <c r="AP553">
        <f t="shared" si="135"/>
        <v>8.8213405944580355E-4</v>
      </c>
      <c r="AQ553">
        <f t="shared" si="135"/>
        <v>-2.4684176859224204E-18</v>
      </c>
      <c r="AR553">
        <f t="shared" si="135"/>
        <v>-3.6673758758984203E-3</v>
      </c>
      <c r="AS553">
        <f t="shared" si="135"/>
        <v>-8.3739305397500467E-3</v>
      </c>
      <c r="AT553">
        <f t="shared" si="135"/>
        <v>-9.8226181656336873E-3</v>
      </c>
      <c r="AU553">
        <f t="shared" si="128"/>
        <v>0.17771932890087971</v>
      </c>
      <c r="AV553">
        <f t="shared" si="129"/>
        <v>-3.4484974307021923E-2</v>
      </c>
      <c r="AW553">
        <f t="shared" si="130"/>
        <v>-0.14386939135750759</v>
      </c>
      <c r="AX553">
        <f t="shared" si="131"/>
        <v>-0.21327440804337544</v>
      </c>
    </row>
    <row r="554" spans="5:50" x14ac:dyDescent="0.25">
      <c r="E554">
        <v>547</v>
      </c>
      <c r="H554">
        <f t="shared" si="125"/>
        <v>0.1368567228155988</v>
      </c>
      <c r="I554">
        <f t="shared" si="126"/>
        <v>6.0443720335263899E-2</v>
      </c>
      <c r="J554">
        <f t="shared" si="135"/>
        <v>-2.9967025659422931E-2</v>
      </c>
      <c r="K554">
        <f t="shared" si="135"/>
        <v>-9.8072544742247789E-2</v>
      </c>
      <c r="L554">
        <f t="shared" si="135"/>
        <v>-0.12080708467778528</v>
      </c>
      <c r="M554">
        <f t="shared" si="135"/>
        <v>-9.7639631532576626E-2</v>
      </c>
      <c r="N554">
        <f t="shared" si="135"/>
        <v>-4.7998985505093565E-2</v>
      </c>
      <c r="O554">
        <f t="shared" si="135"/>
        <v>8.6600261108904833E-4</v>
      </c>
      <c r="P554">
        <f t="shared" si="135"/>
        <v>2.8373416141561948E-2</v>
      </c>
      <c r="Q554">
        <f t="shared" si="135"/>
        <v>2.9595704739945404E-2</v>
      </c>
      <c r="R554">
        <f t="shared" si="135"/>
        <v>1.4638527792700756E-2</v>
      </c>
      <c r="S554">
        <f t="shared" si="135"/>
        <v>4.5084790294064548E-18</v>
      </c>
      <c r="T554">
        <f t="shared" si="135"/>
        <v>2.2183408221373409E-3</v>
      </c>
      <c r="U554">
        <f t="shared" si="135"/>
        <v>-9.1606501210521989E-3</v>
      </c>
      <c r="V554">
        <f t="shared" si="135"/>
        <v>-2.5338740250551269E-2</v>
      </c>
      <c r="W554">
        <f t="shared" si="135"/>
        <v>-3.4447173740511962E-2</v>
      </c>
      <c r="X554">
        <f t="shared" si="135"/>
        <v>-2.9528790469875311E-2</v>
      </c>
      <c r="Y554">
        <f t="shared" si="135"/>
        <v>-1.2605491616418366E-2</v>
      </c>
      <c r="Z554">
        <f t="shared" si="135"/>
        <v>7.2584344100613922E-3</v>
      </c>
      <c r="AA554">
        <f t="shared" si="135"/>
        <v>2.0095073407669313E-2</v>
      </c>
      <c r="AB554">
        <f t="shared" si="135"/>
        <v>2.1150701297457775E-2</v>
      </c>
      <c r="AC554">
        <f t="shared" si="135"/>
        <v>1.3167987633815091E-2</v>
      </c>
      <c r="AD554">
        <f t="shared" si="135"/>
        <v>3.7622898908032032E-3</v>
      </c>
      <c r="AE554">
        <f t="shared" si="135"/>
        <v>-2.4497165479915375E-19</v>
      </c>
      <c r="AF554">
        <f t="shared" si="135"/>
        <v>-3.8739590901409873E-3</v>
      </c>
      <c r="AG554">
        <f t="shared" si="135"/>
        <v>-1.1492625668718302E-2</v>
      </c>
      <c r="AH554">
        <f t="shared" si="135"/>
        <v>-1.6199553748871949E-2</v>
      </c>
      <c r="AI554">
        <f t="shared" si="135"/>
        <v>-1.3297517540838091E-2</v>
      </c>
      <c r="AJ554">
        <f t="shared" si="135"/>
        <v>-3.1854428585475153E-3</v>
      </c>
      <c r="AK554">
        <f t="shared" si="135"/>
        <v>9.0353171891656443E-3</v>
      </c>
      <c r="AL554">
        <f t="shared" si="135"/>
        <v>1.7010216304228869E-2</v>
      </c>
      <c r="AM554">
        <f t="shared" si="135"/>
        <v>1.7207266971953711E-2</v>
      </c>
      <c r="AN554">
        <f t="shared" si="135"/>
        <v>1.0934300529880385E-2</v>
      </c>
      <c r="AO554">
        <f t="shared" si="135"/>
        <v>3.1158750393192693E-3</v>
      </c>
      <c r="AP554">
        <f t="shared" si="135"/>
        <v>-1.1707561140385967E-3</v>
      </c>
      <c r="AQ554">
        <f t="shared" si="135"/>
        <v>-4.8483298257702513E-18</v>
      </c>
      <c r="AR554">
        <f t="shared" si="135"/>
        <v>-4.4107474908319216E-3</v>
      </c>
      <c r="AS554">
        <f t="shared" si="135"/>
        <v>-7.5339364015577018E-3</v>
      </c>
      <c r="AT554">
        <f t="shared" si="135"/>
        <v>-5.8130793029224376E-3</v>
      </c>
      <c r="AU554">
        <f t="shared" si="128"/>
        <v>0.16733341749143976</v>
      </c>
      <c r="AV554">
        <f t="shared" si="129"/>
        <v>-5.1546211928593308E-2</v>
      </c>
      <c r="AW554">
        <f t="shared" si="130"/>
        <v>-0.1383497054736671</v>
      </c>
      <c r="AX554">
        <f t="shared" si="131"/>
        <v>-0.17681383859935096</v>
      </c>
    </row>
    <row r="555" spans="5:50" x14ac:dyDescent="0.25">
      <c r="E555">
        <v>548</v>
      </c>
      <c r="H555">
        <f t="shared" si="125"/>
        <v>0.13569290740824291</v>
      </c>
      <c r="I555">
        <f t="shared" si="126"/>
        <v>5.6724712273882788E-2</v>
      </c>
      <c r="J555">
        <f t="shared" si="135"/>
        <v>-3.5487317629208412E-2</v>
      </c>
      <c r="K555">
        <f t="shared" si="135"/>
        <v>-0.10281472693909532</v>
      </c>
      <c r="L555">
        <f t="shared" si="135"/>
        <v>-0.12201571856181809</v>
      </c>
      <c r="M555">
        <f t="shared" si="135"/>
        <v>-9.4234203979171774E-2</v>
      </c>
      <c r="N555">
        <f t="shared" si="135"/>
        <v>-4.1349826095807368E-2</v>
      </c>
      <c r="O555">
        <f t="shared" si="135"/>
        <v>7.7776232516993853E-3</v>
      </c>
      <c r="P555">
        <f t="shared" si="135"/>
        <v>3.2840826047818177E-2</v>
      </c>
      <c r="Q555">
        <f t="shared" si="135"/>
        <v>3.0830959577839004E-2</v>
      </c>
      <c r="R555">
        <f t="shared" si="135"/>
        <v>1.4061321897046912E-2</v>
      </c>
      <c r="S555">
        <f t="shared" si="135"/>
        <v>3.7539998721488149E-18</v>
      </c>
      <c r="T555">
        <f t="shared" si="135"/>
        <v>1.5926906665359564E-4</v>
      </c>
      <c r="U555">
        <f t="shared" si="135"/>
        <v>-1.2661358150205889E-2</v>
      </c>
      <c r="V555">
        <f t="shared" si="135"/>
        <v>-2.7903098020813592E-2</v>
      </c>
      <c r="W555">
        <f t="shared" ref="J555:AT562" si="136">W$3*COS(W$1*$E555*2*PI()/500)</f>
        <v>-3.3580301520767242E-2</v>
      </c>
      <c r="X555">
        <f t="shared" si="136"/>
        <v>-2.4428276566291322E-2</v>
      </c>
      <c r="Y555">
        <f t="shared" si="136"/>
        <v>-4.8733346383402704E-3</v>
      </c>
      <c r="Z555">
        <f t="shared" si="136"/>
        <v>1.4511745315280981E-2</v>
      </c>
      <c r="AA555">
        <f t="shared" si="136"/>
        <v>2.4156659697965828E-2</v>
      </c>
      <c r="AB555">
        <f t="shared" si="136"/>
        <v>2.1327872246794579E-2</v>
      </c>
      <c r="AC555">
        <f t="shared" si="136"/>
        <v>1.1031499495533469E-2</v>
      </c>
      <c r="AD555">
        <f t="shared" si="136"/>
        <v>1.8686381752458664E-3</v>
      </c>
      <c r="AE555">
        <f t="shared" si="136"/>
        <v>-2.163198711062496E-18</v>
      </c>
      <c r="AF555">
        <f t="shared" si="136"/>
        <v>-5.3320472523151283E-3</v>
      </c>
      <c r="AG555">
        <f t="shared" si="136"/>
        <v>-1.223882155809624E-2</v>
      </c>
      <c r="AH555">
        <f t="shared" si="136"/>
        <v>-1.3963706660907857E-2</v>
      </c>
      <c r="AI555">
        <f t="shared" si="136"/>
        <v>-7.4779710442258946E-3</v>
      </c>
      <c r="AJ555">
        <f t="shared" si="136"/>
        <v>4.4954826818462308E-3</v>
      </c>
      <c r="AK555">
        <f t="shared" si="136"/>
        <v>1.5469194721737418E-2</v>
      </c>
      <c r="AL555">
        <f t="shared" si="136"/>
        <v>1.9611262117719592E-2</v>
      </c>
      <c r="AM555">
        <f t="shared" si="136"/>
        <v>1.549587824633261E-2</v>
      </c>
      <c r="AN555">
        <f t="shared" si="136"/>
        <v>6.7213706820095972E-3</v>
      </c>
      <c r="AO555">
        <f t="shared" si="136"/>
        <v>-8.2246777574031032E-4</v>
      </c>
      <c r="AP555">
        <f t="shared" si="136"/>
        <v>-3.000797667090039E-3</v>
      </c>
      <c r="AQ555">
        <f t="shared" si="136"/>
        <v>-6.252808927324622E-18</v>
      </c>
      <c r="AR555">
        <f t="shared" si="136"/>
        <v>-4.2176417616552305E-3</v>
      </c>
      <c r="AS555">
        <f t="shared" si="136"/>
        <v>-5.008396502783348E-3</v>
      </c>
      <c r="AT555">
        <f t="shared" si="136"/>
        <v>-4.3503956944502452E-4</v>
      </c>
      <c r="AU555">
        <f t="shared" si="128"/>
        <v>0.1569303020529173</v>
      </c>
      <c r="AV555">
        <f t="shared" si="129"/>
        <v>-6.7900143447996109E-2</v>
      </c>
      <c r="AW555">
        <f t="shared" si="130"/>
        <v>-0.13203476464561864</v>
      </c>
      <c r="AX555">
        <f t="shared" si="131"/>
        <v>-0.13906782899012932</v>
      </c>
    </row>
    <row r="556" spans="5:50" x14ac:dyDescent="0.25">
      <c r="E556">
        <v>549</v>
      </c>
      <c r="H556">
        <f t="shared" si="125"/>
        <v>0.13450766451780533</v>
      </c>
      <c r="I556">
        <f t="shared" si="126"/>
        <v>5.2969875668426571E-2</v>
      </c>
      <c r="J556">
        <f t="shared" si="136"/>
        <v>-4.0957180178818588E-2</v>
      </c>
      <c r="K556">
        <f t="shared" si="136"/>
        <v>-0.10729719021261312</v>
      </c>
      <c r="L556">
        <f t="shared" si="136"/>
        <v>-0.12274281214836689</v>
      </c>
      <c r="M556">
        <f t="shared" si="136"/>
        <v>-9.0293318881033938E-2</v>
      </c>
      <c r="N556">
        <f t="shared" si="136"/>
        <v>-3.4380917507424676E-2</v>
      </c>
      <c r="O556">
        <f t="shared" si="136"/>
        <v>1.4610705716861403E-2</v>
      </c>
      <c r="P556">
        <f t="shared" si="136"/>
        <v>3.6888616274303072E-2</v>
      </c>
      <c r="Q556">
        <f t="shared" si="136"/>
        <v>3.1579991765667677E-2</v>
      </c>
      <c r="R556">
        <f t="shared" si="136"/>
        <v>1.3215866073956545E-2</v>
      </c>
      <c r="S556">
        <f t="shared" si="136"/>
        <v>2.914318017285204E-18</v>
      </c>
      <c r="T556">
        <f t="shared" si="136"/>
        <v>-1.904043723308923E-3</v>
      </c>
      <c r="U556">
        <f t="shared" si="136"/>
        <v>-1.5771193201734569E-2</v>
      </c>
      <c r="V556">
        <f t="shared" si="136"/>
        <v>-2.9478974632804831E-2</v>
      </c>
      <c r="W556">
        <f t="shared" si="136"/>
        <v>-3.1360482470908613E-2</v>
      </c>
      <c r="X556">
        <f t="shared" si="136"/>
        <v>-1.8217161534013093E-2</v>
      </c>
      <c r="Y556">
        <f t="shared" si="136"/>
        <v>3.1071004861308398E-3</v>
      </c>
      <c r="Z556">
        <f t="shared" si="136"/>
        <v>2.0941710086545884E-2</v>
      </c>
      <c r="AA556">
        <f t="shared" si="136"/>
        <v>2.6700394217459764E-2</v>
      </c>
      <c r="AB556">
        <f t="shared" si="136"/>
        <v>2.002837122741671E-2</v>
      </c>
      <c r="AC556">
        <f t="shared" si="136"/>
        <v>8.0572279137673848E-3</v>
      </c>
      <c r="AD556">
        <f t="shared" si="136"/>
        <v>-1.800290772773677E-4</v>
      </c>
      <c r="AE556">
        <f t="shared" si="136"/>
        <v>-3.8861518500712639E-18</v>
      </c>
      <c r="AF556">
        <f t="shared" si="136"/>
        <v>-6.2681974788748457E-3</v>
      </c>
      <c r="AG556">
        <f t="shared" si="136"/>
        <v>-1.1690108636893912E-2</v>
      </c>
      <c r="AH556">
        <f t="shared" si="136"/>
        <v>-1.0135732705568569E-2</v>
      </c>
      <c r="AI556">
        <f t="shared" si="136"/>
        <v>-7.4213167070216052E-4</v>
      </c>
      <c r="AJ556">
        <f t="shared" si="136"/>
        <v>1.1585962018470876E-2</v>
      </c>
      <c r="AK556">
        <f t="shared" si="136"/>
        <v>1.9730469826630345E-2</v>
      </c>
      <c r="AL556">
        <f t="shared" si="136"/>
        <v>1.9273646860487933E-2</v>
      </c>
      <c r="AM556">
        <f t="shared" si="136"/>
        <v>1.1312334358405165E-2</v>
      </c>
      <c r="AN556">
        <f t="shared" si="136"/>
        <v>1.3690498393645878E-3</v>
      </c>
      <c r="AO556">
        <f t="shared" si="136"/>
        <v>-4.6129407061140382E-3</v>
      </c>
      <c r="AP556">
        <f t="shared" si="136"/>
        <v>-4.2596497022814499E-3</v>
      </c>
      <c r="AQ556">
        <f t="shared" si="136"/>
        <v>-6.3992885467835429E-18</v>
      </c>
      <c r="AR556">
        <f t="shared" si="136"/>
        <v>-3.1290583467635828E-3</v>
      </c>
      <c r="AS556">
        <f t="shared" si="136"/>
        <v>-1.3623425669059177E-3</v>
      </c>
      <c r="AT556">
        <f t="shared" si="136"/>
        <v>5.0454161123762425E-3</v>
      </c>
      <c r="AU556">
        <f t="shared" si="128"/>
        <v>0.14652036000741331</v>
      </c>
      <c r="AV556">
        <f t="shared" si="129"/>
        <v>-8.3519642353566709E-2</v>
      </c>
      <c r="AW556">
        <f t="shared" si="130"/>
        <v>-0.12511456498519319</v>
      </c>
      <c r="AX556">
        <f t="shared" si="131"/>
        <v>-0.10385906241833275</v>
      </c>
    </row>
    <row r="557" spans="5:50" x14ac:dyDescent="0.25">
      <c r="E557">
        <v>550</v>
      </c>
      <c r="H557">
        <f t="shared" si="125"/>
        <v>0.13330118130787802</v>
      </c>
      <c r="I557">
        <f t="shared" si="126"/>
        <v>4.9181582154173377E-2</v>
      </c>
      <c r="J557">
        <f t="shared" si="136"/>
        <v>-4.6368840334265519E-2</v>
      </c>
      <c r="K557">
        <f t="shared" si="136"/>
        <v>-0.1115086114715494</v>
      </c>
      <c r="L557">
        <f t="shared" si="136"/>
        <v>-0.12298549593122292</v>
      </c>
      <c r="M557">
        <f t="shared" si="136"/>
        <v>-8.5839369133414084E-2</v>
      </c>
      <c r="N557">
        <f t="shared" si="136"/>
        <v>-2.7146148788841886E-2</v>
      </c>
      <c r="O557">
        <f t="shared" si="136"/>
        <v>2.12962497719126E-2</v>
      </c>
      <c r="P557">
        <f t="shared" si="136"/>
        <v>4.0465066671341539E-2</v>
      </c>
      <c r="Q557">
        <f t="shared" si="136"/>
        <v>3.1830988618379061E-2</v>
      </c>
      <c r="R557">
        <f t="shared" si="136"/>
        <v>1.2118289209807101E-2</v>
      </c>
      <c r="S557">
        <f t="shared" si="136"/>
        <v>2.0084913128715791E-18</v>
      </c>
      <c r="T557">
        <f t="shared" si="136"/>
        <v>-3.9166554245460275E-3</v>
      </c>
      <c r="U557">
        <f t="shared" si="136"/>
        <v>-1.839415052858874E-2</v>
      </c>
      <c r="V557">
        <f t="shared" si="136"/>
        <v>-3.0010543871903522E-2</v>
      </c>
      <c r="W557">
        <f t="shared" si="136"/>
        <v>-2.7877152867887448E-2</v>
      </c>
      <c r="X557">
        <f t="shared" si="136"/>
        <v>-1.1177825971876406E-2</v>
      </c>
      <c r="Y557">
        <f t="shared" si="136"/>
        <v>1.0929240478705254E-2</v>
      </c>
      <c r="Z557">
        <f t="shared" si="136"/>
        <v>2.6183514807892157E-2</v>
      </c>
      <c r="AA557">
        <f t="shared" si="136"/>
        <v>2.7566444771089601E-2</v>
      </c>
      <c r="AB557">
        <f t="shared" si="136"/>
        <v>1.7342171430575044E-2</v>
      </c>
      <c r="AC557">
        <f t="shared" si="136"/>
        <v>4.4710529231066515E-3</v>
      </c>
      <c r="AD557">
        <f t="shared" si="136"/>
        <v>-2.2137617616997726E-3</v>
      </c>
      <c r="AE557">
        <f t="shared" si="136"/>
        <v>-5.2582985232066168E-18</v>
      </c>
      <c r="AF557">
        <f t="shared" si="136"/>
        <v>-6.5907728631024697E-3</v>
      </c>
      <c r="AG557">
        <f t="shared" si="136"/>
        <v>-9.904542592316894E-3</v>
      </c>
      <c r="AH557">
        <f t="shared" si="136"/>
        <v>-5.1520933704740186E-3</v>
      </c>
      <c r="AI557">
        <f t="shared" si="136"/>
        <v>6.0846427919751915E-3</v>
      </c>
      <c r="AJ557">
        <f t="shared" si="136"/>
        <v>1.7154716598274045E-2</v>
      </c>
      <c r="AK557">
        <f t="shared" si="136"/>
        <v>2.1220659078919381E-2</v>
      </c>
      <c r="AL557">
        <f t="shared" si="136"/>
        <v>1.6047960688708333E-2</v>
      </c>
      <c r="AM557">
        <f t="shared" si="136"/>
        <v>5.3240624429783286E-3</v>
      </c>
      <c r="AN557">
        <f t="shared" si="136"/>
        <v>-4.2153491212965286E-3</v>
      </c>
      <c r="AO557">
        <f t="shared" si="136"/>
        <v>-7.5740619823599642E-3</v>
      </c>
      <c r="AP557">
        <f t="shared" si="136"/>
        <v>-4.707694902216045E-3</v>
      </c>
      <c r="AQ557">
        <f t="shared" si="136"/>
        <v>-5.2582985232066245E-18</v>
      </c>
      <c r="AR557">
        <f t="shared" si="136"/>
        <v>-1.376122176191871E-3</v>
      </c>
      <c r="AS557">
        <f t="shared" si="136"/>
        <v>2.5885043239038288E-3</v>
      </c>
      <c r="AT557">
        <f t="shared" si="136"/>
        <v>9.338092308771152E-3</v>
      </c>
      <c r="AU557">
        <f t="shared" si="128"/>
        <v>0.13611392312778586</v>
      </c>
      <c r="AV557">
        <f t="shared" si="129"/>
        <v>-9.838018427498646E-2</v>
      </c>
      <c r="AW557">
        <f t="shared" si="130"/>
        <v>-0.11777339713560923</v>
      </c>
      <c r="AX557">
        <f t="shared" si="131"/>
        <v>-7.4514772715362901E-2</v>
      </c>
    </row>
    <row r="558" spans="5:50" x14ac:dyDescent="0.25">
      <c r="E558">
        <v>551</v>
      </c>
      <c r="H558">
        <f t="shared" si="125"/>
        <v>0.13207364829614587</v>
      </c>
      <c r="I558">
        <f t="shared" si="126"/>
        <v>4.5362224498503079E-2</v>
      </c>
      <c r="J558">
        <f t="shared" si="136"/>
        <v>-5.1714607830349174E-2</v>
      </c>
      <c r="K558">
        <f t="shared" si="136"/>
        <v>-0.11543835230030305</v>
      </c>
      <c r="L558">
        <f t="shared" si="136"/>
        <v>-0.12274281214836692</v>
      </c>
      <c r="M558">
        <f t="shared" si="136"/>
        <v>-8.0897662967246292E-2</v>
      </c>
      <c r="N558">
        <f t="shared" si="136"/>
        <v>-1.9701464827309174E-2</v>
      </c>
      <c r="O558">
        <f t="shared" si="136"/>
        <v>2.7766745020043032E-2</v>
      </c>
      <c r="P558">
        <f t="shared" si="136"/>
        <v>4.3524479576879105E-2</v>
      </c>
      <c r="Q558">
        <f t="shared" si="136"/>
        <v>3.1579991765667698E-2</v>
      </c>
      <c r="R558">
        <f t="shared" si="136"/>
        <v>1.0789529941543231E-2</v>
      </c>
      <c r="S558">
        <f t="shared" si="136"/>
        <v>1.057078864237662E-18</v>
      </c>
      <c r="T558">
        <f t="shared" si="136"/>
        <v>-5.8249739881010339E-3</v>
      </c>
      <c r="U558">
        <f t="shared" si="136"/>
        <v>-2.0449255947085281E-2</v>
      </c>
      <c r="V558">
        <f t="shared" si="136"/>
        <v>-2.9478974632804834E-2</v>
      </c>
      <c r="W558">
        <f t="shared" si="136"/>
        <v>-2.32706556964664E-2</v>
      </c>
      <c r="X558">
        <f t="shared" si="136"/>
        <v>-3.6303044922013695E-3</v>
      </c>
      <c r="Y558">
        <f t="shared" si="136"/>
        <v>1.8194576605158937E-2</v>
      </c>
      <c r="Z558">
        <f t="shared" si="136"/>
        <v>2.993975764663296E-2</v>
      </c>
      <c r="AA558">
        <f t="shared" si="136"/>
        <v>2.6700394217459837E-2</v>
      </c>
      <c r="AB558">
        <f t="shared" si="136"/>
        <v>1.3455256525735136E-2</v>
      </c>
      <c r="AC558">
        <f t="shared" si="136"/>
        <v>5.4532535254153333E-4</v>
      </c>
      <c r="AD558">
        <f t="shared" si="136"/>
        <v>-4.0638486912882785E-3</v>
      </c>
      <c r="AE558">
        <f t="shared" si="136"/>
        <v>-6.1557738009360562E-18</v>
      </c>
      <c r="AF558">
        <f t="shared" si="136"/>
        <v>-6.2681974788748873E-3</v>
      </c>
      <c r="AG558">
        <f t="shared" si="136"/>
        <v>-7.0710423649693894E-3</v>
      </c>
      <c r="AH558">
        <f t="shared" si="136"/>
        <v>4.1898212878183153E-4</v>
      </c>
      <c r="AI558">
        <f t="shared" si="136"/>
        <v>1.2165852071815112E-2</v>
      </c>
      <c r="AJ558">
        <f t="shared" si="136"/>
        <v>2.047033441634603E-2</v>
      </c>
      <c r="AK558">
        <f t="shared" si="136"/>
        <v>1.9730469826630358E-2</v>
      </c>
      <c r="AL558">
        <f t="shared" si="136"/>
        <v>1.0417558438111088E-2</v>
      </c>
      <c r="AM558">
        <f t="shared" si="136"/>
        <v>-1.5135907236187855E-3</v>
      </c>
      <c r="AN558">
        <f t="shared" si="136"/>
        <v>-9.0851719849292089E-3</v>
      </c>
      <c r="AO558">
        <f t="shared" si="136"/>
        <v>-9.173457358854168E-3</v>
      </c>
      <c r="AP558">
        <f t="shared" si="136"/>
        <v>-4.2596497022814742E-3</v>
      </c>
      <c r="AQ558">
        <f t="shared" si="136"/>
        <v>-3.0593940653680821E-18</v>
      </c>
      <c r="AR558">
        <f t="shared" si="136"/>
        <v>6.689883352166341E-4</v>
      </c>
      <c r="AS558">
        <f t="shared" si="136"/>
        <v>5.9602326428469252E-3</v>
      </c>
      <c r="AT558">
        <f t="shared" si="136"/>
        <v>1.1432417718960506E-2</v>
      </c>
      <c r="AU558">
        <f t="shared" si="128"/>
        <v>0.12572126496429978</v>
      </c>
      <c r="AV558">
        <f t="shared" si="129"/>
        <v>-0.1124598994843702</v>
      </c>
      <c r="AW558">
        <f t="shared" si="130"/>
        <v>-0.11018781091633584</v>
      </c>
      <c r="AX558">
        <f t="shared" si="131"/>
        <v>-5.3387258110030811E-2</v>
      </c>
    </row>
    <row r="559" spans="5:50" x14ac:dyDescent="0.25">
      <c r="E559">
        <v>552</v>
      </c>
      <c r="H559">
        <f t="shared" si="125"/>
        <v>0.13082525932430145</v>
      </c>
      <c r="I559">
        <f t="shared" si="126"/>
        <v>4.1514215089572822E-2</v>
      </c>
      <c r="J559">
        <f t="shared" si="136"/>
        <v>-5.6986886038944001E-2</v>
      </c>
      <c r="K559">
        <f t="shared" si="136"/>
        <v>-0.11907648583248646</v>
      </c>
      <c r="L559">
        <f t="shared" si="136"/>
        <v>-0.12201571856181813</v>
      </c>
      <c r="M559">
        <f t="shared" si="136"/>
        <v>-7.5496280142731645E-2</v>
      </c>
      <c r="N559">
        <f t="shared" si="136"/>
        <v>-1.210443373882703E-2</v>
      </c>
      <c r="O559">
        <f t="shared" si="136"/>
        <v>3.3956852619991935E-2</v>
      </c>
      <c r="P559">
        <f t="shared" si="136"/>
        <v>4.6027763712827185E-2</v>
      </c>
      <c r="Q559">
        <f t="shared" si="136"/>
        <v>3.0830959577839046E-2</v>
      </c>
      <c r="R559">
        <f t="shared" si="136"/>
        <v>9.2549372071881342E-3</v>
      </c>
      <c r="S559">
        <f t="shared" si="136"/>
        <v>8.1674414036605692E-20</v>
      </c>
      <c r="T559">
        <f t="shared" si="136"/>
        <v>-7.5781844943253124E-3</v>
      </c>
      <c r="U559">
        <f t="shared" si="136"/>
        <v>-2.1873065617730256E-2</v>
      </c>
      <c r="V559">
        <f t="shared" si="136"/>
        <v>-2.7903098020813762E-2</v>
      </c>
      <c r="W559">
        <f t="shared" si="136"/>
        <v>-1.7726586245066248E-2</v>
      </c>
      <c r="X559">
        <f t="shared" si="136"/>
        <v>4.0822642537262756E-3</v>
      </c>
      <c r="Y559">
        <f t="shared" si="136"/>
        <v>2.4532967202698302E-2</v>
      </c>
      <c r="Z559">
        <f t="shared" si="136"/>
        <v>3.1997322402595105E-2</v>
      </c>
      <c r="AA559">
        <f t="shared" si="136"/>
        <v>2.415665969796597E-2</v>
      </c>
      <c r="AB559">
        <f t="shared" si="136"/>
        <v>8.636743760897958E-3</v>
      </c>
      <c r="AC559">
        <f t="shared" si="136"/>
        <v>-3.4218167647818657E-3</v>
      </c>
      <c r="AD559">
        <f t="shared" si="136"/>
        <v>-5.5768132740393449E-3</v>
      </c>
      <c r="AE559">
        <f t="shared" si="136"/>
        <v>-6.4975617727816957E-18</v>
      </c>
      <c r="AF559">
        <f t="shared" si="136"/>
        <v>-5.3320472523152081E-3</v>
      </c>
      <c r="AG559">
        <f t="shared" si="136"/>
        <v>-3.4894018845005427E-3</v>
      </c>
      <c r="AH559">
        <f t="shared" si="136"/>
        <v>5.9422857347730439E-3</v>
      </c>
      <c r="AI559">
        <f t="shared" si="136"/>
        <v>1.6756351702068042E-2</v>
      </c>
      <c r="AJ559">
        <f t="shared" si="136"/>
        <v>2.1097335215641375E-2</v>
      </c>
      <c r="AK559">
        <f t="shared" si="136"/>
        <v>1.5469194721737859E-2</v>
      </c>
      <c r="AL559">
        <f t="shared" si="136"/>
        <v>3.2261310352162194E-3</v>
      </c>
      <c r="AM559">
        <f t="shared" si="136"/>
        <v>-8.1097712184814447E-3</v>
      </c>
      <c r="AN559">
        <f t="shared" si="136"/>
        <v>-1.2414897800601505E-2</v>
      </c>
      <c r="AO559">
        <f t="shared" si="136"/>
        <v>-9.1235746458747536E-3</v>
      </c>
      <c r="AP559">
        <f t="shared" si="136"/>
        <v>-3.000797667090081E-3</v>
      </c>
      <c r="AQ559">
        <f t="shared" si="136"/>
        <v>-2.4497165479916651E-19</v>
      </c>
      <c r="AR559">
        <f t="shared" si="136"/>
        <v>2.5720611487731054E-3</v>
      </c>
      <c r="AS559">
        <f t="shared" si="136"/>
        <v>7.9984953831379654E-3</v>
      </c>
      <c r="AT559">
        <f t="shared" si="136"/>
        <v>1.0835351391985737E-2</v>
      </c>
      <c r="AU559">
        <f t="shared" si="128"/>
        <v>0.11535258837493026</v>
      </c>
      <c r="AV559">
        <f t="shared" si="129"/>
        <v>-0.12573961601937433</v>
      </c>
      <c r="AW559">
        <f t="shared" si="130"/>
        <v>-0.10252475399027483</v>
      </c>
      <c r="AX559">
        <f t="shared" si="131"/>
        <v>-4.1516708017490078E-2</v>
      </c>
    </row>
    <row r="560" spans="5:50" x14ac:dyDescent="0.25">
      <c r="E560">
        <v>553</v>
      </c>
      <c r="H560">
        <f t="shared" si="125"/>
        <v>0.12955621152743529</v>
      </c>
      <c r="I560">
        <f t="shared" si="126"/>
        <v>3.7639984412601482E-2</v>
      </c>
      <c r="J560">
        <f t="shared" si="136"/>
        <v>-6.2178182764222246E-2</v>
      </c>
      <c r="K560">
        <f t="shared" si="136"/>
        <v>-0.12241382182705092</v>
      </c>
      <c r="L560">
        <f t="shared" si="136"/>
        <v>-0.12080708467778535</v>
      </c>
      <c r="M560">
        <f t="shared" si="136"/>
        <v>-6.9665912394540702E-2</v>
      </c>
      <c r="N560">
        <f t="shared" si="136"/>
        <v>-4.4138017064751329E-3</v>
      </c>
      <c r="O560">
        <f t="shared" si="136"/>
        <v>3.980406507544676E-2</v>
      </c>
      <c r="P560">
        <f t="shared" si="136"/>
        <v>4.7942933669135636E-2</v>
      </c>
      <c r="Q560">
        <f t="shared" si="136"/>
        <v>2.9595704739945466E-2</v>
      </c>
      <c r="R560">
        <f t="shared" si="136"/>
        <v>7.5437866603858591E-3</v>
      </c>
      <c r="S560">
        <f t="shared" si="136"/>
        <v>-8.9558376036218826E-19</v>
      </c>
      <c r="T560">
        <f t="shared" si="136"/>
        <v>-9.129602258228852E-3</v>
      </c>
      <c r="U560">
        <f t="shared" si="136"/>
        <v>-2.2621624640983159E-2</v>
      </c>
      <c r="V560">
        <f t="shared" si="136"/>
        <v>-2.5338740250551516E-2</v>
      </c>
      <c r="W560">
        <f t="shared" si="136"/>
        <v>-1.146831449104057E-2</v>
      </c>
      <c r="X560">
        <f t="shared" si="136"/>
        <v>1.1609237946499045E-2</v>
      </c>
      <c r="Y560">
        <f t="shared" si="136"/>
        <v>2.9621495011282827E-2</v>
      </c>
      <c r="Z560">
        <f t="shared" si="136"/>
        <v>3.2239469982692684E-2</v>
      </c>
      <c r="AA560">
        <f t="shared" si="136"/>
        <v>2.0095073407669514E-2</v>
      </c>
      <c r="AB560">
        <f t="shared" si="136"/>
        <v>3.2202511664223528E-3</v>
      </c>
      <c r="AC560">
        <f t="shared" si="136"/>
        <v>-7.1290901821762023E-3</v>
      </c>
      <c r="AD560">
        <f t="shared" si="136"/>
        <v>-6.6271453816077958E-3</v>
      </c>
      <c r="AE560">
        <f t="shared" si="136"/>
        <v>-6.2528089273246751E-18</v>
      </c>
      <c r="AF560">
        <f t="shared" si="136"/>
        <v>-3.873959090141097E-3</v>
      </c>
      <c r="AG560">
        <f t="shared" si="136"/>
        <v>4.614291444581481E-4</v>
      </c>
      <c r="AH560">
        <f t="shared" si="136"/>
        <v>1.078805629014248E-2</v>
      </c>
      <c r="AI560">
        <f t="shared" si="136"/>
        <v>1.9293657275159595E-2</v>
      </c>
      <c r="AJ560">
        <f t="shared" si="136"/>
        <v>1.8953367385019623E-2</v>
      </c>
      <c r="AK560">
        <f t="shared" si="136"/>
        <v>9.0353171891662271E-3</v>
      </c>
      <c r="AL560">
        <f t="shared" si="136"/>
        <v>-4.4487178642310431E-3</v>
      </c>
      <c r="AM560">
        <f t="shared" si="136"/>
        <v>-1.3412148776576375E-2</v>
      </c>
      <c r="AN560">
        <f t="shared" si="136"/>
        <v>-1.3640079257053728E-2</v>
      </c>
      <c r="AO560">
        <f t="shared" si="136"/>
        <v>-7.4333821595474791E-3</v>
      </c>
      <c r="AP560">
        <f t="shared" si="136"/>
        <v>-1.1707561140387799E-3</v>
      </c>
      <c r="AQ560">
        <f t="shared" si="136"/>
        <v>2.6187364797452009E-18</v>
      </c>
      <c r="AR560">
        <f t="shared" si="136"/>
        <v>3.9290412652303267E-3</v>
      </c>
      <c r="AS560">
        <f t="shared" si="136"/>
        <v>8.247277928016097E-3</v>
      </c>
      <c r="AT560">
        <f t="shared" si="136"/>
        <v>7.687453218016848E-3</v>
      </c>
      <c r="AU560">
        <f t="shared" si="128"/>
        <v>0.10501801317581452</v>
      </c>
      <c r="AV560">
        <f t="shared" si="129"/>
        <v>-0.13820289332902175</v>
      </c>
      <c r="AW560">
        <f t="shared" si="130"/>
        <v>-9.4939903945509718E-2</v>
      </c>
      <c r="AX560">
        <f t="shared" si="131"/>
        <v>-3.8508550541524689E-2</v>
      </c>
    </row>
    <row r="561" spans="5:50" x14ac:dyDescent="0.25">
      <c r="E561">
        <v>554</v>
      </c>
      <c r="H561">
        <f t="shared" si="125"/>
        <v>0.12826670530290554</v>
      </c>
      <c r="I561">
        <f t="shared" si="126"/>
        <v>3.3741979514721757E-2</v>
      </c>
      <c r="J561">
        <f t="shared" si="136"/>
        <v>-6.728112088947516E-2</v>
      </c>
      <c r="K561">
        <f t="shared" si="136"/>
        <v>-0.12544192988363417</v>
      </c>
      <c r="L561">
        <f t="shared" si="136"/>
        <v>-0.11912168042203627</v>
      </c>
      <c r="M561">
        <f t="shared" si="136"/>
        <v>-6.3439689035253904E-2</v>
      </c>
      <c r="N561">
        <f t="shared" si="136"/>
        <v>3.3109612910002975E-3</v>
      </c>
      <c r="O561">
        <f t="shared" si="136"/>
        <v>4.5249337433620071E-2</v>
      </c>
      <c r="P561">
        <f t="shared" si="136"/>
        <v>4.9245518593500341E-2</v>
      </c>
      <c r="Q561">
        <f t="shared" si="136"/>
        <v>2.7893707958685739E-2</v>
      </c>
      <c r="R561">
        <f t="shared" si="136"/>
        <v>5.6887221744059855E-3</v>
      </c>
      <c r="S561">
        <f t="shared" si="136"/>
        <v>-1.8525153085185542E-18</v>
      </c>
      <c r="T561">
        <f t="shared" si="136"/>
        <v>-1.0437915954480192E-2</v>
      </c>
      <c r="U561">
        <f t="shared" si="136"/>
        <v>-2.2671824003507833E-2</v>
      </c>
      <c r="V561">
        <f t="shared" si="136"/>
        <v>-2.187674497447166E-2</v>
      </c>
      <c r="W561">
        <f t="shared" si="136"/>
        <v>-4.7479855476879858E-3</v>
      </c>
      <c r="X561">
        <f t="shared" si="136"/>
        <v>1.8608412114336826E-2</v>
      </c>
      <c r="Y561">
        <f t="shared" si="136"/>
        <v>3.3200918598519355E-2</v>
      </c>
      <c r="Z561">
        <f t="shared" si="136"/>
        <v>3.0652461772473535E-2</v>
      </c>
      <c r="AA561">
        <f t="shared" si="136"/>
        <v>1.4770839750658389E-2</v>
      </c>
      <c r="AB561">
        <f t="shared" si="136"/>
        <v>-2.4192010639067963E-3</v>
      </c>
      <c r="AC561">
        <f t="shared" si="136"/>
        <v>-1.0294947292190828E-2</v>
      </c>
      <c r="AD561">
        <f t="shared" si="136"/>
        <v>-7.1277132204745318E-3</v>
      </c>
      <c r="AE561">
        <f t="shared" si="136"/>
        <v>-5.4436093267736102E-18</v>
      </c>
      <c r="AF561">
        <f t="shared" si="136"/>
        <v>-2.0366608207638228E-3</v>
      </c>
      <c r="AG561">
        <f t="shared" si="136"/>
        <v>4.3634394056831852E-3</v>
      </c>
      <c r="AH561">
        <f t="shared" si="136"/>
        <v>1.4403784229794644E-2</v>
      </c>
      <c r="AI561">
        <f t="shared" si="136"/>
        <v>1.946686694225647E-2</v>
      </c>
      <c r="AJ561">
        <f t="shared" si="136"/>
        <v>1.432002419403295E-2</v>
      </c>
      <c r="AK561">
        <f t="shared" si="136"/>
        <v>1.3324562083199911E-3</v>
      </c>
      <c r="AL561">
        <f t="shared" si="136"/>
        <v>-1.1456946026891048E-2</v>
      </c>
      <c r="AM561">
        <f t="shared" si="136"/>
        <v>-1.6574801673148638E-2</v>
      </c>
      <c r="AN561">
        <f t="shared" si="136"/>
        <v>-1.2553026467134758E-2</v>
      </c>
      <c r="AO561">
        <f t="shared" si="136"/>
        <v>-4.4067563257003586E-3</v>
      </c>
      <c r="AP561">
        <f t="shared" si="136"/>
        <v>8.8213405944574902E-4</v>
      </c>
      <c r="AQ561">
        <f t="shared" si="136"/>
        <v>4.9555823395018817E-18</v>
      </c>
      <c r="AR561">
        <f t="shared" si="136"/>
        <v>4.4518185313519891E-3</v>
      </c>
      <c r="AS561">
        <f t="shared" si="136"/>
        <v>6.6509208795951652E-3</v>
      </c>
      <c r="AT561">
        <f t="shared" si="136"/>
        <v>2.7297936637849492E-3</v>
      </c>
      <c r="AU561">
        <f t="shared" si="128"/>
        <v>9.4727563928152153E-2</v>
      </c>
      <c r="AV561">
        <f t="shared" si="129"/>
        <v>-0.14983604637751829</v>
      </c>
      <c r="AW561">
        <f t="shared" si="130"/>
        <v>-8.7576210135965726E-2</v>
      </c>
      <c r="AX561">
        <f t="shared" si="131"/>
        <v>-4.2658140981664996E-2</v>
      </c>
    </row>
    <row r="562" spans="5:50" x14ac:dyDescent="0.25">
      <c r="E562">
        <v>555</v>
      </c>
      <c r="H562">
        <f t="shared" si="125"/>
        <v>0.12695694427869372</v>
      </c>
      <c r="I562">
        <f t="shared" si="126"/>
        <v>2.9822662459375458E-2</v>
      </c>
      <c r="J562">
        <f t="shared" si="136"/>
        <v>-7.2288448860400964E-2</v>
      </c>
      <c r="K562">
        <f t="shared" si="136"/>
        <v>-0.12815316073848132</v>
      </c>
      <c r="L562">
        <f t="shared" si="136"/>
        <v>-0.11696615731518077</v>
      </c>
      <c r="M562">
        <f t="shared" si="136"/>
        <v>-5.6852988707996918E-2</v>
      </c>
      <c r="N562">
        <f t="shared" si="136"/>
        <v>1.1010121347549442E-2</v>
      </c>
      <c r="O562">
        <f t="shared" si="136"/>
        <v>5.0237683519173439E-2</v>
      </c>
      <c r="P562">
        <f t="shared" si="136"/>
        <v>4.9918874864715017E-2</v>
      </c>
      <c r="Q562">
        <f t="shared" si="136"/>
        <v>2.5751810740024306E-2</v>
      </c>
      <c r="R562">
        <f t="shared" si="136"/>
        <v>3.7251330901231458E-3</v>
      </c>
      <c r="S562">
        <f t="shared" ref="J562:AT569" si="137">S$3*COS(S$1*$E562*2*PI()/500)</f>
        <v>-2.7674012234790281E-18</v>
      </c>
      <c r="T562">
        <f t="shared" si="137"/>
        <v>-1.1468287659988472E-2</v>
      </c>
      <c r="U562">
        <f t="shared" si="137"/>
        <v>-2.2022113984170803E-2</v>
      </c>
      <c r="V562">
        <f t="shared" si="137"/>
        <v>-1.7639755101181372E-2</v>
      </c>
      <c r="W562">
        <f t="shared" si="137"/>
        <v>2.163639235941193E-3</v>
      </c>
      <c r="X562">
        <f t="shared" si="137"/>
        <v>2.4761578032624552E-2</v>
      </c>
      <c r="Y562">
        <f t="shared" si="137"/>
        <v>3.5088879739630784E-2</v>
      </c>
      <c r="Z562">
        <f t="shared" si="137"/>
        <v>2.7326339117485748E-2</v>
      </c>
      <c r="AA562">
        <f t="shared" si="137"/>
        <v>8.5184999087654228E-3</v>
      </c>
      <c r="AB562">
        <f t="shared" si="137"/>
        <v>-7.8911557419060162E-3</v>
      </c>
      <c r="AC562">
        <f t="shared" si="137"/>
        <v>-1.2678958163038902E-2</v>
      </c>
      <c r="AD562">
        <f t="shared" si="137"/>
        <v>-7.0369914737762893E-3</v>
      </c>
      <c r="AE562">
        <f t="shared" si="137"/>
        <v>-4.14301015585177E-18</v>
      </c>
      <c r="AF562">
        <f t="shared" si="137"/>
        <v>-9.6917539469373425E-18</v>
      </c>
      <c r="AG562">
        <f t="shared" si="137"/>
        <v>7.8037829856815056E-3</v>
      </c>
      <c r="AH562">
        <f t="shared" si="137"/>
        <v>1.6377208129336001E-2</v>
      </c>
      <c r="AI562">
        <f t="shared" si="137"/>
        <v>1.725475692711877E-2</v>
      </c>
      <c r="AJ562">
        <f t="shared" si="137"/>
        <v>7.8058587373083478E-3</v>
      </c>
      <c r="AK562">
        <f t="shared" si="137"/>
        <v>-6.5575442872227276E-3</v>
      </c>
      <c r="AL562">
        <f t="shared" si="137"/>
        <v>-1.6748401394587706E-2</v>
      </c>
      <c r="AM562">
        <f t="shared" si="137"/>
        <v>-1.7093171950232248E-2</v>
      </c>
      <c r="AN562">
        <f t="shared" si="137"/>
        <v>-9.3380140703898367E-3</v>
      </c>
      <c r="AO562">
        <f t="shared" si="137"/>
        <v>-5.8784832719984011E-4</v>
      </c>
      <c r="AP562">
        <f t="shared" si="137"/>
        <v>2.7671136358150186E-3</v>
      </c>
      <c r="AQ562">
        <f t="shared" si="137"/>
        <v>6.2954170816899539E-18</v>
      </c>
      <c r="AR562">
        <f t="shared" si="137"/>
        <v>4.0293983670229459E-3</v>
      </c>
      <c r="AS562">
        <f t="shared" si="137"/>
        <v>3.5665725746708361E-3</v>
      </c>
      <c r="AT562">
        <f t="shared" si="137"/>
        <v>-2.8705072189458875E-3</v>
      </c>
      <c r="AU562">
        <f t="shared" si="128"/>
        <v>8.4491157877668213E-2</v>
      </c>
      <c r="AV562">
        <f t="shared" si="129"/>
        <v>-0.16062816017599388</v>
      </c>
      <c r="AW562">
        <f t="shared" si="130"/>
        <v>-8.0562658412528576E-2</v>
      </c>
      <c r="AX562">
        <f t="shared" si="131"/>
        <v>-5.1306647303644412E-2</v>
      </c>
    </row>
    <row r="563" spans="5:50" x14ac:dyDescent="0.25">
      <c r="E563">
        <v>556</v>
      </c>
      <c r="H563">
        <f t="shared" si="125"/>
        <v>0.1256271352812488</v>
      </c>
      <c r="I563">
        <f t="shared" si="126"/>
        <v>2.5884508771219041E-2</v>
      </c>
      <c r="J563">
        <f t="shared" si="137"/>
        <v>-7.7193050989957407E-2</v>
      </c>
      <c r="K563">
        <f t="shared" si="137"/>
        <v>-0.13054066558715088</v>
      </c>
      <c r="L563">
        <f t="shared" si="137"/>
        <v>-0.11434902222215627</v>
      </c>
      <c r="M563">
        <f t="shared" si="137"/>
        <v>-4.9943238357936702E-2</v>
      </c>
      <c r="N563">
        <f t="shared" si="137"/>
        <v>1.8624142539077751E-2</v>
      </c>
      <c r="O563">
        <f t="shared" si="137"/>
        <v>5.4718731182752257E-2</v>
      </c>
      <c r="P563">
        <f t="shared" si="137"/>
        <v>4.9954398754527202E-2</v>
      </c>
      <c r="Q563">
        <f t="shared" si="137"/>
        <v>2.3203792082606353E-2</v>
      </c>
      <c r="R563">
        <f t="shared" si="137"/>
        <v>1.6904790882998932E-3</v>
      </c>
      <c r="S563">
        <f t="shared" si="137"/>
        <v>-3.6194767874461996E-18</v>
      </c>
      <c r="T563">
        <f t="shared" si="137"/>
        <v>-1.2193280522006206E-2</v>
      </c>
      <c r="U563">
        <f t="shared" si="137"/>
        <v>-2.0692551995994991E-2</v>
      </c>
      <c r="V563">
        <f t="shared" si="137"/>
        <v>-1.277786810926161E-2</v>
      </c>
      <c r="W563">
        <f t="shared" si="137"/>
        <v>8.988091221435051E-3</v>
      </c>
      <c r="X563">
        <f t="shared" si="137"/>
        <v>2.978898968672359E-2</v>
      </c>
      <c r="Y563">
        <f t="shared" si="137"/>
        <v>3.5189193885973871E-2</v>
      </c>
      <c r="Z563">
        <f t="shared" si="137"/>
        <v>2.244981468940048E-2</v>
      </c>
      <c r="AA563">
        <f t="shared" si="137"/>
        <v>1.7309113887528337E-3</v>
      </c>
      <c r="AB563">
        <f t="shared" si="137"/>
        <v>-1.2816752660912296E-2</v>
      </c>
      <c r="AC563">
        <f t="shared" si="137"/>
        <v>-1.4100069907260999E-2</v>
      </c>
      <c r="AD563">
        <f t="shared" si="137"/>
        <v>-6.3625060930136883E-3</v>
      </c>
      <c r="AE563">
        <f t="shared" si="137"/>
        <v>-2.4684176859226025E-18</v>
      </c>
      <c r="AF563">
        <f t="shared" si="137"/>
        <v>2.0366608207638046E-3</v>
      </c>
      <c r="AG563">
        <f t="shared" si="137"/>
        <v>1.0418459870888588E-2</v>
      </c>
      <c r="AH563">
        <f t="shared" si="137"/>
        <v>1.6483320310828418E-2</v>
      </c>
      <c r="AI563">
        <f t="shared" si="137"/>
        <v>1.292838212389159E-2</v>
      </c>
      <c r="AJ563">
        <f t="shared" si="137"/>
        <v>2.66455283955958E-4</v>
      </c>
      <c r="AK563">
        <f t="shared" si="137"/>
        <v>-1.3526557175181551E-2</v>
      </c>
      <c r="AL563">
        <f t="shared" si="137"/>
        <v>-1.953018273520462E-2</v>
      </c>
      <c r="AM563">
        <f t="shared" si="137"/>
        <v>-1.4884560729060964E-2</v>
      </c>
      <c r="AN563">
        <f t="shared" si="137"/>
        <v>-4.5400434283336122E-3</v>
      </c>
      <c r="AO563">
        <f t="shared" si="137"/>
        <v>3.3367477808165943E-3</v>
      </c>
      <c r="AP563">
        <f t="shared" si="137"/>
        <v>4.1253844904203321E-3</v>
      </c>
      <c r="AQ563">
        <f t="shared" si="137"/>
        <v>6.3686800286431993E-18</v>
      </c>
      <c r="AR563">
        <f t="shared" si="137"/>
        <v>2.7514678183533192E-3</v>
      </c>
      <c r="AS563">
        <f t="shared" si="137"/>
        <v>-3.1571467778685814E-4</v>
      </c>
      <c r="AT563">
        <f t="shared" si="137"/>
        <v>-7.7950403331733592E-3</v>
      </c>
      <c r="AU563">
        <f t="shared" si="128"/>
        <v>7.431859306251043E-2</v>
      </c>
      <c r="AV563">
        <f t="shared" si="129"/>
        <v>-0.17057109474679671</v>
      </c>
      <c r="AW563">
        <f t="shared" si="130"/>
        <v>-7.4013268545769853E-2</v>
      </c>
      <c r="AX563">
        <f t="shared" si="131"/>
        <v>-6.1364038452456283E-2</v>
      </c>
    </row>
    <row r="564" spans="5:50" x14ac:dyDescent="0.25">
      <c r="E564">
        <v>557</v>
      </c>
      <c r="H564">
        <f t="shared" si="125"/>
        <v>0.12427748830282684</v>
      </c>
      <c r="I564">
        <f t="shared" si="126"/>
        <v>2.1930005872529138E-2</v>
      </c>
      <c r="J564">
        <f t="shared" si="137"/>
        <v>-8.1987957570144335E-2</v>
      </c>
      <c r="K564">
        <f t="shared" si="137"/>
        <v>-0.13259841338518888</v>
      </c>
      <c r="L564">
        <f t="shared" si="137"/>
        <v>-0.11128060377952027</v>
      </c>
      <c r="M564">
        <f t="shared" si="137"/>
        <v>-4.2749700564910814E-2</v>
      </c>
      <c r="N564">
        <f t="shared" si="137"/>
        <v>2.6094147301747368E-2</v>
      </c>
      <c r="O564">
        <f t="shared" si="137"/>
        <v>5.8647230957238616E-2</v>
      </c>
      <c r="P564">
        <f t="shared" si="137"/>
        <v>4.9351636360734703E-2</v>
      </c>
      <c r="Q564">
        <f t="shared" si="137"/>
        <v>2.0289835762772501E-2</v>
      </c>
      <c r="R564">
        <f t="shared" si="137"/>
        <v>-3.7642443430695112E-4</v>
      </c>
      <c r="S564">
        <f t="shared" si="137"/>
        <v>-4.3894028584150976E-18</v>
      </c>
      <c r="T564">
        <f t="shared" si="137"/>
        <v>-1.2593589349705663E-2</v>
      </c>
      <c r="U564">
        <f t="shared" si="137"/>
        <v>-1.8724183387124747E-2</v>
      </c>
      <c r="V564">
        <f t="shared" si="137"/>
        <v>-7.463318769259741E-3</v>
      </c>
      <c r="W564">
        <f t="shared" si="137"/>
        <v>1.5450413953286989E-2</v>
      </c>
      <c r="X564">
        <f t="shared" si="137"/>
        <v>3.3462082075648984E-2</v>
      </c>
      <c r="Y564">
        <f t="shared" si="137"/>
        <v>3.3496750407526588E-2</v>
      </c>
      <c r="Z564">
        <f t="shared" si="137"/>
        <v>1.6299565583063877E-2</v>
      </c>
      <c r="AA564">
        <f t="shared" si="137"/>
        <v>-5.1654366596611276E-3</v>
      </c>
      <c r="AB564">
        <f t="shared" si="137"/>
        <v>-1.6854959634718895E-2</v>
      </c>
      <c r="AC564">
        <f t="shared" si="137"/>
        <v>-1.4450356681127615E-2</v>
      </c>
      <c r="AD564">
        <f t="shared" si="137"/>
        <v>-5.1602099720423891E-3</v>
      </c>
      <c r="AE564">
        <f t="shared" si="137"/>
        <v>-5.7099890397431183E-19</v>
      </c>
      <c r="AF564">
        <f t="shared" si="137"/>
        <v>3.87395909014093E-3</v>
      </c>
      <c r="AG564">
        <f t="shared" si="137"/>
        <v>1.1930828383066954E-2</v>
      </c>
      <c r="AH564">
        <f t="shared" si="137"/>
        <v>1.4710021977067875E-2</v>
      </c>
      <c r="AI564">
        <f t="shared" si="137"/>
        <v>7.0178631216494466E-3</v>
      </c>
      <c r="AJ564">
        <f t="shared" si="137"/>
        <v>-7.307944969966132E-3</v>
      </c>
      <c r="AK564">
        <f t="shared" si="137"/>
        <v>-1.8595805305790424E-2</v>
      </c>
      <c r="AL564">
        <f t="shared" si="137"/>
        <v>-1.9385452392711326E-2</v>
      </c>
      <c r="AM564">
        <f t="shared" si="137"/>
        <v>-1.0301321683633772E-2</v>
      </c>
      <c r="AN564">
        <f t="shared" si="137"/>
        <v>1.0275447281935938E-3</v>
      </c>
      <c r="AO564">
        <f t="shared" si="137"/>
        <v>6.6614364831822457E-3</v>
      </c>
      <c r="AP564">
        <f t="shared" si="137"/>
        <v>4.6984053416971256E-3</v>
      </c>
      <c r="AQ564">
        <f t="shared" si="137"/>
        <v>5.16063144492521E-18</v>
      </c>
      <c r="AR564">
        <f t="shared" si="137"/>
        <v>8.8935345950353272E-4</v>
      </c>
      <c r="AS564">
        <f t="shared" si="137"/>
        <v>-4.1273680002075425E-3</v>
      </c>
      <c r="AT564">
        <f t="shared" si="137"/>
        <v>-1.0884484172385507E-2</v>
      </c>
      <c r="AU564">
        <f t="shared" si="128"/>
        <v>6.4219536605211638E-2</v>
      </c>
      <c r="AV564">
        <f t="shared" si="129"/>
        <v>-0.17965948055949751</v>
      </c>
      <c r="AW564">
        <f t="shared" si="130"/>
        <v>-6.802633074191515E-2</v>
      </c>
      <c r="AX564">
        <f t="shared" si="131"/>
        <v>-6.9898961550528826E-2</v>
      </c>
    </row>
    <row r="565" spans="5:50" x14ac:dyDescent="0.25">
      <c r="E565">
        <v>558</v>
      </c>
      <c r="H565">
        <f t="shared" si="125"/>
        <v>0.12290821646833168</v>
      </c>
      <c r="I565">
        <f t="shared" si="126"/>
        <v>1.7961651512096111E-2</v>
      </c>
      <c r="J565">
        <f t="shared" si="137"/>
        <v>-8.6666354776339216E-2</v>
      </c>
      <c r="K565">
        <f t="shared" si="137"/>
        <v>-0.13432120608306919</v>
      </c>
      <c r="L565">
        <f t="shared" si="137"/>
        <v>-0.1077730116330381</v>
      </c>
      <c r="M565">
        <f t="shared" si="137"/>
        <v>-3.5313250445618005E-2</v>
      </c>
      <c r="N565">
        <f t="shared" si="137"/>
        <v>3.3362371719328605E-2</v>
      </c>
      <c r="O565">
        <f t="shared" si="137"/>
        <v>6.1983512985330724E-2</v>
      </c>
      <c r="P565">
        <f t="shared" si="137"/>
        <v>4.8118289406865723E-2</v>
      </c>
      <c r="Q565">
        <f t="shared" si="137"/>
        <v>1.7055896612399007E-2</v>
      </c>
      <c r="R565">
        <f t="shared" si="137"/>
        <v>-2.4361468520417515E-3</v>
      </c>
      <c r="S565">
        <f t="shared" si="137"/>
        <v>-5.0597048012130824E-18</v>
      </c>
      <c r="T565">
        <f t="shared" si="137"/>
        <v>-1.2658554674954773E-2</v>
      </c>
      <c r="U565">
        <f t="shared" si="137"/>
        <v>-1.6177774316299548E-2</v>
      </c>
      <c r="V565">
        <f t="shared" si="137"/>
        <v>-1.8843776410739203E-3</v>
      </c>
      <c r="W565">
        <f t="shared" si="137"/>
        <v>2.1290241125676724E-2</v>
      </c>
      <c r="X565">
        <f t="shared" si="137"/>
        <v>3.5613862634784839E-2</v>
      </c>
      <c r="Y565">
        <f t="shared" si="137"/>
        <v>3.0097772960344639E-2</v>
      </c>
      <c r="Z565">
        <f t="shared" si="137"/>
        <v>9.2245356170584762E-3</v>
      </c>
      <c r="AA565">
        <f t="shared" si="137"/>
        <v>-1.1737221325602166E-2</v>
      </c>
      <c r="AB565">
        <f t="shared" si="137"/>
        <v>-1.9726184448354271E-2</v>
      </c>
      <c r="AC565">
        <f t="shared" si="137"/>
        <v>-1.3703216075806265E-2</v>
      </c>
      <c r="AD565">
        <f t="shared" si="137"/>
        <v>-3.5298412952011441E-3</v>
      </c>
      <c r="AE565">
        <f t="shared" si="137"/>
        <v>1.3779644689338986E-18</v>
      </c>
      <c r="AF565">
        <f t="shared" si="137"/>
        <v>5.3320472523150867E-3</v>
      </c>
      <c r="AG565">
        <f t="shared" si="137"/>
        <v>1.2180874806683254E-2</v>
      </c>
      <c r="AH565">
        <f t="shared" si="137"/>
        <v>1.1259502703473607E-2</v>
      </c>
      <c r="AI565">
        <f t="shared" si="137"/>
        <v>2.474293174540668E-4</v>
      </c>
      <c r="AJ565">
        <f t="shared" si="137"/>
        <v>-1.392250427459564E-2</v>
      </c>
      <c r="AK565">
        <f t="shared" si="137"/>
        <v>-2.1053327843778492E-2</v>
      </c>
      <c r="AL565">
        <f t="shared" si="137"/>
        <v>-1.6335897570138935E-2</v>
      </c>
      <c r="AM565">
        <f t="shared" si="137"/>
        <v>-4.0746478374205372E-3</v>
      </c>
      <c r="AN565">
        <f t="shared" si="137"/>
        <v>6.420945912238663E-3</v>
      </c>
      <c r="AO565">
        <f t="shared" si="137"/>
        <v>8.7884784525491758E-3</v>
      </c>
      <c r="AP565">
        <f t="shared" si="137"/>
        <v>4.3771040228164654E-3</v>
      </c>
      <c r="AQ565">
        <f t="shared" si="137"/>
        <v>2.914318017285202E-18</v>
      </c>
      <c r="AR565">
        <f t="shared" si="137"/>
        <v>-1.161585892720342E-3</v>
      </c>
      <c r="AS565">
        <f t="shared" si="137"/>
        <v>-7.0156172395143329E-3</v>
      </c>
      <c r="AT565">
        <f t="shared" si="137"/>
        <v>-1.1411529445958135E-2</v>
      </c>
      <c r="AU565">
        <f t="shared" si="128"/>
        <v>5.420351320408856E-2</v>
      </c>
      <c r="AV565">
        <f t="shared" si="129"/>
        <v>-0.18789070451201872</v>
      </c>
      <c r="AW565">
        <f t="shared" si="130"/>
        <v>-6.2683884233712683E-2</v>
      </c>
      <c r="AX565">
        <f t="shared" si="131"/>
        <v>-7.4679516161777967E-2</v>
      </c>
    </row>
    <row r="566" spans="5:50" x14ac:dyDescent="0.25">
      <c r="E566">
        <v>559</v>
      </c>
      <c r="H566">
        <f t="shared" si="125"/>
        <v>0.12151953600165885</v>
      </c>
      <c r="I566">
        <f t="shared" si="126"/>
        <v>1.3981952187588504E-2</v>
      </c>
      <c r="J566">
        <f t="shared" si="137"/>
        <v>-9.1221594350116592E-2</v>
      </c>
      <c r="K566">
        <f t="shared" si="137"/>
        <v>-0.13570469175691963</v>
      </c>
      <c r="L566">
        <f t="shared" si="137"/>
        <v>-0.10384008864644627</v>
      </c>
      <c r="M566">
        <f t="shared" si="137"/>
        <v>-2.7676143393048663E-2</v>
      </c>
      <c r="N566">
        <f t="shared" si="137"/>
        <v>4.037261219895389E-2</v>
      </c>
      <c r="O566">
        <f t="shared" si="137"/>
        <v>6.4693887604418493E-2</v>
      </c>
      <c r="P566">
        <f t="shared" si="137"/>
        <v>4.627011683433925E-2</v>
      </c>
      <c r="Q566">
        <f t="shared" si="137"/>
        <v>1.3552975783749591E-2</v>
      </c>
      <c r="R566">
        <f t="shared" si="137"/>
        <v>-4.4493945342522013E-3</v>
      </c>
      <c r="S566">
        <f t="shared" si="137"/>
        <v>-5.6151691007411904E-18</v>
      </c>
      <c r="T566">
        <f t="shared" si="137"/>
        <v>-1.2386446593823656E-2</v>
      </c>
      <c r="U566">
        <f t="shared" si="137"/>
        <v>-1.3131935820657768E-2</v>
      </c>
      <c r="V566">
        <f t="shared" si="137"/>
        <v>3.761318504489099E-3</v>
      </c>
      <c r="W566">
        <f t="shared" si="137"/>
        <v>2.6272286713659863E-2</v>
      </c>
      <c r="X566">
        <f t="shared" si="137"/>
        <v>3.6146503344574442E-2</v>
      </c>
      <c r="Y566">
        <f t="shared" si="137"/>
        <v>2.516542671424405E-2</v>
      </c>
      <c r="Z566">
        <f t="shared" si="137"/>
        <v>1.6261374708075389E-3</v>
      </c>
      <c r="AA566">
        <f t="shared" si="137"/>
        <v>-1.7571513209174452E-2</v>
      </c>
      <c r="AB566">
        <f t="shared" si="137"/>
        <v>-2.1231632906641033E-2</v>
      </c>
      <c r="AC566">
        <f t="shared" si="137"/>
        <v>-1.1915389428170272E-2</v>
      </c>
      <c r="AD566">
        <f t="shared" si="137"/>
        <v>-1.6066496144050261E-3</v>
      </c>
      <c r="AE566">
        <f t="shared" si="137"/>
        <v>3.2025377345857216E-18</v>
      </c>
      <c r="AF566">
        <f t="shared" si="137"/>
        <v>6.2681974788748812E-3</v>
      </c>
      <c r="AG566">
        <f t="shared" si="137"/>
        <v>1.1142143382458737E-2</v>
      </c>
      <c r="AH566">
        <f t="shared" si="137"/>
        <v>6.5251869994035882E-3</v>
      </c>
      <c r="AI566">
        <f t="shared" si="137"/>
        <v>-6.5533225663082775E-3</v>
      </c>
      <c r="AJ566">
        <f t="shared" si="137"/>
        <v>-1.8708452420494667E-2</v>
      </c>
      <c r="AK566">
        <f t="shared" si="137"/>
        <v>-2.0553973051892716E-2</v>
      </c>
      <c r="AL566">
        <f t="shared" si="137"/>
        <v>-1.0838480597924584E-2</v>
      </c>
      <c r="AM566">
        <f t="shared" si="137"/>
        <v>2.8020802700444757E-3</v>
      </c>
      <c r="AN566">
        <f t="shared" si="137"/>
        <v>1.072588340391196E-2</v>
      </c>
      <c r="AO566">
        <f t="shared" si="137"/>
        <v>9.3354569426208848E-3</v>
      </c>
      <c r="AP566">
        <f t="shared" si="137"/>
        <v>3.2226389209073442E-3</v>
      </c>
      <c r="AQ566">
        <f t="shared" si="137"/>
        <v>8.1674414036694874E-20</v>
      </c>
      <c r="AR566">
        <f t="shared" si="137"/>
        <v>-2.9659006367498612E-3</v>
      </c>
      <c r="AS566">
        <f t="shared" si="137"/>
        <v>-8.3342827624674244E-3</v>
      </c>
      <c r="AT566">
        <f t="shared" si="137"/>
        <v>-9.2521004483606516E-3</v>
      </c>
      <c r="AU566">
        <f t="shared" si="128"/>
        <v>4.4279893839130752E-2</v>
      </c>
      <c r="AV566">
        <f t="shared" si="129"/>
        <v>-0.19526488656423513</v>
      </c>
      <c r="AW566">
        <f t="shared" si="130"/>
        <v>-5.8051437535822578E-2</v>
      </c>
      <c r="AX566">
        <f t="shared" si="131"/>
        <v>-7.4557651981148318E-2</v>
      </c>
    </row>
    <row r="567" spans="5:50" x14ac:dyDescent="0.25">
      <c r="E567">
        <v>560</v>
      </c>
      <c r="H567">
        <f t="shared" si="125"/>
        <v>0.1201116661915522</v>
      </c>
      <c r="I567">
        <f t="shared" si="126"/>
        <v>9.9934215623984426E-3</v>
      </c>
      <c r="J567">
        <f t="shared" si="137"/>
        <v>-9.5647203046784271E-2</v>
      </c>
      <c r="K567">
        <f t="shared" si="137"/>
        <v>-0.13674537560185804</v>
      </c>
      <c r="L567">
        <f t="shared" si="137"/>
        <v>-9.9497356269990386E-2</v>
      </c>
      <c r="M567">
        <f t="shared" si="137"/>
        <v>-1.9881774972916905E-2</v>
      </c>
      <c r="N567">
        <f t="shared" si="137"/>
        <v>4.7070660081235186E-2</v>
      </c>
      <c r="O567">
        <f t="shared" si="137"/>
        <v>6.6750985543649471E-2</v>
      </c>
      <c r="P567">
        <f t="shared" si="137"/>
        <v>4.383073344449747E-2</v>
      </c>
      <c r="Q567">
        <f t="shared" si="137"/>
        <v>9.8363164308347423E-3</v>
      </c>
      <c r="R567">
        <f t="shared" si="137"/>
        <v>-6.3777604557228957E-3</v>
      </c>
      <c r="S567">
        <f t="shared" si="137"/>
        <v>-6.0431886556793136E-18</v>
      </c>
      <c r="T567">
        <f t="shared" si="137"/>
        <v>-1.1784510830659701E-2</v>
      </c>
      <c r="U567">
        <f t="shared" si="137"/>
        <v>-9.680696988392511E-3</v>
      </c>
      <c r="V567">
        <f t="shared" si="137"/>
        <v>9.2737680668530057E-3</v>
      </c>
      <c r="W567">
        <f t="shared" si="137"/>
        <v>3.019582462245753E-2</v>
      </c>
      <c r="X567">
        <f t="shared" si="137"/>
        <v>3.5035788359422559E-2</v>
      </c>
      <c r="Y567">
        <f t="shared" si="137"/>
        <v>1.8950996235998756E-2</v>
      </c>
      <c r="Z567">
        <f t="shared" si="137"/>
        <v>-6.0645220796238389E-3</v>
      </c>
      <c r="AA567">
        <f t="shared" si="137"/>
        <v>-2.2301722294309805E-2</v>
      </c>
      <c r="AB567">
        <f t="shared" si="137"/>
        <v>-2.1267072692684772E-2</v>
      </c>
      <c r="AC567">
        <f t="shared" si="137"/>
        <v>-9.2226526194419747E-3</v>
      </c>
      <c r="AD567">
        <f t="shared" si="137"/>
        <v>4.4982396975415888E-4</v>
      </c>
      <c r="AE567">
        <f t="shared" si="137"/>
        <v>4.738015003004363E-18</v>
      </c>
      <c r="AF567">
        <f t="shared" si="137"/>
        <v>6.5907728631024697E-3</v>
      </c>
      <c r="AG567">
        <f t="shared" si="137"/>
        <v>8.9245354163869778E-3</v>
      </c>
      <c r="AH567">
        <f t="shared" si="137"/>
        <v>1.0468764672638764E-3</v>
      </c>
      <c r="AI567">
        <f t="shared" si="137"/>
        <v>-1.2551080863696109E-2</v>
      </c>
      <c r="AJ567">
        <f t="shared" si="137"/>
        <v>-2.1037192855485897E-2</v>
      </c>
      <c r="AK567">
        <f t="shared" si="137"/>
        <v>-1.7167873826682899E-2</v>
      </c>
      <c r="AL567">
        <f t="shared" si="137"/>
        <v>-3.7169651455756145E-3</v>
      </c>
      <c r="AM567">
        <f t="shared" si="137"/>
        <v>9.2317748441614993E-3</v>
      </c>
      <c r="AN567">
        <f t="shared" si="137"/>
        <v>1.3212594295744395E-2</v>
      </c>
      <c r="AO567">
        <f t="shared" si="137"/>
        <v>8.2040317525547534E-3</v>
      </c>
      <c r="AP567">
        <f t="shared" si="137"/>
        <v>1.4547577291171073E-3</v>
      </c>
      <c r="AQ567">
        <f t="shared" si="137"/>
        <v>-2.7674012234791151E-18</v>
      </c>
      <c r="AR567">
        <f t="shared" si="137"/>
        <v>-4.1405038053669123E-3</v>
      </c>
      <c r="AS567">
        <f t="shared" si="137"/>
        <v>-7.7883433526171652E-3</v>
      </c>
      <c r="AT567">
        <f t="shared" si="137"/>
        <v>-4.9145646574085987E-3</v>
      </c>
      <c r="AU567">
        <f t="shared" si="128"/>
        <v>3.4457884707166361E-2</v>
      </c>
      <c r="AV567">
        <f t="shared" si="129"/>
        <v>-0.20178484716468206</v>
      </c>
      <c r="AW567">
        <f t="shared" si="130"/>
        <v>-5.4177926637382107E-2</v>
      </c>
      <c r="AX567">
        <f t="shared" si="131"/>
        <v>-6.9621844482233686E-2</v>
      </c>
    </row>
    <row r="568" spans="5:50" x14ac:dyDescent="0.25">
      <c r="E568">
        <v>561</v>
      </c>
      <c r="H568">
        <f t="shared" si="125"/>
        <v>0.1186848293569753</v>
      </c>
      <c r="I568">
        <f t="shared" si="126"/>
        <v>5.9985788779565678E-3</v>
      </c>
      <c r="J568">
        <f t="shared" si="137"/>
        <v>-9.9936891834220248E-2</v>
      </c>
      <c r="K568">
        <f t="shared" si="137"/>
        <v>-0.13744062876017329</v>
      </c>
      <c r="L568">
        <f t="shared" si="137"/>
        <v>-9.4761953284355618E-2</v>
      </c>
      <c r="M568">
        <f t="shared" si="137"/>
        <v>-1.1974434341396964E-2</v>
      </c>
      <c r="N568">
        <f t="shared" si="137"/>
        <v>5.3404720823990622E-2</v>
      </c>
      <c r="O568">
        <f t="shared" si="137"/>
        <v>6.8134034297897716E-2</v>
      </c>
      <c r="P568">
        <f t="shared" si="137"/>
        <v>4.0831308163341677E-2</v>
      </c>
      <c r="Q568">
        <f t="shared" si="137"/>
        <v>5.9645324918754378E-3</v>
      </c>
      <c r="R568">
        <f t="shared" si="137"/>
        <v>-8.1844568932018472E-3</v>
      </c>
      <c r="S568">
        <f t="shared" si="137"/>
        <v>-6.3340489156942459E-18</v>
      </c>
      <c r="T568">
        <f t="shared" si="137"/>
        <v>-1.0868775798131078E-2</v>
      </c>
      <c r="U568">
        <f t="shared" si="137"/>
        <v>-5.9306021556533289E-3</v>
      </c>
      <c r="V568">
        <f t="shared" si="137"/>
        <v>1.4457689772080009E-2</v>
      </c>
      <c r="W568">
        <f t="shared" si="137"/>
        <v>3.2902775920787428E-2</v>
      </c>
      <c r="X568">
        <f t="shared" si="137"/>
        <v>3.2332214950915893E-2</v>
      </c>
      <c r="Y568">
        <f t="shared" si="137"/>
        <v>1.1771083481872899E-2</v>
      </c>
      <c r="Z568">
        <f t="shared" si="137"/>
        <v>-1.3411101665854191E-2</v>
      </c>
      <c r="AA568">
        <f t="shared" si="137"/>
        <v>-2.5630632147696036E-2</v>
      </c>
      <c r="AB568">
        <f t="shared" si="137"/>
        <v>-1.9830050071859617E-2</v>
      </c>
      <c r="AC568">
        <f t="shared" si="137"/>
        <v>-5.8295046224879025E-3</v>
      </c>
      <c r="AD568">
        <f t="shared" si="137"/>
        <v>2.4689817668683339E-3</v>
      </c>
      <c r="AE568">
        <f t="shared" si="137"/>
        <v>5.8457873431073026E-18</v>
      </c>
      <c r="AF568">
        <f t="shared" si="137"/>
        <v>6.2681974788748518E-3</v>
      </c>
      <c r="AG568">
        <f t="shared" si="137"/>
        <v>5.7626813489929478E-3</v>
      </c>
      <c r="AH568">
        <f t="shared" si="137"/>
        <v>-4.5507977976460045E-3</v>
      </c>
      <c r="AI568">
        <f t="shared" si="137"/>
        <v>-1.7010926547497997E-2</v>
      </c>
      <c r="AJ568">
        <f t="shared" si="137"/>
        <v>-2.0602863885349147E-2</v>
      </c>
      <c r="AK568">
        <f t="shared" si="137"/>
        <v>-1.1370597741599632E-2</v>
      </c>
      <c r="AL568">
        <f t="shared" si="137"/>
        <v>3.9615211283838539E-3</v>
      </c>
      <c r="AM568">
        <f t="shared" si="137"/>
        <v>1.4188666168572513E-2</v>
      </c>
      <c r="AN568">
        <f t="shared" si="137"/>
        <v>1.3459537189291272E-2</v>
      </c>
      <c r="AO568">
        <f t="shared" si="137"/>
        <v>5.5976196207577255E-3</v>
      </c>
      <c r="AP568">
        <f t="shared" si="137"/>
        <v>-5.9003062472898769E-4</v>
      </c>
      <c r="AQ568">
        <f t="shared" si="137"/>
        <v>-5.0597048012130261E-18</v>
      </c>
      <c r="AR568">
        <f t="shared" si="137"/>
        <v>-4.4360069994358901E-3</v>
      </c>
      <c r="AS568">
        <f t="shared" si="137"/>
        <v>-5.4999404522007639E-3</v>
      </c>
      <c r="AT568">
        <f t="shared" si="137"/>
        <v>5.7994589040292208E-4</v>
      </c>
      <c r="AU568">
        <f t="shared" si="128"/>
        <v>2.4746516400711627E-2</v>
      </c>
      <c r="AV568">
        <f t="shared" si="129"/>
        <v>-0.2074560656438173</v>
      </c>
      <c r="AW568">
        <f t="shared" si="130"/>
        <v>-5.1095904208108826E-2</v>
      </c>
      <c r="AX568">
        <f t="shared" si="131"/>
        <v>-6.1091276893650605E-2</v>
      </c>
    </row>
    <row r="569" spans="5:50" x14ac:dyDescent="0.25">
      <c r="E569">
        <v>562</v>
      </c>
      <c r="H569">
        <f t="shared" si="125"/>
        <v>0.11723925081200484</v>
      </c>
      <c r="I569">
        <f t="shared" si="126"/>
        <v>1.9999473625257171E-3</v>
      </c>
      <c r="J569">
        <f t="shared" si="137"/>
        <v>-0.10408456482993045</v>
      </c>
      <c r="K569">
        <f t="shared" si="137"/>
        <v>-0.13778869496204788</v>
      </c>
      <c r="L569">
        <f t="shared" si="137"/>
        <v>-8.9652568161724747E-2</v>
      </c>
      <c r="M569">
        <f t="shared" si="137"/>
        <v>-3.9990525853044962E-3</v>
      </c>
      <c r="N569">
        <f t="shared" si="137"/>
        <v>5.9325814518134963E-2</v>
      </c>
      <c r="O569">
        <f t="shared" ref="J569:AT576" si="138">O$3*COS(O$1*$E569*2*PI()/500)</f>
        <v>6.8829067887814718E-2</v>
      </c>
      <c r="P569">
        <f t="shared" si="138"/>
        <v>3.7310165784350834E-2</v>
      </c>
      <c r="Q569">
        <f t="shared" si="138"/>
        <v>1.9986843124793633E-3</v>
      </c>
      <c r="R569">
        <f t="shared" si="138"/>
        <v>-9.8350172302640818E-3</v>
      </c>
      <c r="S569">
        <f t="shared" si="138"/>
        <v>-6.481148367833487E-18</v>
      </c>
      <c r="T569">
        <f t="shared" si="138"/>
        <v>-9.6636257908654152E-3</v>
      </c>
      <c r="U569">
        <f t="shared" si="138"/>
        <v>-1.9974217410843875E-3</v>
      </c>
      <c r="V569">
        <f t="shared" si="138"/>
        <v>1.9129440609356525E-2</v>
      </c>
      <c r="W569">
        <f t="shared" si="138"/>
        <v>3.4284077824443003E-2</v>
      </c>
      <c r="X569">
        <f t="shared" si="138"/>
        <v>2.8158697712347781E-2</v>
      </c>
      <c r="Y569">
        <f t="shared" si="138"/>
        <v>3.9914781137994791E-3</v>
      </c>
      <c r="Z569">
        <f t="shared" si="138"/>
        <v>-1.9996781824155301E-2</v>
      </c>
      <c r="AA569">
        <f t="shared" si="138"/>
        <v>-2.7349075120371678E-2</v>
      </c>
      <c r="AB569">
        <f t="shared" si="138"/>
        <v>-1.702005978035084E-2</v>
      </c>
      <c r="AC569">
        <f t="shared" si="138"/>
        <v>-1.9936368975027553E-3</v>
      </c>
      <c r="AD569">
        <f t="shared" si="138"/>
        <v>4.2833216707056712E-3</v>
      </c>
      <c r="AE569">
        <f t="shared" si="138"/>
        <v>6.4258551371192597E-18</v>
      </c>
      <c r="AF569">
        <f t="shared" si="138"/>
        <v>5.3320472523152498E-3</v>
      </c>
      <c r="AG569">
        <f t="shared" si="138"/>
        <v>1.9911160593249007E-3</v>
      </c>
      <c r="AH569">
        <f t="shared" si="138"/>
        <v>-9.6295949751484238E-3</v>
      </c>
      <c r="AI569">
        <f t="shared" si="138"/>
        <v>-1.9386384536702703E-2</v>
      </c>
      <c r="AJ569">
        <f t="shared" si="138"/>
        <v>-1.7462511195665921E-2</v>
      </c>
      <c r="AK569">
        <f t="shared" si="138"/>
        <v>-3.9763549945839635E-3</v>
      </c>
      <c r="AL569">
        <f t="shared" si="138"/>
        <v>1.1046390946097207E-2</v>
      </c>
      <c r="AM569">
        <f t="shared" si="138"/>
        <v>1.6881950115764585E-2</v>
      </c>
      <c r="AN569">
        <f t="shared" si="138"/>
        <v>1.1424850904379296E-2</v>
      </c>
      <c r="AO569">
        <f t="shared" si="138"/>
        <v>1.9848223243956074E-3</v>
      </c>
      <c r="AP569">
        <f t="shared" si="138"/>
        <v>-2.5225090711932978E-3</v>
      </c>
      <c r="AQ569">
        <f t="shared" si="138"/>
        <v>-6.3340489156942058E-18</v>
      </c>
      <c r="AR569">
        <f t="shared" si="138"/>
        <v>-3.7896698224745627E-3</v>
      </c>
      <c r="AS569">
        <f t="shared" si="138"/>
        <v>-1.9810518111892249E-3</v>
      </c>
      <c r="AT569">
        <f t="shared" si="138"/>
        <v>5.9379269992275987E-3</v>
      </c>
      <c r="AU569">
        <f t="shared" si="128"/>
        <v>1.5154633344600113E-2</v>
      </c>
      <c r="AV569">
        <f t="shared" si="129"/>
        <v>-0.21228662977917251</v>
      </c>
      <c r="AW569">
        <f t="shared" si="130"/>
        <v>-4.8821949861697141E-2</v>
      </c>
      <c r="AX569">
        <f t="shared" si="131"/>
        <v>-5.0979524121092794E-2</v>
      </c>
    </row>
    <row r="570" spans="5:50" x14ac:dyDescent="0.25">
      <c r="E570">
        <v>563</v>
      </c>
      <c r="H570">
        <f t="shared" si="125"/>
        <v>0.11577515883025045</v>
      </c>
      <c r="I570">
        <f t="shared" si="126"/>
        <v>-1.9999473625255419E-3</v>
      </c>
      <c r="J570">
        <f t="shared" si="138"/>
        <v>-0.10808432796363263</v>
      </c>
      <c r="K570">
        <f t="shared" si="138"/>
        <v>-0.13778869496204788</v>
      </c>
      <c r="L570">
        <f t="shared" si="138"/>
        <v>-8.4189365310923067E-2</v>
      </c>
      <c r="M570">
        <f t="shared" si="138"/>
        <v>3.9990525853037685E-3</v>
      </c>
      <c r="N570">
        <f t="shared" si="138"/>
        <v>6.4788154638626264E-2</v>
      </c>
      <c r="O570">
        <f t="shared" si="138"/>
        <v>6.8829067887814732E-2</v>
      </c>
      <c r="P570">
        <f t="shared" si="138"/>
        <v>3.3312297278073284E-2</v>
      </c>
      <c r="Q570">
        <f t="shared" si="138"/>
        <v>-1.9986843124797523E-3</v>
      </c>
      <c r="R570">
        <f t="shared" si="138"/>
        <v>-1.129795348207514E-2</v>
      </c>
      <c r="S570">
        <f t="shared" si="138"/>
        <v>-6.4811483678334939E-18</v>
      </c>
      <c r="T570">
        <f t="shared" si="138"/>
        <v>-8.2011516777318934E-3</v>
      </c>
      <c r="U570">
        <f t="shared" si="138"/>
        <v>1.9974217410838103E-3</v>
      </c>
      <c r="V570">
        <f t="shared" si="138"/>
        <v>2.3123521476205399E-2</v>
      </c>
      <c r="W570">
        <f t="shared" si="138"/>
        <v>3.4284077824443031E-2</v>
      </c>
      <c r="X570">
        <f t="shared" si="138"/>
        <v>2.2704980400023982E-2</v>
      </c>
      <c r="Y570">
        <f t="shared" si="138"/>
        <v>-3.9914781137992553E-3</v>
      </c>
      <c r="Z570">
        <f t="shared" si="138"/>
        <v>-2.5447913887185685E-2</v>
      </c>
      <c r="AA570">
        <f t="shared" si="138"/>
        <v>-2.7349075120371595E-2</v>
      </c>
      <c r="AB570">
        <f t="shared" si="138"/>
        <v>-1.3031656335731237E-2</v>
      </c>
      <c r="AC570">
        <f t="shared" si="138"/>
        <v>1.9936368975025306E-3</v>
      </c>
      <c r="AD570">
        <f t="shared" si="138"/>
        <v>5.7423325346150486E-3</v>
      </c>
      <c r="AE570">
        <f t="shared" si="138"/>
        <v>6.4258551371192866E-18</v>
      </c>
      <c r="AF570">
        <f t="shared" si="138"/>
        <v>3.8739590901411547E-3</v>
      </c>
      <c r="AG570">
        <f t="shared" si="138"/>
        <v>-1.9911160593244271E-3</v>
      </c>
      <c r="AH570">
        <f t="shared" si="138"/>
        <v>-1.3610436054446886E-2</v>
      </c>
      <c r="AI570">
        <f t="shared" si="138"/>
        <v>-1.9386384536702876E-2</v>
      </c>
      <c r="AJ570">
        <f t="shared" si="138"/>
        <v>-1.2028595350817123E-2</v>
      </c>
      <c r="AK570">
        <f t="shared" si="138"/>
        <v>3.9763549945832479E-3</v>
      </c>
      <c r="AL570">
        <f t="shared" si="138"/>
        <v>1.6476007835650824E-2</v>
      </c>
      <c r="AM570">
        <f t="shared" si="138"/>
        <v>1.6881950115764644E-2</v>
      </c>
      <c r="AN570">
        <f t="shared" si="138"/>
        <v>7.4534506881947654E-3</v>
      </c>
      <c r="AO570">
        <f t="shared" si="138"/>
        <v>-1.9848223243953381E-3</v>
      </c>
      <c r="AP570">
        <f t="shared" si="138"/>
        <v>-3.9748382706844866E-3</v>
      </c>
      <c r="AQ570">
        <f t="shared" si="138"/>
        <v>-6.3340489156942243E-18</v>
      </c>
      <c r="AR570">
        <f t="shared" si="138"/>
        <v>-2.3387207429317628E-3</v>
      </c>
      <c r="AS570">
        <f t="shared" si="138"/>
        <v>1.9810518111894881E-3</v>
      </c>
      <c r="AT570">
        <f t="shared" si="138"/>
        <v>9.8980158988561141E-3</v>
      </c>
      <c r="AU570">
        <f t="shared" si="128"/>
        <v>5.6908835040922895E-3</v>
      </c>
      <c r="AV570">
        <f t="shared" si="129"/>
        <v>-0.21628717676887865</v>
      </c>
      <c r="AW570">
        <f t="shared" si="130"/>
        <v>-4.7357288691540329E-2</v>
      </c>
      <c r="AX570">
        <f t="shared" si="131"/>
        <v>-4.1604669339484007E-2</v>
      </c>
    </row>
    <row r="571" spans="5:50" x14ac:dyDescent="0.25">
      <c r="E571">
        <v>564</v>
      </c>
      <c r="H571">
        <f t="shared" si="125"/>
        <v>0.11429278460880875</v>
      </c>
      <c r="I571">
        <f t="shared" si="126"/>
        <v>-5.9985788779563917E-3</v>
      </c>
      <c r="J571">
        <f t="shared" si="138"/>
        <v>-0.11193049735305179</v>
      </c>
      <c r="K571">
        <f t="shared" si="138"/>
        <v>-0.13744062876017335</v>
      </c>
      <c r="L571">
        <f t="shared" si="138"/>
        <v>-7.8393905497701616E-2</v>
      </c>
      <c r="M571">
        <f t="shared" si="138"/>
        <v>1.197443434139699E-2</v>
      </c>
      <c r="N571">
        <f t="shared" si="138"/>
        <v>6.9749502101666513E-2</v>
      </c>
      <c r="O571">
        <f t="shared" si="138"/>
        <v>6.8134034297897758E-2</v>
      </c>
      <c r="P571">
        <f t="shared" si="138"/>
        <v>2.8888784925446699E-2</v>
      </c>
      <c r="Q571">
        <f t="shared" si="138"/>
        <v>-5.9645324918749321E-3</v>
      </c>
      <c r="R571">
        <f t="shared" si="138"/>
        <v>-1.2545356996357216E-2</v>
      </c>
      <c r="S571">
        <f t="shared" si="138"/>
        <v>-6.3340489156942451E-18</v>
      </c>
      <c r="T571">
        <f t="shared" si="138"/>
        <v>-6.5202963826043779E-3</v>
      </c>
      <c r="U571">
        <f t="shared" si="138"/>
        <v>5.9306021556530817E-3</v>
      </c>
      <c r="V571">
        <f t="shared" si="138"/>
        <v>2.6298440066698573E-2</v>
      </c>
      <c r="W571">
        <f t="shared" si="138"/>
        <v>3.2902775920787518E-2</v>
      </c>
      <c r="X571">
        <f t="shared" si="138"/>
        <v>1.6219009470020692E-2</v>
      </c>
      <c r="Y571">
        <f t="shared" si="138"/>
        <v>-1.1771083481872212E-2</v>
      </c>
      <c r="Z571">
        <f t="shared" si="138"/>
        <v>-2.9455219514384207E-2</v>
      </c>
      <c r="AA571">
        <f t="shared" si="138"/>
        <v>-2.5630632147696366E-2</v>
      </c>
      <c r="AB571">
        <f t="shared" si="138"/>
        <v>-8.1409837198491361E-3</v>
      </c>
      <c r="AC571">
        <f t="shared" si="138"/>
        <v>5.8295046224880707E-3</v>
      </c>
      <c r="AD571">
        <f t="shared" si="138"/>
        <v>6.7249800377181144E-3</v>
      </c>
      <c r="AE571">
        <f t="shared" si="138"/>
        <v>5.8457873431073003E-18</v>
      </c>
      <c r="AF571">
        <f t="shared" si="138"/>
        <v>2.0366608207638909E-3</v>
      </c>
      <c r="AG571">
        <f t="shared" si="138"/>
        <v>-5.7626813489925236E-3</v>
      </c>
      <c r="AH571">
        <f t="shared" si="138"/>
        <v>-1.6039429802288441E-2</v>
      </c>
      <c r="AI571">
        <f t="shared" si="138"/>
        <v>-1.7010926547498223E-2</v>
      </c>
      <c r="AJ571">
        <f t="shared" si="138"/>
        <v>-5.0148183510689377E-3</v>
      </c>
      <c r="AK571">
        <f t="shared" si="138"/>
        <v>1.1370597741599526E-2</v>
      </c>
      <c r="AL571">
        <f t="shared" si="138"/>
        <v>1.943676767067596E-2</v>
      </c>
      <c r="AM571">
        <f t="shared" si="138"/>
        <v>1.4188666168572684E-2</v>
      </c>
      <c r="AN571">
        <f t="shared" si="138"/>
        <v>2.2185589914923642E-3</v>
      </c>
      <c r="AO571">
        <f t="shared" si="138"/>
        <v>-5.5976196207575052E-3</v>
      </c>
      <c r="AP571">
        <f t="shared" si="138"/>
        <v>-4.6705733217917581E-3</v>
      </c>
      <c r="AQ571">
        <f t="shared" si="138"/>
        <v>-5.0597048012131948E-18</v>
      </c>
      <c r="AR571">
        <f t="shared" si="138"/>
        <v>-3.9122113663349562E-4</v>
      </c>
      <c r="AS571">
        <f t="shared" si="138"/>
        <v>5.4999404522002495E-3</v>
      </c>
      <c r="AT571">
        <f t="shared" si="138"/>
        <v>1.1527938174121639E-2</v>
      </c>
      <c r="AU571">
        <f t="shared" si="128"/>
        <v>-3.6362916221994307E-3</v>
      </c>
      <c r="AV571">
        <f t="shared" si="129"/>
        <v>-0.21947082588007441</v>
      </c>
      <c r="AW571">
        <f t="shared" si="130"/>
        <v>-4.6688602705541385E-2</v>
      </c>
      <c r="AX571">
        <f t="shared" si="131"/>
        <v>-3.5055002784543432E-2</v>
      </c>
    </row>
    <row r="572" spans="5:50" x14ac:dyDescent="0.25">
      <c r="E572">
        <v>565</v>
      </c>
      <c r="H572">
        <f t="shared" si="125"/>
        <v>0.11279236223175323</v>
      </c>
      <c r="I572">
        <f t="shared" si="126"/>
        <v>-9.9934215623982674E-3</v>
      </c>
      <c r="J572">
        <f t="shared" si="138"/>
        <v>-0.11561760738102736</v>
      </c>
      <c r="K572">
        <f t="shared" si="138"/>
        <v>-0.13674537560185809</v>
      </c>
      <c r="L572">
        <f t="shared" si="138"/>
        <v>-7.2289060754248749E-2</v>
      </c>
      <c r="M572">
        <f t="shared" si="138"/>
        <v>1.9881774972916929E-2</v>
      </c>
      <c r="N572">
        <f t="shared" si="138"/>
        <v>7.4171491890318436E-2</v>
      </c>
      <c r="O572">
        <f t="shared" si="138"/>
        <v>6.6750985543649555E-2</v>
      </c>
      <c r="P572">
        <f t="shared" si="138"/>
        <v>2.4096149620133966E-2</v>
      </c>
      <c r="Q572">
        <f t="shared" si="138"/>
        <v>-9.8363164308346816E-3</v>
      </c>
      <c r="R572">
        <f t="shared" si="138"/>
        <v>-1.3553430870895488E-2</v>
      </c>
      <c r="S572">
        <f t="shared" si="138"/>
        <v>-6.0431886556793128E-18</v>
      </c>
      <c r="T572">
        <f t="shared" si="138"/>
        <v>-4.6658179078384061E-3</v>
      </c>
      <c r="U572">
        <f t="shared" si="138"/>
        <v>9.6806969883922785E-3</v>
      </c>
      <c r="V572">
        <f t="shared" si="138"/>
        <v>2.8541723306935444E-2</v>
      </c>
      <c r="W572">
        <f t="shared" si="138"/>
        <v>3.0195824622457679E-2</v>
      </c>
      <c r="X572">
        <f t="shared" si="138"/>
        <v>8.9956615017793267E-3</v>
      </c>
      <c r="Y572">
        <f t="shared" si="138"/>
        <v>-1.8950996235998566E-2</v>
      </c>
      <c r="Z572">
        <f t="shared" si="138"/>
        <v>-3.1791338073101465E-2</v>
      </c>
      <c r="AA572">
        <f t="shared" si="138"/>
        <v>-2.2301722294309868E-2</v>
      </c>
      <c r="AB572">
        <f t="shared" si="138"/>
        <v>-2.6866560746352072E-3</v>
      </c>
      <c r="AC572">
        <f t="shared" si="138"/>
        <v>9.2226526194418013E-3</v>
      </c>
      <c r="AD572">
        <f t="shared" si="138"/>
        <v>7.1497472591043418E-3</v>
      </c>
      <c r="AE572">
        <f t="shared" si="138"/>
        <v>4.7380150030043592E-18</v>
      </c>
      <c r="AF572">
        <f t="shared" si="138"/>
        <v>8.0744608179759559E-17</v>
      </c>
      <c r="AG572">
        <f t="shared" si="138"/>
        <v>-8.9245354163868876E-3</v>
      </c>
      <c r="AH572">
        <f t="shared" si="138"/>
        <v>-1.6639624954904998E-2</v>
      </c>
      <c r="AI572">
        <f t="shared" si="138"/>
        <v>-1.255108086369645E-2</v>
      </c>
      <c r="AJ572">
        <f t="shared" si="138"/>
        <v>2.6576154976846672E-3</v>
      </c>
      <c r="AK572">
        <f t="shared" si="138"/>
        <v>1.7167873826682827E-2</v>
      </c>
      <c r="AL572">
        <f t="shared" si="138"/>
        <v>1.9485013657707332E-2</v>
      </c>
      <c r="AM572">
        <f t="shared" si="138"/>
        <v>9.231774844161756E-3</v>
      </c>
      <c r="AN572">
        <f t="shared" si="138"/>
        <v>-3.3924176223904283E-3</v>
      </c>
      <c r="AO572">
        <f t="shared" si="138"/>
        <v>-8.2040317525546198E-3</v>
      </c>
      <c r="AP572">
        <f t="shared" si="138"/>
        <v>-4.477283913482062E-3</v>
      </c>
      <c r="AQ572">
        <f t="shared" si="138"/>
        <v>-2.7674012234791899E-18</v>
      </c>
      <c r="AR572">
        <f t="shared" si="138"/>
        <v>1.6393414270784302E-3</v>
      </c>
      <c r="AS572">
        <f t="shared" si="138"/>
        <v>7.7883433526172649E-3</v>
      </c>
      <c r="AT572">
        <f t="shared" si="138"/>
        <v>1.0443981520967869E-2</v>
      </c>
      <c r="AU572">
        <f t="shared" si="128"/>
        <v>-1.2818666711672394E-2</v>
      </c>
      <c r="AV572">
        <f t="shared" si="129"/>
        <v>-0.22185310306777922</v>
      </c>
      <c r="AW572">
        <f t="shared" si="130"/>
        <v>-4.6789017471595015E-2</v>
      </c>
      <c r="AX572">
        <f t="shared" si="131"/>
        <v>-3.2727703026778368E-2</v>
      </c>
    </row>
    <row r="573" spans="5:50" x14ac:dyDescent="0.25">
      <c r="E573">
        <v>566</v>
      </c>
      <c r="H573">
        <f t="shared" si="125"/>
        <v>0.11127412863317065</v>
      </c>
      <c r="I573">
        <f t="shared" si="126"/>
        <v>-1.3981952187588612E-2</v>
      </c>
      <c r="J573">
        <f t="shared" si="138"/>
        <v>-0.11914041846245493</v>
      </c>
      <c r="K573">
        <f t="shared" si="138"/>
        <v>-0.1357046917569196</v>
      </c>
      <c r="L573">
        <f t="shared" si="138"/>
        <v>-6.5898924113729967E-2</v>
      </c>
      <c r="M573">
        <f t="shared" si="138"/>
        <v>2.7676143393047963E-2</v>
      </c>
      <c r="N573">
        <f t="shared" si="138"/>
        <v>7.8019929722806081E-2</v>
      </c>
      <c r="O573">
        <f t="shared" si="138"/>
        <v>6.4693887604418424E-2</v>
      </c>
      <c r="P573">
        <f t="shared" si="138"/>
        <v>1.8995628679648324E-2</v>
      </c>
      <c r="Q573">
        <f t="shared" si="138"/>
        <v>-1.3552975783749125E-2</v>
      </c>
      <c r="R573">
        <f t="shared" si="138"/>
        <v>-1.4302943930579268E-2</v>
      </c>
      <c r="S573">
        <f t="shared" si="138"/>
        <v>-5.6151691007412359E-18</v>
      </c>
      <c r="T573">
        <f t="shared" si="138"/>
        <v>-2.6870975131904869E-3</v>
      </c>
      <c r="U573">
        <f t="shared" si="138"/>
        <v>1.3131935820657295E-2</v>
      </c>
      <c r="V573">
        <f t="shared" si="138"/>
        <v>2.9773901769758585E-2</v>
      </c>
      <c r="W573">
        <f t="shared" si="138"/>
        <v>2.6272286713659738E-2</v>
      </c>
      <c r="X573">
        <f t="shared" si="138"/>
        <v>1.3633370021768319E-3</v>
      </c>
      <c r="Y573">
        <f t="shared" si="138"/>
        <v>-2.516542671424354E-2</v>
      </c>
      <c r="Z573">
        <f t="shared" si="138"/>
        <v>-3.2323726292903011E-2</v>
      </c>
      <c r="AA573">
        <f t="shared" si="138"/>
        <v>-1.7571513209175136E-2</v>
      </c>
      <c r="AB573">
        <f t="shared" si="138"/>
        <v>2.9536868312243112E-3</v>
      </c>
      <c r="AC573">
        <f t="shared" si="138"/>
        <v>1.1915389428170376E-2</v>
      </c>
      <c r="AD573">
        <f t="shared" si="138"/>
        <v>6.9813970299194882E-3</v>
      </c>
      <c r="AE573">
        <f t="shared" si="138"/>
        <v>3.2025377345858769E-18</v>
      </c>
      <c r="AF573">
        <f t="shared" si="138"/>
        <v>-2.0366608207639152E-3</v>
      </c>
      <c r="AG573">
        <f t="shared" si="138"/>
        <v>-1.1142143382458827E-2</v>
      </c>
      <c r="AH573">
        <f t="shared" si="138"/>
        <v>-1.5342587904275718E-2</v>
      </c>
      <c r="AI573">
        <f t="shared" si="138"/>
        <v>-6.5533225663092238E-3</v>
      </c>
      <c r="AJ573">
        <f t="shared" si="138"/>
        <v>9.980992505884417E-3</v>
      </c>
      <c r="AK573">
        <f t="shared" si="138"/>
        <v>2.0553973051892684E-2</v>
      </c>
      <c r="AL573">
        <f t="shared" si="138"/>
        <v>1.6613516348530411E-2</v>
      </c>
      <c r="AM573">
        <f t="shared" si="138"/>
        <v>2.8020802700442927E-3</v>
      </c>
      <c r="AN573">
        <f t="shared" si="138"/>
        <v>-8.428319556965682E-3</v>
      </c>
      <c r="AO573">
        <f t="shared" si="138"/>
        <v>-9.335456942620864E-3</v>
      </c>
      <c r="AP573">
        <f t="shared" si="138"/>
        <v>-3.4317618911872631E-3</v>
      </c>
      <c r="AQ573">
        <f t="shared" si="138"/>
        <v>8.1674414036427338E-20</v>
      </c>
      <c r="AR573">
        <f t="shared" si="138"/>
        <v>3.3218436883332156E-3</v>
      </c>
      <c r="AS573">
        <f t="shared" si="138"/>
        <v>8.3342827624674921E-3</v>
      </c>
      <c r="AT573">
        <f t="shared" si="138"/>
        <v>6.9013283558756336E-3</v>
      </c>
      <c r="AU573">
        <f t="shared" si="128"/>
        <v>-2.1848242016872896E-2</v>
      </c>
      <c r="AV573">
        <f t="shared" si="129"/>
        <v>-0.22345185788752245</v>
      </c>
      <c r="AW573">
        <f t="shared" si="130"/>
        <v>-4.7619244271350773E-2</v>
      </c>
      <c r="AX573">
        <f t="shared" si="131"/>
        <v>-3.5040253417428967E-2</v>
      </c>
    </row>
    <row r="574" spans="5:50" x14ac:dyDescent="0.25">
      <c r="E574">
        <v>567</v>
      </c>
      <c r="H574">
        <f t="shared" si="125"/>
        <v>0.10973832355974651</v>
      </c>
      <c r="I574">
        <f t="shared" si="126"/>
        <v>-1.7961651512095937E-2</v>
      </c>
      <c r="J574">
        <f t="shared" si="138"/>
        <v>-0.1224939244900244</v>
      </c>
      <c r="K574">
        <f t="shared" si="138"/>
        <v>-0.13432120608306924</v>
      </c>
      <c r="L574">
        <f t="shared" si="138"/>
        <v>-5.9248714526088229E-2</v>
      </c>
      <c r="M574">
        <f t="shared" si="138"/>
        <v>3.5313250445617325E-2</v>
      </c>
      <c r="N574">
        <f t="shared" si="138"/>
        <v>8.1265056469433106E-2</v>
      </c>
      <c r="O574">
        <f t="shared" si="138"/>
        <v>6.1983512985330856E-2</v>
      </c>
      <c r="P574">
        <f t="shared" si="138"/>
        <v>1.3652393392939692E-2</v>
      </c>
      <c r="Q574">
        <f t="shared" si="138"/>
        <v>-1.7055896612398955E-2</v>
      </c>
      <c r="R574">
        <f t="shared" si="138"/>
        <v>-1.4779597603386006E-2</v>
      </c>
      <c r="S574">
        <f t="shared" si="138"/>
        <v>-5.0597048012131378E-18</v>
      </c>
      <c r="T574">
        <f t="shared" si="138"/>
        <v>-6.3682478612370338E-4</v>
      </c>
      <c r="U574">
        <f t="shared" si="138"/>
        <v>1.6177774316299593E-2</v>
      </c>
      <c r="V574">
        <f t="shared" si="138"/>
        <v>2.9951324918829004E-2</v>
      </c>
      <c r="W574">
        <f t="shared" si="138"/>
        <v>2.1290241125676963E-2</v>
      </c>
      <c r="X574">
        <f t="shared" si="138"/>
        <v>-6.3309699139629527E-3</v>
      </c>
      <c r="Y574">
        <f t="shared" si="138"/>
        <v>-3.0097772960344521E-2</v>
      </c>
      <c r="Z574">
        <f t="shared" si="138"/>
        <v>-3.1022178311364532E-2</v>
      </c>
      <c r="AA574">
        <f t="shared" si="138"/>
        <v>-1.1737221325602265E-2</v>
      </c>
      <c r="AB574">
        <f t="shared" si="138"/>
        <v>8.3895261420897874E-3</v>
      </c>
      <c r="AC574">
        <f t="shared" si="138"/>
        <v>1.3703216075806194E-2</v>
      </c>
      <c r="AD574">
        <f t="shared" si="138"/>
        <v>6.233895082813589E-3</v>
      </c>
      <c r="AE574">
        <f t="shared" si="138"/>
        <v>1.3779644689340729E-18</v>
      </c>
      <c r="AF574">
        <f t="shared" si="138"/>
        <v>-3.8739590901411751E-3</v>
      </c>
      <c r="AG574">
        <f t="shared" si="138"/>
        <v>-1.2180874806683241E-2</v>
      </c>
      <c r="AH574">
        <f t="shared" si="138"/>
        <v>-1.229620542476768E-2</v>
      </c>
      <c r="AI574">
        <f t="shared" si="138"/>
        <v>2.4742931745418254E-4</v>
      </c>
      <c r="AJ574">
        <f t="shared" si="138"/>
        <v>1.5993444847696554E-2</v>
      </c>
      <c r="AK574">
        <f t="shared" si="138"/>
        <v>2.1053327843778506E-2</v>
      </c>
      <c r="AL574">
        <f t="shared" si="138"/>
        <v>1.1252556941086478E-2</v>
      </c>
      <c r="AM574">
        <f t="shared" si="138"/>
        <v>-4.0746478374202423E-3</v>
      </c>
      <c r="AN574">
        <f t="shared" si="138"/>
        <v>-1.2035472526691671E-2</v>
      </c>
      <c r="AO574">
        <f t="shared" si="138"/>
        <v>-8.7884784525492712E-3</v>
      </c>
      <c r="AP574">
        <f t="shared" si="138"/>
        <v>-1.7330180800541992E-3</v>
      </c>
      <c r="AQ574">
        <f t="shared" si="138"/>
        <v>2.9143180172851277E-18</v>
      </c>
      <c r="AR574">
        <f t="shared" si="138"/>
        <v>4.2990615592970816E-3</v>
      </c>
      <c r="AS574">
        <f t="shared" si="138"/>
        <v>7.0156172395144456E-3</v>
      </c>
      <c r="AT574">
        <f t="shared" si="138"/>
        <v>1.7339813973043191E-3</v>
      </c>
      <c r="AU574">
        <f t="shared" si="128"/>
        <v>-3.0717252442373819E-2</v>
      </c>
      <c r="AV574">
        <f t="shared" si="129"/>
        <v>-0.22428717305153131</v>
      </c>
      <c r="AW574">
        <f t="shared" si="130"/>
        <v>-4.9128856370609306E-2</v>
      </c>
      <c r="AX574">
        <f t="shared" si="131"/>
        <v>-4.1374680682054063E-2</v>
      </c>
    </row>
    <row r="575" spans="5:50" x14ac:dyDescent="0.25">
      <c r="E575">
        <v>568</v>
      </c>
      <c r="H575">
        <f t="shared" si="125"/>
        <v>0.10818518953290517</v>
      </c>
      <c r="I575">
        <f t="shared" si="126"/>
        <v>-2.1930005872529242E-2</v>
      </c>
      <c r="J575">
        <f t="shared" si="138"/>
        <v>-0.12567335994817033</v>
      </c>
      <c r="K575">
        <f t="shared" si="138"/>
        <v>-0.13259841338518885</v>
      </c>
      <c r="L575">
        <f t="shared" si="138"/>
        <v>-5.236467733037569E-2</v>
      </c>
      <c r="M575">
        <f t="shared" si="138"/>
        <v>4.2749700564910835E-2</v>
      </c>
      <c r="N575">
        <f t="shared" si="138"/>
        <v>8.3881778273433849E-2</v>
      </c>
      <c r="O575">
        <f t="shared" si="138"/>
        <v>5.8647230957238512E-2</v>
      </c>
      <c r="P575">
        <f t="shared" si="138"/>
        <v>8.1347163021386996E-3</v>
      </c>
      <c r="Q575">
        <f t="shared" si="138"/>
        <v>-2.0289835762772105E-2</v>
      </c>
      <c r="R575">
        <f t="shared" si="138"/>
        <v>-1.4974298696365834E-2</v>
      </c>
      <c r="S575">
        <f t="shared" si="138"/>
        <v>-4.3894028584150953E-18</v>
      </c>
      <c r="T575">
        <f t="shared" si="138"/>
        <v>1.4304053824076065E-3</v>
      </c>
      <c r="U575">
        <f t="shared" si="138"/>
        <v>1.8724183387124785E-2</v>
      </c>
      <c r="V575">
        <f t="shared" si="138"/>
        <v>2.9067707450637879E-2</v>
      </c>
      <c r="W575">
        <f t="shared" si="138"/>
        <v>1.5450413953286824E-2</v>
      </c>
      <c r="X575">
        <f t="shared" si="138"/>
        <v>-1.3737447178546858E-2</v>
      </c>
      <c r="Y575">
        <f t="shared" si="138"/>
        <v>-3.3496750407526352E-2</v>
      </c>
      <c r="Z575">
        <f t="shared" si="138"/>
        <v>-2.7960539450015164E-2</v>
      </c>
      <c r="AA575">
        <f t="shared" si="138"/>
        <v>-5.1654366596620028E-3</v>
      </c>
      <c r="AB575">
        <f t="shared" si="138"/>
        <v>1.3244502160946197E-2</v>
      </c>
      <c r="AC575">
        <f t="shared" si="138"/>
        <v>1.4450356681127605E-2</v>
      </c>
      <c r="AD575">
        <f t="shared" si="138"/>
        <v>4.9692515047307538E-3</v>
      </c>
      <c r="AE575">
        <f t="shared" si="138"/>
        <v>-5.7099890397431818E-19</v>
      </c>
      <c r="AF575">
        <f t="shared" si="138"/>
        <v>-5.3320472523150451E-3</v>
      </c>
      <c r="AG575">
        <f t="shared" si="138"/>
        <v>-1.1930828383066984E-2</v>
      </c>
      <c r="AH575">
        <f t="shared" si="138"/>
        <v>-7.8478227816251231E-3</v>
      </c>
      <c r="AI575">
        <f t="shared" si="138"/>
        <v>7.0178631216495551E-3</v>
      </c>
      <c r="AJ575">
        <f t="shared" si="138"/>
        <v>1.9905284315688172E-2</v>
      </c>
      <c r="AK575">
        <f t="shared" si="138"/>
        <v>1.8595805305790775E-2</v>
      </c>
      <c r="AL575">
        <f t="shared" si="138"/>
        <v>4.2054515410824148E-3</v>
      </c>
      <c r="AM575">
        <f t="shared" si="138"/>
        <v>-1.0301321683633921E-2</v>
      </c>
      <c r="AN575">
        <f t="shared" si="138"/>
        <v>-1.360240041978647E-2</v>
      </c>
      <c r="AO575">
        <f t="shared" si="138"/>
        <v>-6.6614364831822518E-3</v>
      </c>
      <c r="AP575">
        <f t="shared" si="138"/>
        <v>2.9559860869550638E-4</v>
      </c>
      <c r="AQ575">
        <f t="shared" si="138"/>
        <v>5.1606314449250482E-18</v>
      </c>
      <c r="AR575">
        <f t="shared" si="138"/>
        <v>4.363514925018872E-3</v>
      </c>
      <c r="AS575">
        <f t="shared" si="138"/>
        <v>4.1273680002073074E-3</v>
      </c>
      <c r="AT575">
        <f t="shared" si="138"/>
        <v>-3.8415752085901472E-3</v>
      </c>
      <c r="AU575">
        <f t="shared" si="128"/>
        <v>-3.9418176287794413E-2</v>
      </c>
      <c r="AV575">
        <f t="shared" si="129"/>
        <v>-0.22438126700335898</v>
      </c>
      <c r="AW575">
        <f t="shared" si="130"/>
        <v>-5.1257676668409177E-2</v>
      </c>
      <c r="AX575">
        <f t="shared" si="131"/>
        <v>-5.026187493433109E-2</v>
      </c>
    </row>
    <row r="576" spans="5:50" x14ac:dyDescent="0.25">
      <c r="E576">
        <v>569</v>
      </c>
      <c r="H576">
        <f t="shared" si="125"/>
        <v>0.10661497181051406</v>
      </c>
      <c r="I576">
        <f t="shared" si="126"/>
        <v>-2.5884508771218871E-2</v>
      </c>
      <c r="J576">
        <f t="shared" si="138"/>
        <v>-0.12867420668513174</v>
      </c>
      <c r="K576">
        <f t="shared" ref="J576:AT582" si="139">K$3*COS(K$1*$E576*2*PI()/500)</f>
        <v>-0.13054066558715099</v>
      </c>
      <c r="L576">
        <f t="shared" si="139"/>
        <v>-4.5273980676384835E-2</v>
      </c>
      <c r="M576">
        <f t="shared" si="139"/>
        <v>4.994323835793673E-2</v>
      </c>
      <c r="N576">
        <f t="shared" si="139"/>
        <v>8.5849860596292876E-2</v>
      </c>
      <c r="O576">
        <f t="shared" si="139"/>
        <v>5.4718731182752438E-2</v>
      </c>
      <c r="P576">
        <f t="shared" si="139"/>
        <v>2.513098858413327E-3</v>
      </c>
      <c r="Q576">
        <f t="shared" si="139"/>
        <v>-2.3203792082606312E-2</v>
      </c>
      <c r="R576">
        <f t="shared" si="139"/>
        <v>-1.4883332867833983E-2</v>
      </c>
      <c r="S576">
        <f t="shared" si="139"/>
        <v>-3.6194767874461972E-18</v>
      </c>
      <c r="T576">
        <f t="shared" si="139"/>
        <v>3.4595465568056094E-3</v>
      </c>
      <c r="U576">
        <f t="shared" si="139"/>
        <v>2.0692551995995019E-2</v>
      </c>
      <c r="V576">
        <f t="shared" si="139"/>
        <v>2.7154351954516671E-2</v>
      </c>
      <c r="W576">
        <f t="shared" si="139"/>
        <v>8.9880912214353442E-3</v>
      </c>
      <c r="X576">
        <f t="shared" si="139"/>
        <v>-2.0519368539628831E-2</v>
      </c>
      <c r="Y576">
        <f t="shared" si="139"/>
        <v>-3.5189193885973795E-2</v>
      </c>
      <c r="Z576">
        <f t="shared" si="139"/>
        <v>-2.3312516486730696E-2</v>
      </c>
      <c r="AA576">
        <f t="shared" si="139"/>
        <v>1.7309113887527257E-3</v>
      </c>
      <c r="AB576">
        <f t="shared" si="139"/>
        <v>1.7182472261240429E-2</v>
      </c>
      <c r="AC576">
        <f t="shared" si="139"/>
        <v>1.4100069907260957E-2</v>
      </c>
      <c r="AD576">
        <f t="shared" si="139"/>
        <v>3.2923766019702008E-3</v>
      </c>
      <c r="AE576">
        <f t="shared" si="139"/>
        <v>-2.4684176859226083E-18</v>
      </c>
      <c r="AF576">
        <f t="shared" si="139"/>
        <v>-6.2681974788748596E-3</v>
      </c>
      <c r="AG576">
        <f t="shared" si="139"/>
        <v>-1.0418459870888474E-2</v>
      </c>
      <c r="AH576">
        <f t="shared" si="139"/>
        <v>-2.5046397961061288E-3</v>
      </c>
      <c r="AI576">
        <f t="shared" si="139"/>
        <v>1.2928382123891677E-2</v>
      </c>
      <c r="AJ576">
        <f t="shared" si="139"/>
        <v>2.1202721640253903E-2</v>
      </c>
      <c r="AK576">
        <f t="shared" si="139"/>
        <v>1.3526557175181649E-2</v>
      </c>
      <c r="AL576">
        <f t="shared" si="139"/>
        <v>-3.4718222108825565E-3</v>
      </c>
      <c r="AM576">
        <f t="shared" si="139"/>
        <v>-1.4884560729060812E-2</v>
      </c>
      <c r="AN576">
        <f t="shared" si="139"/>
        <v>-1.2863481294637612E-2</v>
      </c>
      <c r="AO576">
        <f t="shared" si="139"/>
        <v>-3.3367477808166034E-3</v>
      </c>
      <c r="AP576">
        <f t="shared" si="139"/>
        <v>2.2679493156924648E-3</v>
      </c>
      <c r="AQ576">
        <f t="shared" si="139"/>
        <v>6.3686800286431462E-18</v>
      </c>
      <c r="AR576">
        <f t="shared" si="139"/>
        <v>3.5015192304712196E-3</v>
      </c>
      <c r="AS576">
        <f t="shared" si="139"/>
        <v>3.1571467778753902E-4</v>
      </c>
      <c r="AT576">
        <f t="shared" si="139"/>
        <v>-8.5127576017620318E-3</v>
      </c>
      <c r="AU576">
        <f t="shared" si="128"/>
        <v>-4.7943743645836548E-2</v>
      </c>
      <c r="AV576">
        <f t="shared" si="129"/>
        <v>-0.22375838990937236</v>
      </c>
      <c r="AW576">
        <f t="shared" si="130"/>
        <v>-5.3937252996583293E-2</v>
      </c>
      <c r="AX576">
        <f t="shared" si="131"/>
        <v>-5.9759115488524271E-2</v>
      </c>
    </row>
    <row r="577" spans="5:50" x14ac:dyDescent="0.25">
      <c r="E577">
        <v>570</v>
      </c>
      <c r="H577">
        <f t="shared" si="125"/>
        <v>0.10502791834815413</v>
      </c>
      <c r="I577">
        <f t="shared" si="126"/>
        <v>-2.9822662459375558E-2</v>
      </c>
      <c r="J577">
        <f t="shared" si="139"/>
        <v>-0.13149220033349238</v>
      </c>
      <c r="K577">
        <f t="shared" si="139"/>
        <v>-0.12815316073848126</v>
      </c>
      <c r="L577">
        <f t="shared" si="139"/>
        <v>-3.8004608304379406E-2</v>
      </c>
      <c r="M577">
        <f t="shared" si="139"/>
        <v>5.6852988707996308E-2</v>
      </c>
      <c r="N577">
        <f t="shared" si="139"/>
        <v>8.7154084687012953E-2</v>
      </c>
      <c r="O577">
        <f t="shared" si="139"/>
        <v>5.0237683519173314E-2</v>
      </c>
      <c r="P577">
        <f t="shared" si="139"/>
        <v>-3.1406294017898937E-3</v>
      </c>
      <c r="Q577">
        <f t="shared" si="139"/>
        <v>-2.5751810740024E-2</v>
      </c>
      <c r="R577">
        <f t="shared" si="139"/>
        <v>-1.4508435486419523E-2</v>
      </c>
      <c r="S577">
        <f t="shared" si="139"/>
        <v>-2.767401223479109E-18</v>
      </c>
      <c r="T577">
        <f t="shared" si="139"/>
        <v>5.3965665394578623E-3</v>
      </c>
      <c r="U577">
        <f t="shared" si="139"/>
        <v>2.2022113984170741E-2</v>
      </c>
      <c r="V577">
        <f t="shared" si="139"/>
        <v>2.4279040002805022E-2</v>
      </c>
      <c r="W577">
        <f t="shared" si="139"/>
        <v>2.1636392359410078E-3</v>
      </c>
      <c r="X577">
        <f t="shared" si="139"/>
        <v>-2.63684024005073E-2</v>
      </c>
      <c r="Y577">
        <f t="shared" si="139"/>
        <v>-3.5088879739630811E-2</v>
      </c>
      <c r="Z577">
        <f t="shared" si="139"/>
        <v>-1.7341822135191629E-2</v>
      </c>
      <c r="AA577">
        <f t="shared" si="139"/>
        <v>8.5184999087645746E-3</v>
      </c>
      <c r="AB577">
        <f t="shared" si="139"/>
        <v>1.9930784300581223E-2</v>
      </c>
      <c r="AC577">
        <f t="shared" si="139"/>
        <v>1.2678958163039012E-2</v>
      </c>
      <c r="AD577">
        <f t="shared" si="139"/>
        <v>1.3423779165479452E-3</v>
      </c>
      <c r="AE577">
        <f t="shared" si="139"/>
        <v>-4.1430101558516329E-18</v>
      </c>
      <c r="AF577">
        <f t="shared" si="139"/>
        <v>-6.5907728631024697E-3</v>
      </c>
      <c r="AG577">
        <f t="shared" si="139"/>
        <v>-7.8037829856816071E-3</v>
      </c>
      <c r="AH577">
        <f t="shared" si="139"/>
        <v>3.1241195345276971E-3</v>
      </c>
      <c r="AI577">
        <f t="shared" si="139"/>
        <v>1.7254756927118559E-2</v>
      </c>
      <c r="AJ577">
        <f t="shared" si="139"/>
        <v>1.9715348658992542E-2</v>
      </c>
      <c r="AK577">
        <f t="shared" si="139"/>
        <v>6.5575442872234197E-3</v>
      </c>
      <c r="AL577">
        <f t="shared" si="139"/>
        <v>-1.0628858728020558E-2</v>
      </c>
      <c r="AM577">
        <f t="shared" si="139"/>
        <v>-1.7093171950232272E-2</v>
      </c>
      <c r="AN577">
        <f t="shared" si="139"/>
        <v>-9.9439749883964562E-3</v>
      </c>
      <c r="AO577">
        <f t="shared" si="139"/>
        <v>5.878483271998309E-4</v>
      </c>
      <c r="AP577">
        <f t="shared" si="139"/>
        <v>3.8086051802251287E-3</v>
      </c>
      <c r="AQ577">
        <f t="shared" si="139"/>
        <v>6.2954170816899747E-18</v>
      </c>
      <c r="AR577">
        <f t="shared" si="139"/>
        <v>1.8960909462959713E-3</v>
      </c>
      <c r="AS577">
        <f t="shared" si="139"/>
        <v>-3.5665725746710812E-3</v>
      </c>
      <c r="AT577">
        <f t="shared" si="139"/>
        <v>-1.1179887481014505E-2</v>
      </c>
      <c r="AU577">
        <f t="shared" si="128"/>
        <v>-5.6286944444713799E-2</v>
      </c>
      <c r="AV577">
        <f t="shared" si="129"/>
        <v>-0.22244471348757447</v>
      </c>
      <c r="AW577">
        <f t="shared" si="130"/>
        <v>-5.7092396715205801E-2</v>
      </c>
      <c r="AX577">
        <f t="shared" si="131"/>
        <v>-6.7930664135183491E-2</v>
      </c>
    </row>
    <row r="578" spans="5:50" x14ac:dyDescent="0.25">
      <c r="E578">
        <v>571</v>
      </c>
      <c r="H578">
        <f t="shared" si="125"/>
        <v>0.10342427975996486</v>
      </c>
      <c r="I578">
        <f t="shared" si="126"/>
        <v>-3.3741979514721583E-2</v>
      </c>
      <c r="J578">
        <f t="shared" si="139"/>
        <v>-0.13412333637008117</v>
      </c>
      <c r="K578">
        <f t="shared" si="139"/>
        <v>-0.12544192988363431</v>
      </c>
      <c r="L578">
        <f t="shared" si="139"/>
        <v>-3.0585249106049744E-2</v>
      </c>
      <c r="M578">
        <f t="shared" si="139"/>
        <v>6.3439689035253322E-2</v>
      </c>
      <c r="N578">
        <f t="shared" si="139"/>
        <v>8.778436526539507E-2</v>
      </c>
      <c r="O578">
        <f t="shared" si="139"/>
        <v>4.52493374336203E-2</v>
      </c>
      <c r="P578">
        <f t="shared" si="139"/>
        <v>-8.7542286499535799E-3</v>
      </c>
      <c r="Q578">
        <f t="shared" si="139"/>
        <v>-2.7893707958685711E-2</v>
      </c>
      <c r="R578">
        <f t="shared" si="139"/>
        <v>-1.3856758525179961E-2</v>
      </c>
      <c r="S578">
        <f t="shared" si="139"/>
        <v>-1.8525153085186397E-18</v>
      </c>
      <c r="T578">
        <f t="shared" si="139"/>
        <v>7.1898861461253821E-3</v>
      </c>
      <c r="U578">
        <f t="shared" si="139"/>
        <v>2.267182400350784E-2</v>
      </c>
      <c r="V578">
        <f t="shared" si="139"/>
        <v>2.0543630954857457E-2</v>
      </c>
      <c r="W578">
        <f t="shared" si="139"/>
        <v>-4.747985547687684E-3</v>
      </c>
      <c r="X578">
        <f t="shared" si="139"/>
        <v>-3.1018629731240869E-2</v>
      </c>
      <c r="Y578">
        <f t="shared" si="139"/>
        <v>-3.3200918598519605E-2</v>
      </c>
      <c r="Z578">
        <f t="shared" si="139"/>
        <v>-1.0387212899499345E-2</v>
      </c>
      <c r="AA578">
        <f t="shared" si="139"/>
        <v>1.4770839750658297E-2</v>
      </c>
      <c r="AB578">
        <f t="shared" si="139"/>
        <v>2.1299154161414473E-2</v>
      </c>
      <c r="AC578">
        <f t="shared" si="139"/>
        <v>1.0294947292190697E-2</v>
      </c>
      <c r="AD578">
        <f t="shared" si="139"/>
        <v>-7.1897963775629527E-4</v>
      </c>
      <c r="AE578">
        <f t="shared" si="139"/>
        <v>-5.4436093267735131E-18</v>
      </c>
      <c r="AF578">
        <f t="shared" si="139"/>
        <v>-6.2681974788748734E-3</v>
      </c>
      <c r="AG578">
        <f t="shared" si="139"/>
        <v>-4.3634394056836336E-3</v>
      </c>
      <c r="AH578">
        <f t="shared" si="139"/>
        <v>8.3966701042214077E-3</v>
      </c>
      <c r="AI578">
        <f t="shared" si="139"/>
        <v>1.9466866942256487E-2</v>
      </c>
      <c r="AJ578">
        <f t="shared" si="139"/>
        <v>1.5638520085186097E-2</v>
      </c>
      <c r="AK578">
        <f t="shared" si="139"/>
        <v>-1.3324562083198667E-3</v>
      </c>
      <c r="AL578">
        <f t="shared" si="139"/>
        <v>-1.619320767702841E-2</v>
      </c>
      <c r="AM578">
        <f t="shared" si="139"/>
        <v>-1.6574801673148717E-2</v>
      </c>
      <c r="AN578">
        <f t="shared" si="139"/>
        <v>-5.3387893631479206E-3</v>
      </c>
      <c r="AO578">
        <f t="shared" si="139"/>
        <v>4.4067563257001157E-3</v>
      </c>
      <c r="AP578">
        <f t="shared" si="139"/>
        <v>4.6243086827672444E-3</v>
      </c>
      <c r="AQ578">
        <f t="shared" si="139"/>
        <v>4.955582339502055E-18</v>
      </c>
      <c r="AR578">
        <f t="shared" si="139"/>
        <v>-1.1190996695621399E-4</v>
      </c>
      <c r="AS578">
        <f t="shared" si="139"/>
        <v>-6.6509208795950403E-3</v>
      </c>
      <c r="AT578">
        <f t="shared" si="139"/>
        <v>-1.1215075672296059E-2</v>
      </c>
      <c r="AU578">
        <f t="shared" si="128"/>
        <v>-6.4441036124837897E-2</v>
      </c>
      <c r="AV578">
        <f t="shared" si="129"/>
        <v>-0.22046821511452194</v>
      </c>
      <c r="AW578">
        <f t="shared" si="130"/>
        <v>-6.0642759988892542E-2</v>
      </c>
      <c r="AX578">
        <f t="shared" si="131"/>
        <v>-7.3318638804941549E-2</v>
      </c>
    </row>
    <row r="579" spans="5:50" x14ac:dyDescent="0.25">
      <c r="E579">
        <v>572</v>
      </c>
      <c r="H579">
        <f t="shared" si="125"/>
        <v>0.101804309279069</v>
      </c>
      <c r="I579">
        <f t="shared" si="126"/>
        <v>-3.7639984412601309E-2</v>
      </c>
      <c r="J579">
        <f t="shared" si="139"/>
        <v>-0.13656387580661711</v>
      </c>
      <c r="K579">
        <f t="shared" si="139"/>
        <v>-0.12241382182705106</v>
      </c>
      <c r="L579">
        <f t="shared" si="139"/>
        <v>-2.3045183902569665E-2</v>
      </c>
      <c r="M579">
        <f t="shared" si="139"/>
        <v>6.966591239454073E-2</v>
      </c>
      <c r="N579">
        <f t="shared" si="139"/>
        <v>8.7735828509308084E-2</v>
      </c>
      <c r="O579">
        <f t="shared" si="139"/>
        <v>3.9804065075447009E-2</v>
      </c>
      <c r="P579">
        <f t="shared" si="139"/>
        <v>-1.4255971801154465E-2</v>
      </c>
      <c r="Q579">
        <f t="shared" si="139"/>
        <v>-2.9595704739945442E-2</v>
      </c>
      <c r="R579">
        <f t="shared" si="139"/>
        <v>-1.2940734122348314E-2</v>
      </c>
      <c r="S579">
        <f t="shared" si="139"/>
        <v>-8.9558376036218499E-19</v>
      </c>
      <c r="T579">
        <f t="shared" si="139"/>
        <v>8.7917526622160232E-3</v>
      </c>
      <c r="U579">
        <f t="shared" si="139"/>
        <v>2.2621624640983152E-2</v>
      </c>
      <c r="V579">
        <f t="shared" si="139"/>
        <v>1.6080453538458703E-2</v>
      </c>
      <c r="W579">
        <f t="shared" si="139"/>
        <v>-1.1468314491040282E-2</v>
      </c>
      <c r="X579">
        <f t="shared" si="139"/>
        <v>-3.4258633745705633E-2</v>
      </c>
      <c r="Y579">
        <f t="shared" si="139"/>
        <v>-2.9621495011283222E-2</v>
      </c>
      <c r="Z579">
        <f t="shared" si="139"/>
        <v>-2.843269204196888E-3</v>
      </c>
      <c r="AA579">
        <f t="shared" si="139"/>
        <v>2.0095073407669441E-2</v>
      </c>
      <c r="AB579">
        <f t="shared" si="139"/>
        <v>2.1192840399636492E-2</v>
      </c>
      <c r="AC579">
        <f t="shared" si="139"/>
        <v>7.129090182176041E-3</v>
      </c>
      <c r="AD579">
        <f t="shared" si="139"/>
        <v>-2.7206932138464017E-3</v>
      </c>
      <c r="AE579">
        <f t="shared" si="139"/>
        <v>-6.2528089273246767E-18</v>
      </c>
      <c r="AF579">
        <f t="shared" si="139"/>
        <v>-5.3320472523150711E-3</v>
      </c>
      <c r="AG579">
        <f t="shared" si="139"/>
        <v>-4.6142914445827994E-4</v>
      </c>
      <c r="AH579">
        <f t="shared" si="139"/>
        <v>1.2711841348062979E-2</v>
      </c>
      <c r="AI579">
        <f t="shared" si="139"/>
        <v>1.9293657275159571E-2</v>
      </c>
      <c r="AJ579">
        <f t="shared" si="139"/>
        <v>9.5076952065639188E-3</v>
      </c>
      <c r="AK579">
        <f t="shared" si="139"/>
        <v>-9.0353171891661144E-3</v>
      </c>
      <c r="AL579">
        <f t="shared" si="139"/>
        <v>-1.9331075927090491E-2</v>
      </c>
      <c r="AM579">
        <f t="shared" si="139"/>
        <v>-1.3412148776576566E-2</v>
      </c>
      <c r="AN579">
        <f t="shared" si="139"/>
        <v>1.7141531418867661E-4</v>
      </c>
      <c r="AO579">
        <f t="shared" si="139"/>
        <v>7.433382159547473E-3</v>
      </c>
      <c r="AP579">
        <f t="shared" si="139"/>
        <v>4.5597940100175552E-3</v>
      </c>
      <c r="AQ579">
        <f t="shared" si="139"/>
        <v>2.6187364797454459E-18</v>
      </c>
      <c r="AR579">
        <f t="shared" si="139"/>
        <v>-2.0961504747776969E-3</v>
      </c>
      <c r="AS579">
        <f t="shared" si="139"/>
        <v>-8.2472779280159773E-3</v>
      </c>
      <c r="AT579">
        <f t="shared" si="139"/>
        <v>-8.6100382579272512E-3</v>
      </c>
      <c r="AU579">
        <f t="shared" si="128"/>
        <v>-7.239955094014941E-2</v>
      </c>
      <c r="AV579">
        <f t="shared" si="129"/>
        <v>-0.21785855666977011</v>
      </c>
      <c r="AW579">
        <f t="shared" si="130"/>
        <v>-6.4504427231574193E-2</v>
      </c>
      <c r="AX579">
        <f t="shared" si="131"/>
        <v>-7.5294431825642355E-2</v>
      </c>
    </row>
    <row r="580" spans="5:50" x14ac:dyDescent="0.25">
      <c r="E580">
        <v>573</v>
      </c>
      <c r="H580">
        <f t="shared" si="125"/>
        <v>0.10016826271758522</v>
      </c>
      <c r="I580">
        <f t="shared" si="126"/>
        <v>-4.1514215089572655E-2</v>
      </c>
      <c r="J580">
        <f t="shared" si="139"/>
        <v>-0.13881035050301752</v>
      </c>
      <c r="K580">
        <f t="shared" si="139"/>
        <v>-0.11907648583248662</v>
      </c>
      <c r="L580">
        <f t="shared" si="139"/>
        <v>-1.5414169886569186E-2</v>
      </c>
      <c r="M580">
        <f t="shared" si="139"/>
        <v>7.5496280142731659E-2</v>
      </c>
      <c r="N580">
        <f t="shared" si="139"/>
        <v>8.7008849742892011E-2</v>
      </c>
      <c r="O580">
        <f t="shared" si="139"/>
        <v>3.3956852619992199E-2</v>
      </c>
      <c r="P580">
        <f t="shared" si="139"/>
        <v>-1.9575560998209167E-2</v>
      </c>
      <c r="Q580">
        <f t="shared" si="139"/>
        <v>-3.0830959577839143E-2</v>
      </c>
      <c r="R580">
        <f t="shared" si="139"/>
        <v>-1.1777837411585085E-2</v>
      </c>
      <c r="S580">
        <f t="shared" si="139"/>
        <v>8.1674414036608869E-20</v>
      </c>
      <c r="T580">
        <f t="shared" si="139"/>
        <v>1.0159511407395787E-2</v>
      </c>
      <c r="U580">
        <f t="shared" si="139"/>
        <v>2.1873065617730326E-2</v>
      </c>
      <c r="V580">
        <f t="shared" si="139"/>
        <v>1.1047618038668595E-2</v>
      </c>
      <c r="W580">
        <f t="shared" si="139"/>
        <v>-1.7726586245065987E-2</v>
      </c>
      <c r="X580">
        <f t="shared" si="139"/>
        <v>-3.5941111702110423E-2</v>
      </c>
      <c r="Y580">
        <f t="shared" si="139"/>
        <v>-2.4532967202698461E-2</v>
      </c>
      <c r="Z580">
        <f t="shared" si="139"/>
        <v>4.8619917314676386E-3</v>
      </c>
      <c r="AA580">
        <f t="shared" si="139"/>
        <v>2.4156659697966296E-2</v>
      </c>
      <c r="AB580">
        <f t="shared" si="139"/>
        <v>1.9619203831651989E-2</v>
      </c>
      <c r="AC580">
        <f t="shared" si="139"/>
        <v>3.421816764782086E-3</v>
      </c>
      <c r="AD580">
        <f t="shared" si="139"/>
        <v>-4.4967078156506737E-3</v>
      </c>
      <c r="AE580">
        <f t="shared" si="139"/>
        <v>-6.4975617727816957E-18</v>
      </c>
      <c r="AF580">
        <f t="shared" si="139"/>
        <v>-3.8739590901412119E-3</v>
      </c>
      <c r="AG580">
        <f t="shared" si="139"/>
        <v>3.4894018845000826E-3</v>
      </c>
      <c r="AH580">
        <f t="shared" si="139"/>
        <v>1.5577622065768555E-2</v>
      </c>
      <c r="AI580">
        <f t="shared" si="139"/>
        <v>1.6756351702068274E-2</v>
      </c>
      <c r="AJ580">
        <f t="shared" si="139"/>
        <v>2.1281095299111479E-3</v>
      </c>
      <c r="AK580">
        <f t="shared" si="139"/>
        <v>-1.5469194721737359E-2</v>
      </c>
      <c r="AL580">
        <f t="shared" si="139"/>
        <v>-1.957226777044704E-2</v>
      </c>
      <c r="AM580">
        <f t="shared" si="139"/>
        <v>-8.1097712184817119E-3</v>
      </c>
      <c r="AN580">
        <f t="shared" si="139"/>
        <v>5.6525620694747305E-3</v>
      </c>
      <c r="AO580">
        <f t="shared" si="139"/>
        <v>9.1235746458746911E-3</v>
      </c>
      <c r="AP580">
        <f t="shared" si="139"/>
        <v>3.6273412651055457E-3</v>
      </c>
      <c r="AQ580">
        <f t="shared" si="139"/>
        <v>-2.4497165479908379E-19</v>
      </c>
      <c r="AR580">
        <f t="shared" si="139"/>
        <v>-3.635342284264916E-3</v>
      </c>
      <c r="AS580">
        <f t="shared" si="139"/>
        <v>-7.9984953831378856E-3</v>
      </c>
      <c r="AT580">
        <f t="shared" si="139"/>
        <v>-3.9780467561807897E-3</v>
      </c>
      <c r="AU580">
        <f t="shared" si="128"/>
        <v>-8.0156302875004942E-2</v>
      </c>
      <c r="AV580">
        <f t="shared" si="129"/>
        <v>-0.21464695859406074</v>
      </c>
      <c r="AW580">
        <f t="shared" si="130"/>
        <v>-6.8591496664493184E-2</v>
      </c>
      <c r="AX580">
        <f t="shared" si="131"/>
        <v>-7.420895401362898E-2</v>
      </c>
    </row>
    <row r="581" spans="5:50" x14ac:dyDescent="0.25">
      <c r="E581">
        <v>574</v>
      </c>
      <c r="H581">
        <f t="shared" si="125"/>
        <v>9.8516398426230847E-2</v>
      </c>
      <c r="I581">
        <f t="shared" si="126"/>
        <v>-4.5362224498502905E-2</v>
      </c>
      <c r="J581">
        <f t="shared" si="139"/>
        <v>-0.14085956809581396</v>
      </c>
      <c r="K581">
        <f t="shared" si="139"/>
        <v>-0.11543835230030322</v>
      </c>
      <c r="L581">
        <f t="shared" si="139"/>
        <v>-7.7223231840916548E-3</v>
      </c>
      <c r="M581">
        <f t="shared" si="139"/>
        <v>8.0897662967245321E-2</v>
      </c>
      <c r="N581">
        <f t="shared" si="139"/>
        <v>8.560905053425788E-2</v>
      </c>
      <c r="O581">
        <f t="shared" si="139"/>
        <v>2.7766745020043313E-2</v>
      </c>
      <c r="P581">
        <f t="shared" si="139"/>
        <v>-2.4645025834035484E-2</v>
      </c>
      <c r="Q581">
        <f t="shared" si="139"/>
        <v>-3.1579991765667691E-2</v>
      </c>
      <c r="R581">
        <f t="shared" si="139"/>
        <v>-1.039025314625527E-2</v>
      </c>
      <c r="S581">
        <f t="shared" si="139"/>
        <v>1.0570788642374829E-18</v>
      </c>
      <c r="T581">
        <f t="shared" si="139"/>
        <v>1.1256741549177825E-2</v>
      </c>
      <c r="U581">
        <f t="shared" si="139"/>
        <v>2.0449255947085392E-2</v>
      </c>
      <c r="V581">
        <f t="shared" si="139"/>
        <v>5.6234151621497802E-3</v>
      </c>
      <c r="W581">
        <f t="shared" si="139"/>
        <v>-2.3270655696466174E-2</v>
      </c>
      <c r="X581">
        <f t="shared" si="139"/>
        <v>-3.5989571838446997E-2</v>
      </c>
      <c r="Y581">
        <f t="shared" si="139"/>
        <v>-1.8194576605159562E-2</v>
      </c>
      <c r="Z581">
        <f t="shared" si="139"/>
        <v>1.2291400107120541E-2</v>
      </c>
      <c r="AA581">
        <f t="shared" si="139"/>
        <v>2.6700394217459809E-2</v>
      </c>
      <c r="AB581">
        <f t="shared" si="139"/>
        <v>1.6687197895571618E-2</v>
      </c>
      <c r="AC581">
        <f t="shared" si="139"/>
        <v>-5.4532535254171754E-4</v>
      </c>
      <c r="AD581">
        <f t="shared" si="139"/>
        <v>-5.8996916264453898E-3</v>
      </c>
      <c r="AE581">
        <f t="shared" si="139"/>
        <v>-6.1557738009361733E-18</v>
      </c>
      <c r="AF581">
        <f t="shared" si="139"/>
        <v>-2.0366608207639586E-3</v>
      </c>
      <c r="AG581">
        <f t="shared" si="139"/>
        <v>7.0710423649692818E-3</v>
      </c>
      <c r="AH581">
        <f t="shared" si="139"/>
        <v>1.6667259011408218E-2</v>
      </c>
      <c r="AI581">
        <f t="shared" si="139"/>
        <v>1.2165852071815461E-2</v>
      </c>
      <c r="AJ581">
        <f t="shared" si="139"/>
        <v>-5.5309865535364978E-3</v>
      </c>
      <c r="AK581">
        <f t="shared" si="139"/>
        <v>-1.9730469826630313E-2</v>
      </c>
      <c r="AL581">
        <f t="shared" si="139"/>
        <v>-1.6880641673912313E-2</v>
      </c>
      <c r="AM581">
        <f t="shared" si="139"/>
        <v>-1.5135907236190887E-3</v>
      </c>
      <c r="AN581">
        <f t="shared" si="139"/>
        <v>1.0175499759368167E-2</v>
      </c>
      <c r="AO581">
        <f t="shared" si="139"/>
        <v>9.1734573588541698E-3</v>
      </c>
      <c r="AP581">
        <f t="shared" si="139"/>
        <v>2.0044390003700905E-3</v>
      </c>
      <c r="AQ581">
        <f t="shared" si="139"/>
        <v>-3.059394065367846E-18</v>
      </c>
      <c r="AR581">
        <f t="shared" si="139"/>
        <v>-4.4026885745118271E-3</v>
      </c>
      <c r="AS581">
        <f t="shared" si="139"/>
        <v>-5.960232642847404E-3</v>
      </c>
      <c r="AT581">
        <f t="shared" si="139"/>
        <v>1.5904467552739995E-3</v>
      </c>
      <c r="AU581">
        <f t="shared" si="128"/>
        <v>-8.7705394168086009E-2</v>
      </c>
      <c r="AV581">
        <f t="shared" si="129"/>
        <v>-0.21086606965248089</v>
      </c>
      <c r="AW581">
        <f t="shared" si="130"/>
        <v>-7.2817628730637546E-2</v>
      </c>
      <c r="AX581">
        <f t="shared" si="131"/>
        <v>-7.1306572611149727E-2</v>
      </c>
    </row>
    <row r="582" spans="5:50" x14ac:dyDescent="0.25">
      <c r="E582">
        <v>575</v>
      </c>
      <c r="H582">
        <f t="shared" si="125"/>
        <v>9.6848977253526675E-2</v>
      </c>
      <c r="I582">
        <f t="shared" si="126"/>
        <v>-4.918158215417321E-2</v>
      </c>
      <c r="J582">
        <f t="shared" si="139"/>
        <v>-0.14270861653467709</v>
      </c>
      <c r="K582">
        <f t="shared" si="139"/>
        <v>-0.11150861147154958</v>
      </c>
      <c r="L582">
        <f t="shared" si="139"/>
        <v>-3.9174294070821387E-16</v>
      </c>
      <c r="M582">
        <f t="shared" si="139"/>
        <v>8.5839369133413654E-2</v>
      </c>
      <c r="N582">
        <f t="shared" si="139"/>
        <v>8.3547255225129041E-2</v>
      </c>
      <c r="O582">
        <f t="shared" si="139"/>
        <v>2.1296249771912884E-2</v>
      </c>
      <c r="P582">
        <f t="shared" si="139"/>
        <v>-2.9399591835301758E-2</v>
      </c>
      <c r="Q582">
        <f t="shared" si="139"/>
        <v>-3.1830988618379061E-2</v>
      </c>
      <c r="R582">
        <f t="shared" si="139"/>
        <v>-8.804452477593443E-3</v>
      </c>
      <c r="S582">
        <f t="shared" si="139"/>
        <v>2.0084913128714944E-18</v>
      </c>
      <c r="T582">
        <f t="shared" si="139"/>
        <v>1.2054225920913203E-2</v>
      </c>
      <c r="U582">
        <f t="shared" si="139"/>
        <v>1.8394150528588706E-2</v>
      </c>
      <c r="V582">
        <f t="shared" si="139"/>
        <v>7.3537996660946253E-17</v>
      </c>
      <c r="W582">
        <f t="shared" si="139"/>
        <v>-2.7877152867887268E-2</v>
      </c>
      <c r="X582">
        <f t="shared" si="139"/>
        <v>-3.4401810975053203E-2</v>
      </c>
      <c r="Y582">
        <f t="shared" si="139"/>
        <v>-1.0929240478705469E-2</v>
      </c>
      <c r="Z582">
        <f t="shared" si="139"/>
        <v>1.9023437040592256E-2</v>
      </c>
      <c r="AA582">
        <f t="shared" si="139"/>
        <v>2.7566444771089601E-2</v>
      </c>
      <c r="AB582">
        <f t="shared" si="139"/>
        <v>1.2599825072272511E-2</v>
      </c>
      <c r="AC582">
        <f t="shared" si="139"/>
        <v>-4.4710529231064364E-3</v>
      </c>
      <c r="AD582">
        <f t="shared" si="139"/>
        <v>-6.8132581292117871E-3</v>
      </c>
      <c r="AE582">
        <f t="shared" si="139"/>
        <v>-5.2582985232067216E-18</v>
      </c>
      <c r="AF582">
        <f t="shared" si="139"/>
        <v>-1.517974624125818E-16</v>
      </c>
      <c r="AG582">
        <f t="shared" si="139"/>
        <v>9.9045425923170206E-3</v>
      </c>
      <c r="AH582">
        <f t="shared" si="139"/>
        <v>1.5856512948297465E-2</v>
      </c>
      <c r="AI582">
        <f t="shared" si="139"/>
        <v>6.0846427919750805E-3</v>
      </c>
      <c r="AJ582">
        <f t="shared" si="139"/>
        <v>-1.2463631164525604E-2</v>
      </c>
      <c r="AK582">
        <f t="shared" si="139"/>
        <v>-2.1220659078919381E-2</v>
      </c>
      <c r="AL582">
        <f t="shared" si="139"/>
        <v>-1.1659525928104758E-2</v>
      </c>
      <c r="AM582">
        <f t="shared" si="139"/>
        <v>5.3240624429780397E-3</v>
      </c>
      <c r="AN582">
        <f t="shared" si="139"/>
        <v>1.2973510594061514E-2</v>
      </c>
      <c r="AO582">
        <f t="shared" si="139"/>
        <v>7.5740619823601255E-3</v>
      </c>
      <c r="AP582">
        <f t="shared" si="139"/>
        <v>7.1517020453914456E-17</v>
      </c>
      <c r="AQ582">
        <f t="shared" si="139"/>
        <v>-5.2582985232065752E-18</v>
      </c>
      <c r="AR582">
        <f t="shared" ref="J582:AT590" si="140">AR$3*COS(AR$1*$E582*2*PI()/500)</f>
        <v>-4.2352685668073558E-3</v>
      </c>
      <c r="AS582">
        <f t="shared" si="140"/>
        <v>-2.5885043239035712E-3</v>
      </c>
      <c r="AT582">
        <f t="shared" si="140"/>
        <v>6.7845211927617544E-3</v>
      </c>
      <c r="AU582">
        <f t="shared" si="128"/>
        <v>-9.504122143532362E-2</v>
      </c>
      <c r="AV582">
        <f t="shared" si="129"/>
        <v>-0.20654983290687359</v>
      </c>
      <c r="AW582">
        <f t="shared" si="130"/>
        <v>-7.7097539230098835E-2</v>
      </c>
      <c r="AX582">
        <f t="shared" si="131"/>
        <v>-6.8422158265709826E-2</v>
      </c>
    </row>
    <row r="583" spans="5:50" x14ac:dyDescent="0.25">
      <c r="E583">
        <v>576</v>
      </c>
      <c r="H583">
        <f t="shared" si="125"/>
        <v>9.5166262504605206E-2</v>
      </c>
      <c r="I583">
        <f t="shared" si="126"/>
        <v>-5.2969875668426404E-2</v>
      </c>
      <c r="J583">
        <f t="shared" si="140"/>
        <v>-0.14435486822059712</v>
      </c>
      <c r="K583">
        <f t="shared" si="140"/>
        <v>-0.10729719021261332</v>
      </c>
      <c r="L583">
        <f t="shared" si="140"/>
        <v>7.722323184091745E-3</v>
      </c>
      <c r="M583">
        <f t="shared" si="140"/>
        <v>9.0293318881033952E-2</v>
      </c>
      <c r="N583">
        <f t="shared" si="140"/>
        <v>8.0839407228569235E-2</v>
      </c>
      <c r="O583">
        <f t="shared" si="140"/>
        <v>1.46107057168617E-2</v>
      </c>
      <c r="P583">
        <f t="shared" si="140"/>
        <v>-3.377850811041954E-2</v>
      </c>
      <c r="Q583">
        <f t="shared" si="140"/>
        <v>-3.1579991765667684E-2</v>
      </c>
      <c r="R583">
        <f t="shared" si="140"/>
        <v>-7.0506879606156243E-3</v>
      </c>
      <c r="S583">
        <f t="shared" si="140"/>
        <v>2.914318017285207E-18</v>
      </c>
      <c r="T583">
        <f t="shared" si="140"/>
        <v>1.2530729019764509E-2</v>
      </c>
      <c r="U583">
        <f t="shared" si="140"/>
        <v>1.5771193201734521E-2</v>
      </c>
      <c r="V583">
        <f t="shared" si="140"/>
        <v>-5.6234151621496363E-3</v>
      </c>
      <c r="W583">
        <f t="shared" si="140"/>
        <v>-3.1360482470908481E-2</v>
      </c>
      <c r="X583">
        <f t="shared" si="140"/>
        <v>-3.1250014679428693E-2</v>
      </c>
      <c r="Y583">
        <f t="shared" si="140"/>
        <v>-3.1071004861310644E-3</v>
      </c>
      <c r="Z583">
        <f t="shared" si="140"/>
        <v>2.4676150088365656E-2</v>
      </c>
      <c r="AA583">
        <f t="shared" si="140"/>
        <v>2.6700394217459789E-2</v>
      </c>
      <c r="AB583">
        <f t="shared" si="140"/>
        <v>7.640081658993895E-3</v>
      </c>
      <c r="AC583">
        <f t="shared" si="140"/>
        <v>-8.0572279137675392E-3</v>
      </c>
      <c r="AD583">
        <f t="shared" si="140"/>
        <v>-7.1616211156532361E-3</v>
      </c>
      <c r="AE583">
        <f t="shared" si="140"/>
        <v>-3.8861518500712585E-18</v>
      </c>
      <c r="AF583">
        <f t="shared" si="140"/>
        <v>2.036660820763848E-3</v>
      </c>
      <c r="AG583">
        <f t="shared" si="140"/>
        <v>1.1690108636893874E-2</v>
      </c>
      <c r="AH583">
        <f t="shared" si="140"/>
        <v>1.3237824273606117E-2</v>
      </c>
      <c r="AI583">
        <f t="shared" si="140"/>
        <v>-7.421316707022762E-4</v>
      </c>
      <c r="AJ583">
        <f t="shared" si="140"/>
        <v>-1.77592760967046E-2</v>
      </c>
      <c r="AK583">
        <f t="shared" si="140"/>
        <v>-1.973046982663039E-2</v>
      </c>
      <c r="AL583">
        <f t="shared" si="140"/>
        <v>-4.6912816832581899E-3</v>
      </c>
      <c r="AM583">
        <f t="shared" si="140"/>
        <v>1.1312334358404934E-2</v>
      </c>
      <c r="AN583">
        <f t="shared" si="140"/>
        <v>1.3572282338869245E-2</v>
      </c>
      <c r="AO583">
        <f t="shared" si="140"/>
        <v>4.612940706114046E-3</v>
      </c>
      <c r="AP583">
        <f t="shared" si="140"/>
        <v>-2.0044390003700822E-3</v>
      </c>
      <c r="AQ583">
        <f t="shared" si="140"/>
        <v>-6.3992885467835282E-18</v>
      </c>
      <c r="AR583">
        <f t="shared" si="140"/>
        <v>-3.1686284003244847E-3</v>
      </c>
      <c r="AS583">
        <f t="shared" si="140"/>
        <v>1.3623425669061849E-3</v>
      </c>
      <c r="AT583">
        <f t="shared" si="140"/>
        <v>1.0381400292597279E-2</v>
      </c>
      <c r="AU583">
        <f t="shared" si="128"/>
        <v>-0.10215848138441833</v>
      </c>
      <c r="AV583">
        <f t="shared" si="129"/>
        <v>-0.20173334841293991</v>
      </c>
      <c r="AW583">
        <f t="shared" si="130"/>
        <v>-8.1348416462562245E-2</v>
      </c>
      <c r="AX583">
        <f t="shared" si="131"/>
        <v>-6.7530750748732632E-2</v>
      </c>
    </row>
    <row r="584" spans="5:50" x14ac:dyDescent="0.25">
      <c r="E584">
        <v>577</v>
      </c>
      <c r="H584">
        <f t="shared" ref="H584:W647" si="141">H$3*COS(H$1*$E584*2*PI()/500)</f>
        <v>9.3468519899631938E-2</v>
      </c>
      <c r="I584">
        <f t="shared" ref="H584:I647" si="142">I$3*COS(I$1*$E584*2*PI()/500)</f>
        <v>-5.6724712273882892E-2</v>
      </c>
      <c r="J584">
        <f t="shared" si="141"/>
        <v>-0.14579598373984737</v>
      </c>
      <c r="K584">
        <f t="shared" si="141"/>
        <v>-0.1028147269390952</v>
      </c>
      <c r="L584">
        <f t="shared" si="141"/>
        <v>1.5414169886569275E-2</v>
      </c>
      <c r="M584">
        <f t="shared" si="141"/>
        <v>9.4234203979171788E-2</v>
      </c>
      <c r="N584">
        <f t="shared" si="141"/>
        <v>7.7506445742049901E-2</v>
      </c>
      <c r="O584">
        <f t="shared" si="141"/>
        <v>7.7776232516992005E-3</v>
      </c>
      <c r="P584">
        <f t="shared" si="141"/>
        <v>-3.7725823586707639E-2</v>
      </c>
      <c r="Q584">
        <f t="shared" si="141"/>
        <v>-3.0830959577839132E-2</v>
      </c>
      <c r="R584">
        <f t="shared" si="141"/>
        <v>-5.162416421633861E-3</v>
      </c>
      <c r="S584">
        <f t="shared" si="141"/>
        <v>3.753999872148818E-18</v>
      </c>
      <c r="T584">
        <f t="shared" si="141"/>
        <v>1.2673562468045364E-2</v>
      </c>
      <c r="U584">
        <f t="shared" si="141"/>
        <v>1.2661358150206102E-2</v>
      </c>
      <c r="V584">
        <f t="shared" si="141"/>
        <v>-1.1047618038668062E-2</v>
      </c>
      <c r="W584">
        <f t="shared" si="141"/>
        <v>-3.3580301520767283E-2</v>
      </c>
      <c r="X584">
        <f t="shared" si="140"/>
        <v>-2.6677475439434595E-2</v>
      </c>
      <c r="Y584">
        <f t="shared" si="140"/>
        <v>4.8733346383395488E-3</v>
      </c>
      <c r="Z584">
        <f t="shared" si="140"/>
        <v>2.8928823903450616E-2</v>
      </c>
      <c r="AA584">
        <f t="shared" si="140"/>
        <v>2.4156659697966258E-2</v>
      </c>
      <c r="AB584">
        <f t="shared" si="140"/>
        <v>2.151364033287148E-3</v>
      </c>
      <c r="AC584">
        <f t="shared" si="140"/>
        <v>-1.1031499495533587E-2</v>
      </c>
      <c r="AD584">
        <f t="shared" si="140"/>
        <v>-6.9158816388692566E-3</v>
      </c>
      <c r="AE584">
        <f t="shared" si="140"/>
        <v>-2.1631987110624902E-18</v>
      </c>
      <c r="AF584">
        <f t="shared" si="140"/>
        <v>3.8739590901411183E-3</v>
      </c>
      <c r="AG584">
        <f t="shared" si="140"/>
        <v>1.2238821558096242E-2</v>
      </c>
      <c r="AH584">
        <f t="shared" si="140"/>
        <v>9.1097730633493395E-3</v>
      </c>
      <c r="AI584">
        <f t="shared" si="140"/>
        <v>-7.4779710442254852E-3</v>
      </c>
      <c r="AJ584">
        <f t="shared" si="140"/>
        <v>-2.0722380143932718E-2</v>
      </c>
      <c r="AK584">
        <f t="shared" si="140"/>
        <v>-1.5469194721737916E-2</v>
      </c>
      <c r="AL584">
        <f t="shared" si="140"/>
        <v>2.9799304160604639E-3</v>
      </c>
      <c r="AM584">
        <f t="shared" si="140"/>
        <v>1.5495878246332691E-2</v>
      </c>
      <c r="AN584">
        <f t="shared" si="140"/>
        <v>1.1870312611876285E-2</v>
      </c>
      <c r="AO584">
        <f t="shared" si="140"/>
        <v>8.2246777574058463E-4</v>
      </c>
      <c r="AP584">
        <f t="shared" si="140"/>
        <v>-3.627341265105455E-3</v>
      </c>
      <c r="AQ584">
        <f t="shared" si="140"/>
        <v>-6.2528089273246952E-18</v>
      </c>
      <c r="AR584">
        <f t="shared" si="140"/>
        <v>-1.4292340770969828E-3</v>
      </c>
      <c r="AS584">
        <f t="shared" si="140"/>
        <v>5.0083965027828015E-3</v>
      </c>
      <c r="AT584">
        <f t="shared" si="140"/>
        <v>1.1534315599773731E-2</v>
      </c>
      <c r="AU584">
        <f t="shared" ref="AU584:AU647" si="143">SUM(H584:J584)</f>
        <v>-0.10905217611409831</v>
      </c>
      <c r="AV584">
        <f t="shared" ref="AV584:AV647" si="144">SUM(H584:L584)</f>
        <v>-0.19645273316662423</v>
      </c>
      <c r="AW584">
        <f t="shared" ref="AW584:AW647" si="145">SUM(H584:Q584)</f>
        <v>-8.5491243358250119E-2</v>
      </c>
      <c r="AX584">
        <f t="shared" ref="AX584:AX647" si="146">SUM(H584:AT584)</f>
        <v>-7.0253599409807008E-2</v>
      </c>
    </row>
    <row r="585" spans="5:50" x14ac:dyDescent="0.25">
      <c r="E585">
        <v>578</v>
      </c>
      <c r="H585">
        <f t="shared" si="141"/>
        <v>9.1756017531845063E-2</v>
      </c>
      <c r="I585">
        <f t="shared" si="142"/>
        <v>-6.044372033526374E-2</v>
      </c>
      <c r="J585">
        <f t="shared" si="140"/>
        <v>-0.14702991518841879</v>
      </c>
      <c r="K585">
        <f t="shared" si="140"/>
        <v>-9.8072544742248011E-2</v>
      </c>
      <c r="L585">
        <f t="shared" si="140"/>
        <v>2.3045183902569752E-2</v>
      </c>
      <c r="M585">
        <f t="shared" si="140"/>
        <v>9.7639631532576335E-2</v>
      </c>
      <c r="N585">
        <f t="shared" si="140"/>
        <v>7.3574143829205782E-2</v>
      </c>
      <c r="O585">
        <f t="shared" si="140"/>
        <v>8.6600261108935213E-4</v>
      </c>
      <c r="P585">
        <f t="shared" si="140"/>
        <v>-4.1191101918450899E-2</v>
      </c>
      <c r="Q585">
        <f t="shared" si="140"/>
        <v>-2.9595704739945425E-2</v>
      </c>
      <c r="R585">
        <f t="shared" si="140"/>
        <v>-3.1756606974069359E-3</v>
      </c>
      <c r="S585">
        <f t="shared" si="140"/>
        <v>4.5084790294063909E-18</v>
      </c>
      <c r="T585">
        <f t="shared" si="140"/>
        <v>1.2478922880756948E-2</v>
      </c>
      <c r="U585">
        <f t="shared" si="140"/>
        <v>9.1606501210524331E-3</v>
      </c>
      <c r="V585">
        <f t="shared" si="140"/>
        <v>-1.6080453538458581E-2</v>
      </c>
      <c r="W585">
        <f t="shared" si="140"/>
        <v>-3.4447173740511955E-2</v>
      </c>
      <c r="X585">
        <f t="shared" si="140"/>
        <v>-2.0892078049036585E-2</v>
      </c>
      <c r="Y585">
        <f t="shared" si="140"/>
        <v>1.2605491616418156E-2</v>
      </c>
      <c r="Z585">
        <f t="shared" si="140"/>
        <v>3.1540176512621386E-2</v>
      </c>
      <c r="AA585">
        <f t="shared" si="140"/>
        <v>2.0095073407669386E-2</v>
      </c>
      <c r="AB585">
        <f t="shared" si="140"/>
        <v>-3.4863069866304668E-3</v>
      </c>
      <c r="AC585">
        <f t="shared" si="140"/>
        <v>-1.3167987633814998E-2</v>
      </c>
      <c r="AD585">
        <f t="shared" si="140"/>
        <v>-6.0964253665896154E-3</v>
      </c>
      <c r="AE585">
        <f t="shared" si="140"/>
        <v>-2.44971654799332E-19</v>
      </c>
      <c r="AF585">
        <f t="shared" si="140"/>
        <v>5.3320472523151127E-3</v>
      </c>
      <c r="AG585">
        <f t="shared" si="140"/>
        <v>1.1492625668718228E-2</v>
      </c>
      <c r="AH585">
        <f t="shared" si="140"/>
        <v>3.9430352921342327E-3</v>
      </c>
      <c r="AI585">
        <f t="shared" si="140"/>
        <v>-1.3297517540837767E-2</v>
      </c>
      <c r="AJ585">
        <f t="shared" si="140"/>
        <v>-2.0963762953424406E-2</v>
      </c>
      <c r="AK585">
        <f t="shared" si="140"/>
        <v>-9.0353171891663017E-3</v>
      </c>
      <c r="AL585">
        <f t="shared" si="140"/>
        <v>1.0204613094958714E-2</v>
      </c>
      <c r="AM585">
        <f t="shared" si="140"/>
        <v>1.7207266971953697E-2</v>
      </c>
      <c r="AN585">
        <f t="shared" si="140"/>
        <v>8.1561153296716583E-3</v>
      </c>
      <c r="AO585">
        <f t="shared" si="140"/>
        <v>-3.1158750393192607E-3</v>
      </c>
      <c r="AP585">
        <f t="shared" si="140"/>
        <v>-4.5597940100175526E-3</v>
      </c>
      <c r="AQ585">
        <f t="shared" si="140"/>
        <v>-4.848329825770306E-18</v>
      </c>
      <c r="AR585">
        <f t="shared" si="140"/>
        <v>6.1361115448872522E-4</v>
      </c>
      <c r="AS585">
        <f t="shared" si="140"/>
        <v>7.5339364015578197E-3</v>
      </c>
      <c r="AT585">
        <f t="shared" si="140"/>
        <v>9.9718506206271981E-3</v>
      </c>
      <c r="AU585">
        <f t="shared" si="143"/>
        <v>-0.11571761799183747</v>
      </c>
      <c r="AV585">
        <f t="shared" si="144"/>
        <v>-0.1907449788315157</v>
      </c>
      <c r="AW585">
        <f t="shared" si="145"/>
        <v>-8.9452007517040549E-2</v>
      </c>
      <c r="AX585">
        <f t="shared" si="146"/>
        <v>-7.7434943937311262E-2</v>
      </c>
    </row>
    <row r="586" spans="5:50" x14ac:dyDescent="0.25">
      <c r="E586">
        <v>579</v>
      </c>
      <c r="H586">
        <f t="shared" si="141"/>
        <v>9.0029025825220418E-2</v>
      </c>
      <c r="I586">
        <f t="shared" si="142"/>
        <v>-6.4124550847366402E-2</v>
      </c>
      <c r="J586">
        <f t="shared" si="140"/>
        <v>-0.14805490908220389</v>
      </c>
      <c r="K586">
        <f t="shared" si="140"/>
        <v>-9.3082622785865307E-2</v>
      </c>
      <c r="L586">
        <f t="shared" si="140"/>
        <v>3.0585249106048987E-2</v>
      </c>
      <c r="M586">
        <f t="shared" si="140"/>
        <v>0.10049025122257929</v>
      </c>
      <c r="N586">
        <f t="shared" si="140"/>
        <v>6.9072909122361317E-2</v>
      </c>
      <c r="O586">
        <f t="shared" si="140"/>
        <v>-6.0543628944755767E-3</v>
      </c>
      <c r="P586">
        <f t="shared" si="140"/>
        <v>-4.4130065931202819E-2</v>
      </c>
      <c r="Q586">
        <f t="shared" si="140"/>
        <v>-2.7893707958685905E-2</v>
      </c>
      <c r="R586">
        <f t="shared" si="140"/>
        <v>-1.1283224221311306E-3</v>
      </c>
      <c r="S586">
        <f t="shared" si="140"/>
        <v>5.1606314449251013E-18</v>
      </c>
      <c r="T586">
        <f t="shared" si="140"/>
        <v>1.195199314254833E-2</v>
      </c>
      <c r="U586">
        <f t="shared" si="140"/>
        <v>5.377140630371635E-3</v>
      </c>
      <c r="V586">
        <f t="shared" si="140"/>
        <v>-2.054363095485735E-2</v>
      </c>
      <c r="W586">
        <f t="shared" si="140"/>
        <v>-3.3926172939229886E-2</v>
      </c>
      <c r="X586">
        <f t="shared" si="140"/>
        <v>-1.4156848385410259E-2</v>
      </c>
      <c r="Y586">
        <f t="shared" si="140"/>
        <v>1.9695446011431254E-2</v>
      </c>
      <c r="Z586">
        <f t="shared" si="140"/>
        <v>3.236204881933491E-2</v>
      </c>
      <c r="AA586">
        <f t="shared" si="140"/>
        <v>1.477083975065889E-2</v>
      </c>
      <c r="AB586">
        <f t="shared" si="140"/>
        <v>-8.8825975377461452E-3</v>
      </c>
      <c r="AC586">
        <f t="shared" si="140"/>
        <v>-1.4304437470133262E-2</v>
      </c>
      <c r="AD586">
        <f t="shared" si="140"/>
        <v>-4.7712314591194576E-3</v>
      </c>
      <c r="AE586">
        <f t="shared" si="140"/>
        <v>1.6953692157910737E-18</v>
      </c>
      <c r="AF586">
        <f t="shared" si="140"/>
        <v>6.268197478874837E-3</v>
      </c>
      <c r="AG586">
        <f t="shared" si="140"/>
        <v>9.5304710234680578E-3</v>
      </c>
      <c r="AH586">
        <f t="shared" si="140"/>
        <v>-1.6732831370010659E-3</v>
      </c>
      <c r="AI586">
        <f t="shared" si="140"/>
        <v>-1.7487688832435844E-2</v>
      </c>
      <c r="AJ586">
        <f t="shared" si="140"/>
        <v>-1.8451720796435471E-2</v>
      </c>
      <c r="AK586">
        <f t="shared" si="140"/>
        <v>-1.3324562083200742E-3</v>
      </c>
      <c r="AL586">
        <f t="shared" si="140"/>
        <v>1.590017954136138E-2</v>
      </c>
      <c r="AM586">
        <f t="shared" si="140"/>
        <v>1.6173471901104613E-2</v>
      </c>
      <c r="AN586">
        <f t="shared" si="140"/>
        <v>3.059312504843913E-3</v>
      </c>
      <c r="AO586">
        <f t="shared" si="140"/>
        <v>-6.4940207301259611E-3</v>
      </c>
      <c r="AP586">
        <f t="shared" si="140"/>
        <v>-4.6243086827672461E-3</v>
      </c>
      <c r="AQ586">
        <f t="shared" si="140"/>
        <v>-2.468417685922668E-18</v>
      </c>
      <c r="AR586">
        <f t="shared" si="140"/>
        <v>2.5261762135033771E-3</v>
      </c>
      <c r="AS586">
        <f t="shared" si="140"/>
        <v>8.3739305397500519E-3</v>
      </c>
      <c r="AT586">
        <f t="shared" si="140"/>
        <v>6.0618370280247054E-3</v>
      </c>
      <c r="AU586">
        <f t="shared" si="143"/>
        <v>-0.12215043410434988</v>
      </c>
      <c r="AV586">
        <f t="shared" si="144"/>
        <v>-0.1846478077841662</v>
      </c>
      <c r="AW586">
        <f t="shared" si="145"/>
        <v>-9.3162784223589895E-2</v>
      </c>
      <c r="AX586">
        <f t="shared" si="146"/>
        <v>-8.8888459194027075E-2</v>
      </c>
    </row>
    <row r="587" spans="5:50" x14ac:dyDescent="0.25">
      <c r="E587">
        <v>580</v>
      </c>
      <c r="H587">
        <f t="shared" si="141"/>
        <v>8.8287817491768519E-2</v>
      </c>
      <c r="I587">
        <f t="shared" si="142"/>
        <v>-6.7764878918746455E-2</v>
      </c>
      <c r="J587">
        <f t="shared" si="140"/>
        <v>-0.14886950884879302</v>
      </c>
      <c r="K587">
        <f t="shared" si="140"/>
        <v>-8.7857566045874469E-2</v>
      </c>
      <c r="L587">
        <f t="shared" si="140"/>
        <v>3.8004608304378663E-2</v>
      </c>
      <c r="M587">
        <f t="shared" si="140"/>
        <v>0.10276986525946359</v>
      </c>
      <c r="N587">
        <f t="shared" si="140"/>
        <v>6.4037548686946485E-2</v>
      </c>
      <c r="O587">
        <f t="shared" si="140"/>
        <v>-1.2913591649153516E-2</v>
      </c>
      <c r="P587">
        <f t="shared" si="140"/>
        <v>-4.6505163368022719E-2</v>
      </c>
      <c r="Q587">
        <f t="shared" si="140"/>
        <v>-2.5751810740024243E-2</v>
      </c>
      <c r="R587">
        <f t="shared" si="140"/>
        <v>9.4054102766793883E-4</v>
      </c>
      <c r="S587">
        <f t="shared" si="140"/>
        <v>5.6956555345426897E-18</v>
      </c>
      <c r="T587">
        <f t="shared" si="140"/>
        <v>1.1106804397285674E-2</v>
      </c>
      <c r="U587">
        <f t="shared" si="140"/>
        <v>1.4276316517711624E-3</v>
      </c>
      <c r="V587">
        <f t="shared" si="140"/>
        <v>-2.4279040002804935E-2</v>
      </c>
      <c r="W587">
        <f t="shared" si="140"/>
        <v>-3.2038290184620434E-2</v>
      </c>
      <c r="X587">
        <f t="shared" si="140"/>
        <v>-6.7779952654615349E-3</v>
      </c>
      <c r="Y587">
        <f t="shared" si="140"/>
        <v>2.5781991202895767E-2</v>
      </c>
      <c r="Z587">
        <f t="shared" si="140"/>
        <v>3.1347810637378036E-2</v>
      </c>
      <c r="AA587">
        <f t="shared" si="140"/>
        <v>8.5184999087652424E-3</v>
      </c>
      <c r="AB587">
        <f t="shared" si="140"/>
        <v>-1.3663886149540528E-2</v>
      </c>
      <c r="AC587">
        <f t="shared" si="140"/>
        <v>-1.4354541711667152E-2</v>
      </c>
      <c r="AD587">
        <f t="shared" si="140"/>
        <v>-3.0502332614327113E-3</v>
      </c>
      <c r="AE587">
        <f t="shared" si="140"/>
        <v>3.4826675636269557E-18</v>
      </c>
      <c r="AF587">
        <f t="shared" si="140"/>
        <v>6.5907728631024697E-3</v>
      </c>
      <c r="AG587">
        <f t="shared" si="140"/>
        <v>6.5599602355383485E-3</v>
      </c>
      <c r="AH587">
        <f t="shared" si="140"/>
        <v>-7.0988156162564899E-3</v>
      </c>
      <c r="AI587">
        <f t="shared" si="140"/>
        <v>-1.9535053657408295E-2</v>
      </c>
      <c r="AJ587">
        <f t="shared" si="140"/>
        <v>-1.3516190603052347E-2</v>
      </c>
      <c r="AK587">
        <f t="shared" si="140"/>
        <v>6.557544287223222E-3</v>
      </c>
      <c r="AL587">
        <f t="shared" si="140"/>
        <v>1.9213174261618796E-2</v>
      </c>
      <c r="AM587">
        <f t="shared" si="140"/>
        <v>1.2559420879793583E-2</v>
      </c>
      <c r="AN587">
        <f t="shared" si="140"/>
        <v>-2.5560978009773238E-3</v>
      </c>
      <c r="AO587">
        <f t="shared" si="140"/>
        <v>-8.7046190411604468E-3</v>
      </c>
      <c r="AP587">
        <f t="shared" si="140"/>
        <v>-3.8086051802251339E-3</v>
      </c>
      <c r="AQ587">
        <f t="shared" si="140"/>
        <v>4.0811416621399351E-19</v>
      </c>
      <c r="AR587">
        <f t="shared" si="140"/>
        <v>3.902390734181322E-3</v>
      </c>
      <c r="AS587">
        <f t="shared" si="140"/>
        <v>7.3404494628120879E-3</v>
      </c>
      <c r="AT587">
        <f t="shared" si="140"/>
        <v>7.247606311821523E-4</v>
      </c>
      <c r="AU587">
        <f t="shared" si="143"/>
        <v>-0.12834657027577095</v>
      </c>
      <c r="AV587">
        <f t="shared" si="144"/>
        <v>-0.17819952801726677</v>
      </c>
      <c r="AW587">
        <f t="shared" si="145"/>
        <v>-9.6562679828057163E-2</v>
      </c>
      <c r="AX587">
        <f t="shared" si="146"/>
        <v>-0.10337429612144867</v>
      </c>
    </row>
    <row r="588" spans="5:50" x14ac:dyDescent="0.25">
      <c r="E588">
        <v>581</v>
      </c>
      <c r="H588">
        <f t="shared" si="141"/>
        <v>8.653266748846955E-2</v>
      </c>
      <c r="I588">
        <f t="shared" si="142"/>
        <v>-7.1362405240170193E-2</v>
      </c>
      <c r="J588">
        <f t="shared" si="140"/>
        <v>-0.14947255689734393</v>
      </c>
      <c r="K588">
        <f t="shared" si="140"/>
        <v>-8.2410573469071643E-2</v>
      </c>
      <c r="L588">
        <f t="shared" si="140"/>
        <v>4.5273980676384107E-2</v>
      </c>
      <c r="M588">
        <f t="shared" si="140"/>
        <v>0.10446552042153703</v>
      </c>
      <c r="N588">
        <f t="shared" si="140"/>
        <v>5.8506999866058403E-2</v>
      </c>
      <c r="O588">
        <f t="shared" si="140"/>
        <v>-1.9642419393938407E-2</v>
      </c>
      <c r="P588">
        <f t="shared" si="140"/>
        <v>-4.8286046708893644E-2</v>
      </c>
      <c r="Q588">
        <f t="shared" si="140"/>
        <v>-2.3203792082606586E-2</v>
      </c>
      <c r="R588">
        <f t="shared" si="140"/>
        <v>2.991461636511491E-3</v>
      </c>
      <c r="S588">
        <f t="shared" si="140"/>
        <v>6.1014081183784624E-18</v>
      </c>
      <c r="T588">
        <f t="shared" si="140"/>
        <v>9.9658624251873461E-3</v>
      </c>
      <c r="U588">
        <f t="shared" si="140"/>
        <v>-2.5659502160135061E-3</v>
      </c>
      <c r="V588">
        <f t="shared" si="140"/>
        <v>-2.7154351954516608E-2</v>
      </c>
      <c r="W588">
        <f t="shared" si="140"/>
        <v>-2.8859588075075659E-2</v>
      </c>
      <c r="X588">
        <f t="shared" si="140"/>
        <v>9.0901095614586639E-4</v>
      </c>
      <c r="Y588">
        <f t="shared" si="140"/>
        <v>3.0555040510907364E-2</v>
      </c>
      <c r="Z588">
        <f t="shared" si="140"/>
        <v>2.8555006326018338E-2</v>
      </c>
      <c r="AA588">
        <f t="shared" si="140"/>
        <v>1.7309113887534269E-3</v>
      </c>
      <c r="AB588">
        <f t="shared" si="140"/>
        <v>-1.7499132070003691E-2</v>
      </c>
      <c r="AC588">
        <f t="shared" si="140"/>
        <v>-1.331449520898776E-2</v>
      </c>
      <c r="AD588">
        <f t="shared" si="140"/>
        <v>-1.0761986262183127E-3</v>
      </c>
      <c r="AE588">
        <f t="shared" si="140"/>
        <v>4.9555823395020127E-18</v>
      </c>
      <c r="AF588">
        <f t="shared" si="140"/>
        <v>6.2681974788748951E-3</v>
      </c>
      <c r="AG588">
        <f t="shared" si="140"/>
        <v>2.8953834163539995E-3</v>
      </c>
      <c r="AH588">
        <f t="shared" si="140"/>
        <v>-1.1714948747355618E-2</v>
      </c>
      <c r="AI588">
        <f t="shared" si="140"/>
        <v>-1.9188743726152823E-2</v>
      </c>
      <c r="AJ588">
        <f t="shared" si="140"/>
        <v>-6.8054153479479036E-3</v>
      </c>
      <c r="AK588">
        <f t="shared" si="140"/>
        <v>1.3526557175181489E-2</v>
      </c>
      <c r="AL588">
        <f t="shared" si="140"/>
        <v>1.9647159619362774E-2</v>
      </c>
      <c r="AM588">
        <f t="shared" si="140"/>
        <v>6.9416862550106036E-3</v>
      </c>
      <c r="AN588">
        <f t="shared" si="140"/>
        <v>-7.7382044022440439E-3</v>
      </c>
      <c r="AO588">
        <f t="shared" si="140"/>
        <v>-9.350230793670802E-3</v>
      </c>
      <c r="AP588">
        <f t="shared" si="140"/>
        <v>-2.267949315692473E-3</v>
      </c>
      <c r="AQ588">
        <f t="shared" si="140"/>
        <v>3.2025377345859824E-18</v>
      </c>
      <c r="AR588">
        <f t="shared" si="140"/>
        <v>4.450060769367257E-3</v>
      </c>
      <c r="AS588">
        <f t="shared" si="140"/>
        <v>4.6647108974442976E-3</v>
      </c>
      <c r="AT588">
        <f t="shared" si="140"/>
        <v>-4.7829371357097751E-3</v>
      </c>
      <c r="AU588">
        <f t="shared" si="143"/>
        <v>-0.13430229464904458</v>
      </c>
      <c r="AV588">
        <f t="shared" si="144"/>
        <v>-0.17143888744173214</v>
      </c>
      <c r="AW588">
        <f t="shared" si="145"/>
        <v>-9.9598625339575336E-2</v>
      </c>
      <c r="AX588">
        <f t="shared" si="146"/>
        <v>-0.11881572210404515</v>
      </c>
    </row>
    <row r="589" spans="5:50" x14ac:dyDescent="0.25">
      <c r="E589">
        <v>582</v>
      </c>
      <c r="H589">
        <f t="shared" si="141"/>
        <v>8.4763852973855927E-2</v>
      </c>
      <c r="I589">
        <f t="shared" si="142"/>
        <v>-7.491485753690473E-2</v>
      </c>
      <c r="J589">
        <f t="shared" si="140"/>
        <v>-0.14986319626358152</v>
      </c>
      <c r="K589">
        <f t="shared" si="140"/>
        <v>-7.6755404631440746E-2</v>
      </c>
      <c r="L589">
        <f t="shared" si="140"/>
        <v>5.2364677330374983E-2</v>
      </c>
      <c r="M589">
        <f t="shared" si="140"/>
        <v>0.10556758165792146</v>
      </c>
      <c r="N589">
        <f t="shared" si="140"/>
        <v>5.2524029186484779E-2</v>
      </c>
      <c r="O589">
        <f t="shared" si="140"/>
        <v>-2.6172898654790017E-2</v>
      </c>
      <c r="P589">
        <f t="shared" si="140"/>
        <v>-4.9449960932485222E-2</v>
      </c>
      <c r="Q589">
        <f t="shared" si="140"/>
        <v>-2.0289835762772417E-2</v>
      </c>
      <c r="R589">
        <f t="shared" si="140"/>
        <v>4.9853136871642811E-3</v>
      </c>
      <c r="S589">
        <f t="shared" si="140"/>
        <v>6.3686800286431631E-18</v>
      </c>
      <c r="T589">
        <f t="shared" si="140"/>
        <v>8.5595483563978021E-3</v>
      </c>
      <c r="U589">
        <f t="shared" si="140"/>
        <v>-6.4803177855002987E-3</v>
      </c>
      <c r="V589">
        <f t="shared" si="140"/>
        <v>-2.9067707450637734E-2</v>
      </c>
      <c r="W589">
        <f t="shared" si="140"/>
        <v>-2.4518136185562159E-2</v>
      </c>
      <c r="X589">
        <f t="shared" si="140"/>
        <v>8.5546901282937422E-3</v>
      </c>
      <c r="Y589">
        <f t="shared" si="140"/>
        <v>3.3771424951026703E-2</v>
      </c>
      <c r="Z589">
        <f t="shared" si="140"/>
        <v>2.4142089922499835E-2</v>
      </c>
      <c r="AA589">
        <f t="shared" si="140"/>
        <v>-5.1654366596613132E-3</v>
      </c>
      <c r="AB589">
        <f t="shared" si="140"/>
        <v>-2.0122795442258999E-2</v>
      </c>
      <c r="AC589">
        <f t="shared" si="140"/>
        <v>-1.1263283936825791E-2</v>
      </c>
      <c r="AD589">
        <f t="shared" si="140"/>
        <v>9.8711359635146102E-4</v>
      </c>
      <c r="AE589">
        <f t="shared" si="140"/>
        <v>5.9811521854991294E-18</v>
      </c>
      <c r="AF589">
        <f t="shared" si="140"/>
        <v>5.3320472523151127E-3</v>
      </c>
      <c r="AG589">
        <f t="shared" si="140"/>
        <v>-1.0755347836605138E-3</v>
      </c>
      <c r="AH589">
        <f t="shared" si="140"/>
        <v>-1.4995355978196137E-2</v>
      </c>
      <c r="AI589">
        <f t="shared" si="140"/>
        <v>-1.6491193185757709E-2</v>
      </c>
      <c r="AJ589">
        <f t="shared" si="140"/>
        <v>7.9919755300008732E-4</v>
      </c>
      <c r="AK589">
        <f t="shared" si="140"/>
        <v>1.8595805305790383E-2</v>
      </c>
      <c r="AL589">
        <f t="shared" si="140"/>
        <v>1.7137104824203123E-2</v>
      </c>
      <c r="AM589">
        <f t="shared" si="140"/>
        <v>2.1650065277257878E-4</v>
      </c>
      <c r="AN589">
        <f t="shared" si="140"/>
        <v>-1.1608548741203161E-2</v>
      </c>
      <c r="AO589">
        <f t="shared" si="140"/>
        <v>-8.3147827040446296E-3</v>
      </c>
      <c r="AP589">
        <f t="shared" si="140"/>
        <v>-2.9559860869578263E-4</v>
      </c>
      <c r="AQ589">
        <f t="shared" si="140"/>
        <v>5.3526443474376306E-18</v>
      </c>
      <c r="AR589">
        <f t="shared" si="140"/>
        <v>4.0529065771204471E-3</v>
      </c>
      <c r="AS589">
        <f t="shared" si="140"/>
        <v>9.4535007958437107E-4</v>
      </c>
      <c r="AT589">
        <f t="shared" si="140"/>
        <v>-9.1646475740345887E-3</v>
      </c>
      <c r="AU589">
        <f t="shared" si="143"/>
        <v>-0.14001420082663033</v>
      </c>
      <c r="AV589">
        <f t="shared" si="144"/>
        <v>-0.16440492812769608</v>
      </c>
      <c r="AW589">
        <f t="shared" si="145"/>
        <v>-0.10222601263333751</v>
      </c>
      <c r="AX589">
        <f t="shared" si="146"/>
        <v>-0.13271025878285644</v>
      </c>
    </row>
    <row r="590" spans="5:50" x14ac:dyDescent="0.25">
      <c r="E590">
        <v>583</v>
      </c>
      <c r="H590">
        <f t="shared" si="141"/>
        <v>8.2981653264243838E-2</v>
      </c>
      <c r="I590">
        <f t="shared" si="142"/>
        <v>-7.8419992003939121E-2</v>
      </c>
      <c r="J590">
        <f t="shared" si="140"/>
        <v>-0.15004087182759107</v>
      </c>
      <c r="K590">
        <f t="shared" si="140"/>
        <v>-7.090634498026506E-2</v>
      </c>
      <c r="L590">
        <f t="shared" si="140"/>
        <v>5.9248714526088313E-2</v>
      </c>
      <c r="M590">
        <f t="shared" si="140"/>
        <v>0.10606978683683409</v>
      </c>
      <c r="N590">
        <f t="shared" si="140"/>
        <v>4.6134901654490412E-2</v>
      </c>
      <c r="O590">
        <f t="shared" si="140"/>
        <v>-3.243908487392571E-2</v>
      </c>
      <c r="P590">
        <f t="shared" si="140"/>
        <v>-4.9982034265686259E-2</v>
      </c>
      <c r="Q590">
        <f t="shared" ref="J590:AT597" si="147">Q$3*COS(Q$1*$E590*2*PI()/500)</f>
        <v>-1.7055896612398917E-2</v>
      </c>
      <c r="R590">
        <f t="shared" si="147"/>
        <v>6.8840601677556392E-3</v>
      </c>
      <c r="S590">
        <f t="shared" si="147"/>
        <v>6.491405125612703E-18</v>
      </c>
      <c r="T590">
        <f t="shared" si="147"/>
        <v>6.9253096788632028E-3</v>
      </c>
      <c r="U590">
        <f t="shared" si="147"/>
        <v>-1.0194629320024238E-2</v>
      </c>
      <c r="V590">
        <f t="shared" si="147"/>
        <v>-2.9951324918828966E-2</v>
      </c>
      <c r="W590">
        <f t="shared" si="147"/>
        <v>-1.9188851157860277E-2</v>
      </c>
      <c r="X590">
        <f t="shared" si="147"/>
        <v>1.581144098262359E-2</v>
      </c>
      <c r="Y590">
        <f t="shared" si="147"/>
        <v>3.5267281783234419E-2</v>
      </c>
      <c r="Z590">
        <f t="shared" si="147"/>
        <v>1.8359435009141202E-2</v>
      </c>
      <c r="AA590">
        <f t="shared" si="147"/>
        <v>-1.1737221325602338E-2</v>
      </c>
      <c r="AB590">
        <f t="shared" si="147"/>
        <v>-2.1353222413906272E-2</v>
      </c>
      <c r="AC590">
        <f t="shared" si="147"/>
        <v>-8.3566864313277135E-3</v>
      </c>
      <c r="AD590">
        <f t="shared" si="147"/>
        <v>2.9685384068944658E-3</v>
      </c>
      <c r="AE590">
        <f t="shared" si="147"/>
        <v>6.4667979778321029E-18</v>
      </c>
      <c r="AF590">
        <f t="shared" si="147"/>
        <v>3.8739590901411183E-3</v>
      </c>
      <c r="AG590">
        <f t="shared" si="147"/>
        <v>-4.9326577574895268E-3</v>
      </c>
      <c r="AH590">
        <f t="shared" si="147"/>
        <v>-1.6566008792211272E-2</v>
      </c>
      <c r="AI590">
        <f t="shared" si="147"/>
        <v>-1.177293906701034E-2</v>
      </c>
      <c r="AJ590">
        <f t="shared" si="147"/>
        <v>8.2988421569648637E-3</v>
      </c>
      <c r="AK590">
        <f t="shared" si="147"/>
        <v>2.1053327843778405E-2</v>
      </c>
      <c r="AL590">
        <f t="shared" si="147"/>
        <v>1.2059130508643101E-2</v>
      </c>
      <c r="AM590">
        <f t="shared" si="147"/>
        <v>-6.5432246636973994E-3</v>
      </c>
      <c r="AN590">
        <f t="shared" si="147"/>
        <v>-1.3511039122407954E-2</v>
      </c>
      <c r="AO590">
        <f t="shared" si="147"/>
        <v>-5.784435974127998E-3</v>
      </c>
      <c r="AP590">
        <f t="shared" si="147"/>
        <v>1.7330180800541905E-3</v>
      </c>
      <c r="AQ590">
        <f t="shared" si="147"/>
        <v>6.4258551371192497E-18</v>
      </c>
      <c r="AR590">
        <f t="shared" si="147"/>
        <v>2.7952508043234468E-3</v>
      </c>
      <c r="AS590">
        <f t="shared" si="147"/>
        <v>-2.9855111723098193E-3</v>
      </c>
      <c r="AT590">
        <f t="shared" si="147"/>
        <v>-1.1388839160169445E-2</v>
      </c>
      <c r="AU590">
        <f t="shared" si="143"/>
        <v>-0.14547921056728635</v>
      </c>
      <c r="AV590">
        <f t="shared" si="144"/>
        <v>-0.15713684102146308</v>
      </c>
      <c r="AW590">
        <f t="shared" si="145"/>
        <v>-0.10440916828214947</v>
      </c>
      <c r="AX590">
        <f t="shared" si="146"/>
        <v>-0.14264616504670541</v>
      </c>
    </row>
    <row r="591" spans="5:50" x14ac:dyDescent="0.25">
      <c r="E591">
        <v>584</v>
      </c>
      <c r="H591">
        <f t="shared" si="141"/>
        <v>8.1186349789627466E-2</v>
      </c>
      <c r="I591">
        <f t="shared" si="142"/>
        <v>-8.187559472321676E-2</v>
      </c>
      <c r="J591">
        <f t="shared" si="147"/>
        <v>-0.15000533110267394</v>
      </c>
      <c r="K591">
        <f t="shared" si="147"/>
        <v>-6.4878169747851835E-2</v>
      </c>
      <c r="L591">
        <f t="shared" si="147"/>
        <v>6.5898924113730051E-2</v>
      </c>
      <c r="M591">
        <f t="shared" si="147"/>
        <v>0.10596928232826897</v>
      </c>
      <c r="N591">
        <f t="shared" si="147"/>
        <v>3.9389022998621473E-2</v>
      </c>
      <c r="O591">
        <f t="shared" si="147"/>
        <v>-3.8377702315720179E-2</v>
      </c>
      <c r="P591">
        <f t="shared" si="147"/>
        <v>-4.9875468205883754E-2</v>
      </c>
      <c r="Q591">
        <f t="shared" si="147"/>
        <v>-1.3552975783749081E-2</v>
      </c>
      <c r="R591">
        <f t="shared" si="147"/>
        <v>8.6514784095096525E-3</v>
      </c>
      <c r="S591">
        <f t="shared" si="147"/>
        <v>6.4667979778321006E-18</v>
      </c>
      <c r="T591">
        <f t="shared" si="147"/>
        <v>5.1066630824442589E-3</v>
      </c>
      <c r="U591">
        <f t="shared" si="147"/>
        <v>-1.359421907898261E-2</v>
      </c>
      <c r="V591">
        <f t="shared" si="147"/>
        <v>-2.9773901769758655E-2</v>
      </c>
      <c r="W591">
        <f t="shared" si="147"/>
        <v>-1.308644932739522E-2</v>
      </c>
      <c r="X591">
        <f t="shared" si="147"/>
        <v>2.2349344391702282E-2</v>
      </c>
      <c r="Y591">
        <f t="shared" si="147"/>
        <v>3.4966402704770208E-2</v>
      </c>
      <c r="Z591">
        <f t="shared" si="147"/>
        <v>1.1535129384033976E-2</v>
      </c>
      <c r="AA591">
        <f t="shared" si="147"/>
        <v>-1.7571513209175202E-2</v>
      </c>
      <c r="AB591">
        <f t="shared" si="147"/>
        <v>-2.1105222254357358E-2</v>
      </c>
      <c r="AC591">
        <f t="shared" si="147"/>
        <v>-4.8154432425840509E-3</v>
      </c>
      <c r="AD591">
        <f t="shared" si="147"/>
        <v>4.7037038927349286E-3</v>
      </c>
      <c r="AE591">
        <f t="shared" si="147"/>
        <v>6.3686800286431585E-18</v>
      </c>
      <c r="AF591">
        <f t="shared" si="147"/>
        <v>2.0366608207640262E-3</v>
      </c>
      <c r="AG591">
        <f t="shared" si="147"/>
        <v>-8.2678888188145207E-3</v>
      </c>
      <c r="AH591">
        <f t="shared" si="147"/>
        <v>-1.6247823038950282E-2</v>
      </c>
      <c r="AI591">
        <f t="shared" si="147"/>
        <v>-5.6121198268400058E-3</v>
      </c>
      <c r="AJ591">
        <f t="shared" si="147"/>
        <v>1.4708499279262063E-2</v>
      </c>
      <c r="AK591">
        <f t="shared" si="147"/>
        <v>2.0553973051892886E-2</v>
      </c>
      <c r="AL591">
        <f t="shared" si="147"/>
        <v>5.1741487113727037E-3</v>
      </c>
      <c r="AM591">
        <f t="shared" si="147"/>
        <v>-1.2259068092780927E-2</v>
      </c>
      <c r="AN591">
        <f t="shared" si="147"/>
        <v>-1.3123169838236134E-2</v>
      </c>
      <c r="AO591">
        <f t="shared" si="147"/>
        <v>-2.2141167301531115E-3</v>
      </c>
      <c r="AP591">
        <f t="shared" si="147"/>
        <v>3.4317618911871646E-3</v>
      </c>
      <c r="AQ591">
        <f t="shared" si="147"/>
        <v>6.2062513648219613E-18</v>
      </c>
      <c r="AR591">
        <f t="shared" si="147"/>
        <v>9.4411534247240778E-4</v>
      </c>
      <c r="AS591">
        <f t="shared" si="147"/>
        <v>-6.2484326605203554E-3</v>
      </c>
      <c r="AT591">
        <f t="shared" si="147"/>
        <v>-1.0931898166557853E-2</v>
      </c>
      <c r="AU591">
        <f t="shared" si="143"/>
        <v>-0.15069457603626324</v>
      </c>
      <c r="AV591">
        <f t="shared" si="144"/>
        <v>-0.14967382167038501</v>
      </c>
      <c r="AW591">
        <f t="shared" si="145"/>
        <v>-0.10612166264884759</v>
      </c>
      <c r="AX591">
        <f t="shared" si="146"/>
        <v>-0.14681104774180737</v>
      </c>
    </row>
    <row r="592" spans="5:50" x14ac:dyDescent="0.25">
      <c r="E592">
        <v>585</v>
      </c>
      <c r="H592">
        <f t="shared" si="141"/>
        <v>7.9378226049237319E-2</v>
      </c>
      <c r="I592">
        <f t="shared" si="142"/>
        <v>-8.5279483061994843E-2</v>
      </c>
      <c r="J592">
        <f t="shared" si="147"/>
        <v>-0.14975662459414499</v>
      </c>
      <c r="K592">
        <f t="shared" si="147"/>
        <v>-5.8686106628011221E-2</v>
      </c>
      <c r="L592">
        <f t="shared" si="147"/>
        <v>7.2289060754248818E-2</v>
      </c>
      <c r="M592">
        <f t="shared" si="147"/>
        <v>0.10526663921889234</v>
      </c>
      <c r="N592">
        <f t="shared" si="147"/>
        <v>3.2338557625989514E-2</v>
      </c>
      <c r="O592">
        <f t="shared" si="147"/>
        <v>-4.3928783022937061E-2</v>
      </c>
      <c r="P592">
        <f t="shared" si="147"/>
        <v>-4.9131624388008083E-2</v>
      </c>
      <c r="Q592">
        <f t="shared" si="147"/>
        <v>-9.8363164308346365E-3</v>
      </c>
      <c r="R592">
        <f t="shared" si="147"/>
        <v>1.0253851111977474E-2</v>
      </c>
      <c r="S592">
        <f t="shared" si="147"/>
        <v>6.2954170816899516E-18</v>
      </c>
      <c r="T592">
        <f t="shared" si="147"/>
        <v>3.1520356916425797E-3</v>
      </c>
      <c r="U592">
        <f t="shared" si="147"/>
        <v>-1.6574137201861516E-2</v>
      </c>
      <c r="V592">
        <f t="shared" si="147"/>
        <v>-2.8541723306935361E-2</v>
      </c>
      <c r="W592">
        <f t="shared" si="147"/>
        <v>-6.4567958245769878E-3</v>
      </c>
      <c r="X592">
        <f t="shared" si="147"/>
        <v>2.7871162730692435E-2</v>
      </c>
      <c r="Y592">
        <f t="shared" si="147"/>
        <v>3.288411637771723E-2</v>
      </c>
      <c r="Z592">
        <f t="shared" si="147"/>
        <v>4.05636049646582E-3</v>
      </c>
      <c r="AA592">
        <f t="shared" si="147"/>
        <v>-2.2301722294309916E-2</v>
      </c>
      <c r="AB592">
        <f t="shared" si="147"/>
        <v>-1.9395965681797554E-2</v>
      </c>
      <c r="AC592">
        <f t="shared" si="147"/>
        <v>-9.0849286930921294E-4</v>
      </c>
      <c r="AD592">
        <f t="shared" si="147"/>
        <v>6.0486669336502676E-3</v>
      </c>
      <c r="AE592">
        <f t="shared" si="147"/>
        <v>5.6956555345427213E-18</v>
      </c>
      <c r="AF592">
        <f t="shared" si="147"/>
        <v>3.5529285408513722E-17</v>
      </c>
      <c r="AG592">
        <f t="shared" si="147"/>
        <v>-1.0728349214879133E-2</v>
      </c>
      <c r="AH592">
        <f t="shared" si="147"/>
        <v>-1.4077077916973038E-2</v>
      </c>
      <c r="AI592">
        <f t="shared" si="147"/>
        <v>1.2363652776801908E-3</v>
      </c>
      <c r="AJ592">
        <f t="shared" si="147"/>
        <v>1.9186310996468826E-2</v>
      </c>
      <c r="AK592">
        <f t="shared" si="147"/>
        <v>1.7167873826682594E-2</v>
      </c>
      <c r="AL592">
        <f t="shared" si="147"/>
        <v>-2.4861564333175483E-3</v>
      </c>
      <c r="AM592">
        <f t="shared" si="147"/>
        <v>-1.6019145092310148E-2</v>
      </c>
      <c r="AN592">
        <f t="shared" si="147"/>
        <v>-1.0510691580093389E-2</v>
      </c>
      <c r="AO592">
        <f t="shared" si="147"/>
        <v>1.7542742623159937E-3</v>
      </c>
      <c r="AP592">
        <f t="shared" si="147"/>
        <v>4.4772839134820178E-3</v>
      </c>
      <c r="AQ592">
        <f t="shared" si="147"/>
        <v>4.7380150030044077E-18</v>
      </c>
      <c r="AR592">
        <f t="shared" si="147"/>
        <v>-1.1074719997662627E-3</v>
      </c>
      <c r="AS592">
        <f t="shared" si="147"/>
        <v>-8.1134104152207846E-3</v>
      </c>
      <c r="AT592">
        <f t="shared" si="147"/>
        <v>-7.9013965210990456E-3</v>
      </c>
      <c r="AU592">
        <f t="shared" si="143"/>
        <v>-0.15565788160690253</v>
      </c>
      <c r="AV592">
        <f t="shared" si="144"/>
        <v>-0.14205492748066492</v>
      </c>
      <c r="AW592">
        <f t="shared" si="145"/>
        <v>-0.10734645447756283</v>
      </c>
      <c r="AX592">
        <f t="shared" si="146"/>
        <v>-0.14438068921123728</v>
      </c>
    </row>
    <row r="593" spans="5:50" x14ac:dyDescent="0.25">
      <c r="E593">
        <v>586</v>
      </c>
      <c r="H593">
        <f t="shared" si="141"/>
        <v>7.7557567566772512E-2</v>
      </c>
      <c r="I593">
        <f t="shared" si="142"/>
        <v>-8.8629507051441445E-2</v>
      </c>
      <c r="J593">
        <f t="shared" si="147"/>
        <v>-0.14929510572756177</v>
      </c>
      <c r="K593">
        <f t="shared" si="147"/>
        <v>-5.2345797309580923E-2</v>
      </c>
      <c r="L593">
        <f t="shared" si="147"/>
        <v>7.8393905497701685E-2</v>
      </c>
      <c r="M593">
        <f t="shared" si="147"/>
        <v>0.10396585006701412</v>
      </c>
      <c r="N593">
        <f t="shared" si="147"/>
        <v>2.5038025246301308E-2</v>
      </c>
      <c r="O593">
        <f t="shared" si="147"/>
        <v>-4.9036272371123665E-2</v>
      </c>
      <c r="P593">
        <f t="shared" si="147"/>
        <v>-4.7760007186407279E-2</v>
      </c>
      <c r="Q593">
        <f t="shared" si="147"/>
        <v>-5.9645324918748861E-3</v>
      </c>
      <c r="R593">
        <f t="shared" si="147"/>
        <v>1.1660609572991464E-2</v>
      </c>
      <c r="S593">
        <f t="shared" si="147"/>
        <v>5.9811521854991925E-18</v>
      </c>
      <c r="T593">
        <f t="shared" si="147"/>
        <v>1.1134755427264274E-3</v>
      </c>
      <c r="U593">
        <f t="shared" si="147"/>
        <v>-1.9042389650110427E-2</v>
      </c>
      <c r="V593">
        <f t="shared" si="147"/>
        <v>-2.6298440066698441E-2</v>
      </c>
      <c r="W593">
        <f t="shared" si="147"/>
        <v>4.3300130554419473E-4</v>
      </c>
      <c r="X593">
        <f t="shared" si="147"/>
        <v>3.2125853415273159E-2</v>
      </c>
      <c r="Y593">
        <f t="shared" si="147"/>
        <v>2.9126507491083059E-2</v>
      </c>
      <c r="Z593">
        <f t="shared" si="147"/>
        <v>-3.6525522270185636E-3</v>
      </c>
      <c r="AA593">
        <f t="shared" si="147"/>
        <v>-2.5630632147696394E-2</v>
      </c>
      <c r="AB593">
        <f t="shared" si="147"/>
        <v>-1.6343796018938161E-2</v>
      </c>
      <c r="AC593">
        <f t="shared" si="147"/>
        <v>3.0674526831566302E-3</v>
      </c>
      <c r="AD593">
        <f t="shared" si="147"/>
        <v>6.89185420809046E-3</v>
      </c>
      <c r="AE593">
        <f t="shared" si="147"/>
        <v>4.5084790294065719E-18</v>
      </c>
      <c r="AF593">
        <f t="shared" si="147"/>
        <v>-2.0366608207637803E-3</v>
      </c>
      <c r="AG593">
        <f t="shared" si="147"/>
        <v>-1.2053713894792713E-2</v>
      </c>
      <c r="AH593">
        <f t="shared" si="147"/>
        <v>-1.0301279458513746E-2</v>
      </c>
      <c r="AI593">
        <f t="shared" si="147"/>
        <v>7.9333557200120582E-3</v>
      </c>
      <c r="AJ593">
        <f t="shared" si="147"/>
        <v>2.114415204668697E-2</v>
      </c>
      <c r="AK593">
        <f t="shared" si="147"/>
        <v>1.1370597741599191E-2</v>
      </c>
      <c r="AL593">
        <f t="shared" si="147"/>
        <v>-9.7739220095465415E-3</v>
      </c>
      <c r="AM593">
        <f t="shared" si="147"/>
        <v>-1.7223586870256009E-2</v>
      </c>
      <c r="AN593">
        <f t="shared" si="147"/>
        <v>-6.1164655354070856E-3</v>
      </c>
      <c r="AO593">
        <f t="shared" si="147"/>
        <v>5.4072676908589511E-3</v>
      </c>
      <c r="AP593">
        <f t="shared" si="147"/>
        <v>4.6705733217917763E-3</v>
      </c>
      <c r="AQ593">
        <f t="shared" si="147"/>
        <v>2.3165397865828769E-18</v>
      </c>
      <c r="AR593">
        <f t="shared" si="147"/>
        <v>-2.9239240414296588E-3</v>
      </c>
      <c r="AS593">
        <f t="shared" si="147"/>
        <v>-8.1631983673615752E-3</v>
      </c>
      <c r="AT593">
        <f t="shared" si="147"/>
        <v>-3.0107674877413383E-3</v>
      </c>
      <c r="AU593">
        <f t="shared" si="143"/>
        <v>-0.16036704521223072</v>
      </c>
      <c r="AV593">
        <f t="shared" si="144"/>
        <v>-0.13431893702410996</v>
      </c>
      <c r="AW593">
        <f t="shared" si="145"/>
        <v>-0.10807587376020038</v>
      </c>
      <c r="AX593">
        <f t="shared" si="146"/>
        <v>-0.13570250161666053</v>
      </c>
    </row>
    <row r="594" spans="5:50" x14ac:dyDescent="0.25">
      <c r="E594">
        <v>587</v>
      </c>
      <c r="H594">
        <f t="shared" si="141"/>
        <v>7.5724661845312818E-2</v>
      </c>
      <c r="I594">
        <f t="shared" si="142"/>
        <v>-9.192355074460315E-2</v>
      </c>
      <c r="J594">
        <f t="shared" si="147"/>
        <v>-0.14862143034648742</v>
      </c>
      <c r="K594">
        <f t="shared" si="147"/>
        <v>-4.5873257964160488E-2</v>
      </c>
      <c r="L594">
        <f t="shared" si="147"/>
        <v>8.4189365310923137E-2</v>
      </c>
      <c r="M594">
        <f t="shared" si="147"/>
        <v>0.10207430621607486</v>
      </c>
      <c r="N594">
        <f t="shared" si="147"/>
        <v>1.7543879282842463E-2</v>
      </c>
      <c r="O594">
        <f t="shared" si="147"/>
        <v>-5.3648595106306658E-2</v>
      </c>
      <c r="P594">
        <f t="shared" si="147"/>
        <v>-4.5778142273854218E-2</v>
      </c>
      <c r="Q594">
        <f t="shared" si="147"/>
        <v>-1.9986843124797059E-3</v>
      </c>
      <c r="R594">
        <f t="shared" si="147"/>
        <v>1.2844916852336663E-2</v>
      </c>
      <c r="S594">
        <f t="shared" si="147"/>
        <v>5.5311360057835452E-18</v>
      </c>
      <c r="T594">
        <f t="shared" si="147"/>
        <v>-9.5473435718779187E-4</v>
      </c>
      <c r="U594">
        <f t="shared" si="147"/>
        <v>-2.092277818555207E-2</v>
      </c>
      <c r="V594">
        <f t="shared" si="147"/>
        <v>-2.3123521476205493E-2</v>
      </c>
      <c r="W594">
        <f t="shared" si="147"/>
        <v>7.3053528584308552E-3</v>
      </c>
      <c r="X594">
        <f t="shared" si="147"/>
        <v>3.4919982239648997E-2</v>
      </c>
      <c r="Y594">
        <f t="shared" si="147"/>
        <v>2.3885012143242745E-2</v>
      </c>
      <c r="Z594">
        <f t="shared" si="147"/>
        <v>-1.1154231796263743E-2</v>
      </c>
      <c r="AA594">
        <f t="shared" si="147"/>
        <v>-2.7349075120371602E-2</v>
      </c>
      <c r="AB594">
        <f t="shared" si="147"/>
        <v>-1.2160035489241045E-2</v>
      </c>
      <c r="AC594">
        <f t="shared" si="147"/>
        <v>6.8104415942641374E-3</v>
      </c>
      <c r="AD594">
        <f t="shared" si="147"/>
        <v>7.1633179167213158E-3</v>
      </c>
      <c r="AE594">
        <f t="shared" si="147"/>
        <v>2.9143180172853496E-18</v>
      </c>
      <c r="AF594">
        <f t="shared" si="147"/>
        <v>-3.8739590901410606E-3</v>
      </c>
      <c r="AG594">
        <f t="shared" si="147"/>
        <v>-1.2103754782420465E-2</v>
      </c>
      <c r="AH594">
        <f t="shared" si="147"/>
        <v>-5.350940156959025E-3</v>
      </c>
      <c r="AI594">
        <f t="shared" si="147"/>
        <v>1.3658253960694469E-2</v>
      </c>
      <c r="AJ594">
        <f t="shared" si="147"/>
        <v>2.0324875445376839E-2</v>
      </c>
      <c r="AK594">
        <f t="shared" si="147"/>
        <v>3.9763549945834526E-3</v>
      </c>
      <c r="AL594">
        <f t="shared" si="147"/>
        <v>-1.5597108511500769E-2</v>
      </c>
      <c r="AM594">
        <f t="shared" si="147"/>
        <v>-1.5680241235454254E-2</v>
      </c>
      <c r="AN594">
        <f t="shared" si="147"/>
        <v>-6.8539059774913548E-4</v>
      </c>
      <c r="AO594">
        <f t="shared" si="147"/>
        <v>8.0880989587694026E-3</v>
      </c>
      <c r="AP594">
        <f t="shared" si="147"/>
        <v>3.9748382706845638E-3</v>
      </c>
      <c r="AQ594">
        <f t="shared" si="147"/>
        <v>-5.7099890397424837E-19</v>
      </c>
      <c r="AR594">
        <f t="shared" si="147"/>
        <v>-4.1195768588371756E-3</v>
      </c>
      <c r="AS594">
        <f t="shared" si="147"/>
        <v>-6.3866576026774943E-3</v>
      </c>
      <c r="AT594">
        <f t="shared" si="147"/>
        <v>2.5886490425600008E-3</v>
      </c>
      <c r="AU594">
        <f t="shared" si="143"/>
        <v>-0.16482031924577775</v>
      </c>
      <c r="AV594">
        <f t="shared" si="144"/>
        <v>-0.12650421189901512</v>
      </c>
      <c r="AW594">
        <f t="shared" si="145"/>
        <v>-0.10831144809273838</v>
      </c>
      <c r="AX594">
        <f t="shared" si="146"/>
        <v>-0.12223335907598611</v>
      </c>
    </row>
    <row r="595" spans="5:50" x14ac:dyDescent="0.25">
      <c r="E595">
        <v>588</v>
      </c>
      <c r="H595">
        <f t="shared" si="141"/>
        <v>7.3879798321919751E-2</v>
      </c>
      <c r="I595">
        <f t="shared" si="142"/>
        <v>-9.5159533552880093E-2</v>
      </c>
      <c r="J595">
        <f t="shared" si="147"/>
        <v>-0.14773655578050116</v>
      </c>
      <c r="K595">
        <f t="shared" si="147"/>
        <v>-3.9284838787876336E-2</v>
      </c>
      <c r="L595">
        <f t="shared" si="147"/>
        <v>8.9652568161724802E-2</v>
      </c>
      <c r="M595">
        <f t="shared" si="147"/>
        <v>9.9602755795558565E-2</v>
      </c>
      <c r="N595">
        <f t="shared" si="147"/>
        <v>9.914070330479299E-3</v>
      </c>
      <c r="O595">
        <f t="shared" si="147"/>
        <v>-5.7719176150151617E-2</v>
      </c>
      <c r="P595">
        <f t="shared" si="147"/>
        <v>-4.3211352689384107E-2</v>
      </c>
      <c r="Q595">
        <f t="shared" si="147"/>
        <v>1.9986843124794101E-3</v>
      </c>
      <c r="R595">
        <f t="shared" si="147"/>
        <v>1.3784179744049167E-2</v>
      </c>
      <c r="S595">
        <f t="shared" si="147"/>
        <v>4.9555823395019965E-18</v>
      </c>
      <c r="T595">
        <f t="shared" si="147"/>
        <v>-2.9975214841056605E-3</v>
      </c>
      <c r="U595">
        <f t="shared" si="147"/>
        <v>-2.2157252711409968E-2</v>
      </c>
      <c r="V595">
        <f t="shared" si="147"/>
        <v>-1.9129440609356969E-2</v>
      </c>
      <c r="W595">
        <f t="shared" si="147"/>
        <v>1.3883372510021658E-2</v>
      </c>
      <c r="X595">
        <f t="shared" si="147"/>
        <v>3.6126517621479795E-2</v>
      </c>
      <c r="Y595">
        <f t="shared" si="147"/>
        <v>1.7426664889764486E-2</v>
      </c>
      <c r="Z595">
        <f t="shared" si="147"/>
        <v>-1.8023058912054472E-2</v>
      </c>
      <c r="AA595">
        <f t="shared" si="147"/>
        <v>-2.7349075120371668E-2</v>
      </c>
      <c r="AB595">
        <f t="shared" si="147"/>
        <v>-7.1343539588104811E-3</v>
      </c>
      <c r="AC595">
        <f t="shared" si="147"/>
        <v>1.0036213855649298E-2</v>
      </c>
      <c r="AD595">
        <f t="shared" si="147"/>
        <v>6.8405384015814011E-3</v>
      </c>
      <c r="AE595">
        <f t="shared" si="147"/>
        <v>1.0570788642376401E-18</v>
      </c>
      <c r="AF595">
        <f t="shared" si="147"/>
        <v>-5.3320472523150711E-3</v>
      </c>
      <c r="AG595">
        <f t="shared" si="147"/>
        <v>-1.0873177382212079E-2</v>
      </c>
      <c r="AH595">
        <f t="shared" si="147"/>
        <v>2.0950760623086626E-4</v>
      </c>
      <c r="AI595">
        <f t="shared" si="147"/>
        <v>1.7709575138665681E-2</v>
      </c>
      <c r="AJ595">
        <f t="shared" si="147"/>
        <v>1.6836086714195498E-2</v>
      </c>
      <c r="AK595">
        <f t="shared" si="147"/>
        <v>-3.9763549945831672E-3</v>
      </c>
      <c r="AL595">
        <f t="shared" si="147"/>
        <v>-1.9083137143479659E-2</v>
      </c>
      <c r="AM595">
        <f t="shared" si="147"/>
        <v>-1.1635327848233092E-2</v>
      </c>
      <c r="AN595">
        <f t="shared" si="147"/>
        <v>4.8618701466325506E-3</v>
      </c>
      <c r="AO595">
        <f t="shared" si="147"/>
        <v>9.3147866168754173E-3</v>
      </c>
      <c r="AP595">
        <f t="shared" si="147"/>
        <v>2.522509071193532E-3</v>
      </c>
      <c r="AQ595">
        <f t="shared" si="147"/>
        <v>-3.3436586123290389E-18</v>
      </c>
      <c r="AR595">
        <f t="shared" si="147"/>
        <v>-4.4405728513775191E-3</v>
      </c>
      <c r="AS595">
        <f t="shared" si="147"/>
        <v>-3.1812484386978322E-3</v>
      </c>
      <c r="AT595">
        <f t="shared" si="147"/>
        <v>7.578652164881153E-3</v>
      </c>
      <c r="AU595">
        <f t="shared" si="143"/>
        <v>-0.16901629101146148</v>
      </c>
      <c r="AV595">
        <f t="shared" si="144"/>
        <v>-0.11864856163761302</v>
      </c>
      <c r="AW595">
        <f t="shared" si="145"/>
        <v>-0.10806358003863148</v>
      </c>
      <c r="AX595">
        <f t="shared" si="146"/>
        <v>-0.10624567426441861</v>
      </c>
    </row>
    <row r="596" spans="5:50" x14ac:dyDescent="0.25">
      <c r="E596">
        <v>589</v>
      </c>
      <c r="H596">
        <f t="shared" si="141"/>
        <v>7.2023268321929998E-2</v>
      </c>
      <c r="I596">
        <f t="shared" si="142"/>
        <v>-9.8335411560172475E-2</v>
      </c>
      <c r="J596">
        <f t="shared" si="147"/>
        <v>-0.14664173948478057</v>
      </c>
      <c r="K596">
        <f t="shared" si="147"/>
        <v>-3.2597182699363264E-2</v>
      </c>
      <c r="L596">
        <f t="shared" si="147"/>
        <v>9.4761953284355119E-2</v>
      </c>
      <c r="M596">
        <f t="shared" si="147"/>
        <v>9.6565242647976432E-2</v>
      </c>
      <c r="N596">
        <f t="shared" si="147"/>
        <v>2.2075980363560977E-3</v>
      </c>
      <c r="O596">
        <f t="shared" si="147"/>
        <v>-6.1206910913525411E-2</v>
      </c>
      <c r="P596">
        <f t="shared" si="147"/>
        <v>-4.0092435276228244E-2</v>
      </c>
      <c r="Q596">
        <f t="shared" si="147"/>
        <v>5.9645324918750388E-3</v>
      </c>
      <c r="R596">
        <f t="shared" si="147"/>
        <v>1.4460479790363022E-2</v>
      </c>
      <c r="S596">
        <f t="shared" si="147"/>
        <v>4.2675542464985329E-18</v>
      </c>
      <c r="T596">
        <f t="shared" si="147"/>
        <v>-4.9604902744683583E-3</v>
      </c>
      <c r="U596">
        <f t="shared" si="147"/>
        <v>-2.270770335605761E-2</v>
      </c>
      <c r="V596">
        <f t="shared" si="147"/>
        <v>-1.4457689772080512E-2</v>
      </c>
      <c r="W596">
        <f t="shared" si="147"/>
        <v>1.9902032537723303E-2</v>
      </c>
      <c r="X596">
        <f t="shared" si="147"/>
        <v>3.5690605934344637E-2</v>
      </c>
      <c r="Y596">
        <f t="shared" si="147"/>
        <v>1.0080494333000904E-2</v>
      </c>
      <c r="Z596">
        <f t="shared" si="147"/>
        <v>-2.3869320130020209E-2</v>
      </c>
      <c r="AA596">
        <f t="shared" si="147"/>
        <v>-2.5630632147696297E-2</v>
      </c>
      <c r="AB596">
        <f t="shared" si="147"/>
        <v>-1.614713144304618E-3</v>
      </c>
      <c r="AC596">
        <f t="shared" si="147"/>
        <v>1.2499789299916495E-2</v>
      </c>
      <c r="AD596">
        <f t="shared" si="147"/>
        <v>5.9502922963304023E-3</v>
      </c>
      <c r="AE596">
        <f t="shared" si="147"/>
        <v>-8.9558376036221022E-19</v>
      </c>
      <c r="AF596">
        <f t="shared" si="147"/>
        <v>-6.2681974788748734E-3</v>
      </c>
      <c r="AG596">
        <f t="shared" si="147"/>
        <v>-8.4921809547801319E-3</v>
      </c>
      <c r="AH596">
        <f t="shared" si="147"/>
        <v>5.7460675367051314E-3</v>
      </c>
      <c r="AI596">
        <f t="shared" si="147"/>
        <v>1.9590901613967409E-2</v>
      </c>
      <c r="AJ596">
        <f t="shared" si="147"/>
        <v>1.1136010744187711E-2</v>
      </c>
      <c r="AK596">
        <f t="shared" si="147"/>
        <v>-1.1370597741598947E-2</v>
      </c>
      <c r="AL596">
        <f t="shared" si="147"/>
        <v>-1.9709641901157395E-2</v>
      </c>
      <c r="AM596">
        <f t="shared" si="147"/>
        <v>-5.7341572455203698E-3</v>
      </c>
      <c r="AN596">
        <f t="shared" si="147"/>
        <v>9.5849580660180376E-3</v>
      </c>
      <c r="AO596">
        <f t="shared" si="147"/>
        <v>8.866786872580577E-3</v>
      </c>
      <c r="AP596">
        <f t="shared" si="147"/>
        <v>5.9003062472886409E-4</v>
      </c>
      <c r="AQ596">
        <f t="shared" si="147"/>
        <v>-5.4436093267734753E-18</v>
      </c>
      <c r="AR596">
        <f t="shared" si="147"/>
        <v>-3.8187590642081415E-3</v>
      </c>
      <c r="AS596">
        <f t="shared" si="147"/>
        <v>7.3589222039929781E-4</v>
      </c>
      <c r="AT596">
        <f t="shared" si="147"/>
        <v>1.0784507583993675E-2</v>
      </c>
      <c r="AU596">
        <f t="shared" si="143"/>
        <v>-0.17295388272302303</v>
      </c>
      <c r="AV596">
        <f t="shared" si="144"/>
        <v>-0.11078911213803118</v>
      </c>
      <c r="AW596">
        <f t="shared" si="145"/>
        <v>-0.10735108515157726</v>
      </c>
      <c r="AX596">
        <f t="shared" si="146"/>
        <v>-9.0366318908085275E-2</v>
      </c>
    </row>
    <row r="597" spans="5:50" x14ac:dyDescent="0.25">
      <c r="E597">
        <v>590</v>
      </c>
      <c r="H597">
        <f t="shared" si="141"/>
        <v>7.015536501295172E-2</v>
      </c>
      <c r="I597">
        <f t="shared" si="142"/>
        <v>-0.10144917881386169</v>
      </c>
      <c r="J597">
        <f t="shared" si="147"/>
        <v>-0.14533853725318907</v>
      </c>
      <c r="K597">
        <f t="shared" si="147"/>
        <v>-2.5827183298307493E-2</v>
      </c>
      <c r="L597">
        <f t="shared" si="147"/>
        <v>9.9497356269989928E-2</v>
      </c>
      <c r="M597">
        <f t="shared" ref="J597:AT603" si="148">M$3*COS(M$1*$E597*2*PI()/500)</f>
        <v>9.2979026528952805E-2</v>
      </c>
      <c r="N597">
        <f t="shared" si="148"/>
        <v>-5.5159451314937382E-3</v>
      </c>
      <c r="O597">
        <f t="shared" si="148"/>
        <v>-6.4076580369240729E-2</v>
      </c>
      <c r="P597">
        <f t="shared" si="148"/>
        <v>-3.6461241624119407E-2</v>
      </c>
      <c r="Q597">
        <f t="shared" si="148"/>
        <v>9.8363164308343555E-3</v>
      </c>
      <c r="R597">
        <f t="shared" si="148"/>
        <v>1.4860915114791979E-2</v>
      </c>
      <c r="S597">
        <f t="shared" si="148"/>
        <v>3.4826675636270119E-18</v>
      </c>
      <c r="T597">
        <f t="shared" si="148"/>
        <v>-6.7913705762897092E-3</v>
      </c>
      <c r="U597">
        <f t="shared" si="148"/>
        <v>-2.2557136975476934E-2</v>
      </c>
      <c r="V597">
        <f t="shared" si="148"/>
        <v>-9.2737680668531462E-3</v>
      </c>
      <c r="W597">
        <f t="shared" si="148"/>
        <v>2.5118841759586816E-2</v>
      </c>
      <c r="X597">
        <f t="shared" si="148"/>
        <v>3.363206535945773E-2</v>
      </c>
      <c r="Y597">
        <f t="shared" si="148"/>
        <v>2.2207603471998817E-3</v>
      </c>
      <c r="Z597">
        <f t="shared" si="148"/>
        <v>-2.8361318850799067E-2</v>
      </c>
      <c r="AA597">
        <f t="shared" si="148"/>
        <v>-2.2301722294310218E-2</v>
      </c>
      <c r="AB597">
        <f t="shared" si="148"/>
        <v>4.0167251158210572E-3</v>
      </c>
      <c r="AC597">
        <f t="shared" si="148"/>
        <v>1.4014072535381394E-2</v>
      </c>
      <c r="AD597">
        <f t="shared" si="148"/>
        <v>4.5664312325285989E-3</v>
      </c>
      <c r="AE597">
        <f t="shared" si="148"/>
        <v>-2.7674012234789645E-18</v>
      </c>
      <c r="AF597">
        <f t="shared" si="148"/>
        <v>-6.5907728631024697E-3</v>
      </c>
      <c r="AG597">
        <f t="shared" si="148"/>
        <v>-5.2126829937500924E-3</v>
      </c>
      <c r="AH597">
        <f t="shared" si="148"/>
        <v>1.0627467005197936E-2</v>
      </c>
      <c r="AI597">
        <f t="shared" si="148"/>
        <v>1.9071710155328499E-2</v>
      </c>
      <c r="AJ597">
        <f t="shared" si="148"/>
        <v>3.9733075694081904E-3</v>
      </c>
      <c r="AK597">
        <f t="shared" si="148"/>
        <v>-1.7167873826682778E-2</v>
      </c>
      <c r="AL597">
        <f t="shared" si="148"/>
        <v>-1.7382743811780278E-2</v>
      </c>
      <c r="AM597">
        <f t="shared" si="148"/>
        <v>1.0818196179707578E-3</v>
      </c>
      <c r="AN597">
        <f t="shared" si="148"/>
        <v>1.2683226373097078E-2</v>
      </c>
      <c r="AO597">
        <f t="shared" si="148"/>
        <v>6.8246447301783374E-3</v>
      </c>
      <c r="AP597">
        <f t="shared" si="148"/>
        <v>-1.4547577291170984E-3</v>
      </c>
      <c r="AQ597">
        <f t="shared" si="148"/>
        <v>-6.4483630196224426E-18</v>
      </c>
      <c r="AR597">
        <f t="shared" si="148"/>
        <v>-2.3861572295071636E-3</v>
      </c>
      <c r="AS597">
        <f t="shared" si="148"/>
        <v>4.4883938453677552E-3</v>
      </c>
      <c r="AT597">
        <f t="shared" si="148"/>
        <v>1.1451500680676402E-2</v>
      </c>
      <c r="AU597">
        <f t="shared" si="143"/>
        <v>-0.17663235105409902</v>
      </c>
      <c r="AV597">
        <f t="shared" si="144"/>
        <v>-0.10296217808241659</v>
      </c>
      <c r="AW597">
        <f t="shared" si="145"/>
        <v>-0.10620060224748332</v>
      </c>
      <c r="AX597">
        <f t="shared" si="146"/>
        <v>-7.7049026023159869E-2</v>
      </c>
    </row>
    <row r="598" spans="5:50" x14ac:dyDescent="0.25">
      <c r="E598">
        <v>591</v>
      </c>
      <c r="H598">
        <f t="shared" si="141"/>
        <v>6.8276383358571377E-2</v>
      </c>
      <c r="I598">
        <f t="shared" si="142"/>
        <v>-0.10449886859181076</v>
      </c>
      <c r="J598">
        <f t="shared" si="148"/>
        <v>-0.14382880100740714</v>
      </c>
      <c r="K598">
        <f t="shared" si="148"/>
        <v>-1.8991942190752484E-2</v>
      </c>
      <c r="L598">
        <f t="shared" si="148"/>
        <v>0.10384008864644584</v>
      </c>
      <c r="M598">
        <f t="shared" si="148"/>
        <v>8.8864485033849264E-2</v>
      </c>
      <c r="N598">
        <f t="shared" si="148"/>
        <v>-1.3196834699697851E-2</v>
      </c>
      <c r="O598">
        <f t="shared" si="148"/>
        <v>-6.6299206692594356E-2</v>
      </c>
      <c r="P598">
        <f t="shared" si="148"/>
        <v>-3.2364168870427694E-2</v>
      </c>
      <c r="Q598">
        <f t="shared" si="148"/>
        <v>1.3552975783749224E-2</v>
      </c>
      <c r="R598">
        <f t="shared" si="148"/>
        <v>1.4977846553144538E-2</v>
      </c>
      <c r="S598">
        <f t="shared" si="148"/>
        <v>2.6187364797453639E-18</v>
      </c>
      <c r="T598">
        <f t="shared" si="148"/>
        <v>-8.4414095045958395E-3</v>
      </c>
      <c r="U598">
        <f t="shared" si="148"/>
        <v>-2.1710201754231426E-2</v>
      </c>
      <c r="V598">
        <f t="shared" si="148"/>
        <v>-3.7613185044892447E-3</v>
      </c>
      <c r="W598">
        <f t="shared" si="148"/>
        <v>2.9323615478619124E-2</v>
      </c>
      <c r="X598">
        <f t="shared" si="148"/>
        <v>3.0044484876775725E-2</v>
      </c>
      <c r="Y598">
        <f t="shared" si="148"/>
        <v>-5.7521130602706362E-3</v>
      </c>
      <c r="Z598">
        <f t="shared" si="148"/>
        <v>-3.1244194635475574E-2</v>
      </c>
      <c r="AA598">
        <f t="shared" si="148"/>
        <v>-1.7571513209174994E-2</v>
      </c>
      <c r="AB598">
        <f t="shared" si="148"/>
        <v>9.3700584944133945E-3</v>
      </c>
      <c r="AC598">
        <f t="shared" si="148"/>
        <v>1.4464061841386483E-2</v>
      </c>
      <c r="AD598">
        <f t="shared" si="148"/>
        <v>2.8037553725257418E-3</v>
      </c>
      <c r="AE598">
        <f t="shared" si="148"/>
        <v>-4.389402858415046E-18</v>
      </c>
      <c r="AF598">
        <f t="shared" si="148"/>
        <v>-6.2681974788749168E-3</v>
      </c>
      <c r="AG598">
        <f t="shared" si="148"/>
        <v>-1.3816655009305768E-3</v>
      </c>
      <c r="AH598">
        <f t="shared" si="148"/>
        <v>1.4297134076125539E-2</v>
      </c>
      <c r="AI598">
        <f t="shared" si="148"/>
        <v>1.6215618478368363E-2</v>
      </c>
      <c r="AJ598">
        <f t="shared" si="148"/>
        <v>-3.7112582254266299E-3</v>
      </c>
      <c r="AK598">
        <f t="shared" si="148"/>
        <v>-2.0553973051892663E-2</v>
      </c>
      <c r="AL598">
        <f t="shared" si="148"/>
        <v>-1.2451118283884023E-2</v>
      </c>
      <c r="AM598">
        <f t="shared" si="148"/>
        <v>7.7252069766432082E-3</v>
      </c>
      <c r="AN598">
        <f t="shared" si="148"/>
        <v>1.3631463890641697E-2</v>
      </c>
      <c r="AO598">
        <f t="shared" si="148"/>
        <v>3.5555129608979713E-3</v>
      </c>
      <c r="AP598">
        <f t="shared" si="148"/>
        <v>-3.2226389209072401E-3</v>
      </c>
      <c r="AQ598">
        <f t="shared" si="148"/>
        <v>-6.1557738009361371E-18</v>
      </c>
      <c r="AR598">
        <f t="shared" si="148"/>
        <v>-4.4693328833487887E-4</v>
      </c>
      <c r="AS598">
        <f t="shared" si="148"/>
        <v>7.2367201210043379E-3</v>
      </c>
      <c r="AT598">
        <f t="shared" si="148"/>
        <v>9.4226095761557205E-3</v>
      </c>
      <c r="AU598">
        <f t="shared" si="143"/>
        <v>-0.18005128624064654</v>
      </c>
      <c r="AV598">
        <f t="shared" si="144"/>
        <v>-9.5203139784953178E-2</v>
      </c>
      <c r="AW598">
        <f t="shared" si="145"/>
        <v>-0.10464588923007459</v>
      </c>
      <c r="AX598">
        <f t="shared" si="146"/>
        <v>-6.8094335951861401E-2</v>
      </c>
    </row>
    <row r="599" spans="5:50" x14ac:dyDescent="0.25">
      <c r="E599">
        <v>592</v>
      </c>
      <c r="H599">
        <f t="shared" si="141"/>
        <v>6.638662007177365E-2</v>
      </c>
      <c r="I599">
        <f t="shared" si="142"/>
        <v>-0.10748255464459144</v>
      </c>
      <c r="J599">
        <f t="shared" si="148"/>
        <v>-0.14211467616525122</v>
      </c>
      <c r="K599">
        <f t="shared" si="148"/>
        <v>-1.2108725788951136E-2</v>
      </c>
      <c r="L599">
        <f t="shared" si="148"/>
        <v>0.10777301163303771</v>
      </c>
      <c r="M599">
        <f t="shared" si="148"/>
        <v>8.4244997808205005E-2</v>
      </c>
      <c r="N599">
        <f t="shared" si="148"/>
        <v>-2.0775676025856778E-2</v>
      </c>
      <c r="O599">
        <f t="shared" si="148"/>
        <v>-6.7852345878459799E-2</v>
      </c>
      <c r="P599">
        <f t="shared" si="148"/>
        <v>-2.7853566866353627E-2</v>
      </c>
      <c r="Q599">
        <f t="shared" si="148"/>
        <v>1.7055896612398664E-2</v>
      </c>
      <c r="R599">
        <f t="shared" si="148"/>
        <v>1.480904338699442E-2</v>
      </c>
      <c r="S599">
        <f t="shared" si="148"/>
        <v>1.6953692157911382E-18</v>
      </c>
      <c r="T599">
        <f t="shared" si="148"/>
        <v>-9.8666696386849832E-3</v>
      </c>
      <c r="U599">
        <f t="shared" si="148"/>
        <v>-2.0193043709822535E-2</v>
      </c>
      <c r="V599">
        <f t="shared" si="148"/>
        <v>1.8843776410741989E-3</v>
      </c>
      <c r="W599">
        <f t="shared" si="148"/>
        <v>3.2346943802209198E-2</v>
      </c>
      <c r="X599">
        <f t="shared" si="148"/>
        <v>2.5090969358741142E-2</v>
      </c>
      <c r="Y599">
        <f t="shared" si="148"/>
        <v>-1.3431937852280624E-2</v>
      </c>
      <c r="Z599">
        <f t="shared" si="148"/>
        <v>-3.2354383103581359E-2</v>
      </c>
      <c r="AA599">
        <f t="shared" si="148"/>
        <v>-1.1737221325602801E-2</v>
      </c>
      <c r="AB599">
        <f t="shared" si="148"/>
        <v>1.4074639734778812E-2</v>
      </c>
      <c r="AC599">
        <f t="shared" si="148"/>
        <v>1.3815582934510894E-2</v>
      </c>
      <c r="AD599">
        <f t="shared" si="148"/>
        <v>8.0848999875210014E-4</v>
      </c>
      <c r="AE599">
        <f t="shared" si="148"/>
        <v>-5.615169100741202E-18</v>
      </c>
      <c r="AF599">
        <f t="shared" si="148"/>
        <v>-5.3320472523151552E-3</v>
      </c>
      <c r="AG599">
        <f t="shared" si="148"/>
        <v>2.5955368857476457E-3</v>
      </c>
      <c r="AH599">
        <f t="shared" si="148"/>
        <v>1.6336657243157575E-2</v>
      </c>
      <c r="AI599">
        <f t="shared" si="148"/>
        <v>1.137259002155638E-2</v>
      </c>
      <c r="AJ599">
        <f t="shared" si="148"/>
        <v>-1.0908379515300763E-2</v>
      </c>
      <c r="AK599">
        <f t="shared" si="148"/>
        <v>-2.105332784377844E-2</v>
      </c>
      <c r="AL599">
        <f t="shared" si="148"/>
        <v>-5.6537476362615163E-3</v>
      </c>
      <c r="AM599">
        <f t="shared" si="148"/>
        <v>1.3136143356829888E-2</v>
      </c>
      <c r="AN599">
        <f t="shared" si="148"/>
        <v>1.2268927618524189E-2</v>
      </c>
      <c r="AO599">
        <f t="shared" si="148"/>
        <v>-3.5285758105630413E-4</v>
      </c>
      <c r="AP599">
        <f t="shared" si="148"/>
        <v>-4.377104022816462E-3</v>
      </c>
      <c r="AQ599">
        <f t="shared" si="148"/>
        <v>-4.6247075484108406E-18</v>
      </c>
      <c r="AR599">
        <f t="shared" si="148"/>
        <v>1.5871822556154554E-3</v>
      </c>
      <c r="AS599">
        <f t="shared" si="148"/>
        <v>8.3659959732843674E-3</v>
      </c>
      <c r="AT599">
        <f t="shared" si="148"/>
        <v>5.175470837651761E-3</v>
      </c>
      <c r="AU599">
        <f t="shared" si="143"/>
        <v>-0.18321061073806902</v>
      </c>
      <c r="AV599">
        <f t="shared" si="144"/>
        <v>-8.7546324893982452E-2</v>
      </c>
      <c r="AW599">
        <f t="shared" si="145"/>
        <v>-0.10272701924404899</v>
      </c>
      <c r="AX599">
        <f t="shared" si="146"/>
        <v>-6.4319187676121936E-2</v>
      </c>
    </row>
    <row r="600" spans="5:50" x14ac:dyDescent="0.25">
      <c r="E600">
        <v>593</v>
      </c>
      <c r="H600">
        <f t="shared" si="141"/>
        <v>6.4486373568088451E-2</v>
      </c>
      <c r="I600">
        <f t="shared" si="142"/>
        <v>-0.11039835241214199</v>
      </c>
      <c r="J600">
        <f t="shared" si="148"/>
        <v>-0.14019859859191686</v>
      </c>
      <c r="K600">
        <f t="shared" si="148"/>
        <v>-5.1949216949152268E-3</v>
      </c>
      <c r="L600">
        <f t="shared" si="148"/>
        <v>0.11128060377951994</v>
      </c>
      <c r="M600">
        <f t="shared" si="148"/>
        <v>7.9146813699925767E-2</v>
      </c>
      <c r="N600">
        <f t="shared" si="148"/>
        <v>-2.8193863584354748E-2</v>
      </c>
      <c r="O600">
        <f t="shared" si="148"/>
        <v>-6.8720314380086647E-2</v>
      </c>
      <c r="P600">
        <f t="shared" si="148"/>
        <v>-2.2987069283040933E-2</v>
      </c>
      <c r="Q600">
        <f t="shared" si="148"/>
        <v>2.0289835762772192E-2</v>
      </c>
      <c r="R600">
        <f t="shared" si="148"/>
        <v>1.4357725899427647E-2</v>
      </c>
      <c r="S600">
        <f t="shared" si="148"/>
        <v>7.3352298658834929E-19</v>
      </c>
      <c r="T600">
        <f t="shared" si="148"/>
        <v>-1.1029198992670164E-2</v>
      </c>
      <c r="U600">
        <f t="shared" si="148"/>
        <v>-1.8052499530329613E-2</v>
      </c>
      <c r="V600">
        <f t="shared" si="148"/>
        <v>7.4633187692595979E-3</v>
      </c>
      <c r="W600">
        <f t="shared" si="148"/>
        <v>3.406701714894883E-2</v>
      </c>
      <c r="X600">
        <f t="shared" si="148"/>
        <v>1.8996724210672611E-2</v>
      </c>
      <c r="Y600">
        <f t="shared" si="148"/>
        <v>-2.0427455721022742E-2</v>
      </c>
      <c r="Z600">
        <f t="shared" si="148"/>
        <v>-3.1628896009160565E-2</v>
      </c>
      <c r="AA600">
        <f t="shared" si="148"/>
        <v>-5.1654366596618172E-3</v>
      </c>
      <c r="AB600">
        <f t="shared" si="148"/>
        <v>1.7804739051884934E-2</v>
      </c>
      <c r="AC600">
        <f t="shared" si="148"/>
        <v>1.2117884322797732E-2</v>
      </c>
      <c r="AD600">
        <f t="shared" si="148"/>
        <v>-1.2538448125123175E-3</v>
      </c>
      <c r="AE600">
        <f t="shared" si="148"/>
        <v>-6.3340489156942512E-18</v>
      </c>
      <c r="AF600">
        <f t="shared" si="148"/>
        <v>-3.8739590901410237E-3</v>
      </c>
      <c r="AG600">
        <f t="shared" si="148"/>
        <v>6.2981226710164514E-3</v>
      </c>
      <c r="AH600">
        <f t="shared" si="148"/>
        <v>1.6513492260720873E-2</v>
      </c>
      <c r="AI600">
        <f t="shared" si="148"/>
        <v>5.1360521265344178E-3</v>
      </c>
      <c r="AJ600">
        <f t="shared" si="148"/>
        <v>-1.6672771167466526E-2</v>
      </c>
      <c r="AK600">
        <f t="shared" si="148"/>
        <v>-1.8595805305790525E-2</v>
      </c>
      <c r="AL600">
        <f t="shared" si="148"/>
        <v>1.9908121408840035E-3</v>
      </c>
      <c r="AM600">
        <f t="shared" si="148"/>
        <v>1.6451387960393703E-2</v>
      </c>
      <c r="AN600">
        <f t="shared" si="148"/>
        <v>8.8265915101166728E-3</v>
      </c>
      <c r="AO600">
        <f t="shared" si="148"/>
        <v>-4.1977885435393438E-3</v>
      </c>
      <c r="AP600">
        <f t="shared" si="148"/>
        <v>-4.6984053416971342E-3</v>
      </c>
      <c r="AQ600">
        <f t="shared" si="148"/>
        <v>-2.1631987110625564E-18</v>
      </c>
      <c r="AR600">
        <f t="shared" si="148"/>
        <v>3.2843117838285657E-3</v>
      </c>
      <c r="AS600">
        <f t="shared" si="148"/>
        <v>7.6235717879981841E-3</v>
      </c>
      <c r="AT600">
        <f t="shared" si="148"/>
        <v>-2.9006455069560005E-4</v>
      </c>
      <c r="AU600">
        <f t="shared" si="143"/>
        <v>-0.1861105774359704</v>
      </c>
      <c r="AV600">
        <f t="shared" si="144"/>
        <v>-8.0024895351365685E-2</v>
      </c>
      <c r="AW600">
        <f t="shared" si="145"/>
        <v>-0.10048949313615005</v>
      </c>
      <c r="AX600">
        <f t="shared" si="146"/>
        <v>-6.5443867216353188E-2</v>
      </c>
    </row>
    <row r="601" spans="5:50" x14ac:dyDescent="0.25">
      <c r="E601">
        <v>594</v>
      </c>
      <c r="H601">
        <f t="shared" si="141"/>
        <v>6.2575943918467117E-2</v>
      </c>
      <c r="I601">
        <f t="shared" si="142"/>
        <v>-0.11324442021409699</v>
      </c>
      <c r="J601">
        <f t="shared" si="148"/>
        <v>-0.1380832911384815</v>
      </c>
      <c r="K601">
        <f t="shared" si="148"/>
        <v>1.7320052221787214E-3</v>
      </c>
      <c r="L601">
        <f t="shared" si="148"/>
        <v>0.11434902222215632</v>
      </c>
      <c r="M601">
        <f t="shared" si="148"/>
        <v>7.3598901608094847E-2</v>
      </c>
      <c r="N601">
        <f t="shared" si="148"/>
        <v>-3.5394034150090327E-2</v>
      </c>
      <c r="O601">
        <f t="shared" si="148"/>
        <v>-6.8894347481023938E-2</v>
      </c>
      <c r="P601">
        <f t="shared" si="148"/>
        <v>-1.7826857204319431E-2</v>
      </c>
      <c r="Q601">
        <f t="shared" si="148"/>
        <v>2.3203792082606384E-2</v>
      </c>
      <c r="R601">
        <f t="shared" si="148"/>
        <v>1.3632503941223149E-2</v>
      </c>
      <c r="S601">
        <f t="shared" si="148"/>
        <v>-2.4497165479917287E-19</v>
      </c>
      <c r="T601">
        <f t="shared" si="148"/>
        <v>-1.1898041605193544E-2</v>
      </c>
      <c r="U601">
        <f t="shared" si="148"/>
        <v>-1.5354650663512985E-2</v>
      </c>
      <c r="V601">
        <f t="shared" si="148"/>
        <v>1.2777868109261476E-2</v>
      </c>
      <c r="W601">
        <f t="shared" si="148"/>
        <v>3.4414533943907359E-2</v>
      </c>
      <c r="X601">
        <f t="shared" si="148"/>
        <v>1.2038816687871899E-2</v>
      </c>
      <c r="Y601">
        <f t="shared" si="148"/>
        <v>-2.6382271233308514E-2</v>
      </c>
      <c r="Z601">
        <f t="shared" si="148"/>
        <v>-2.910889497553594E-2</v>
      </c>
      <c r="AA601">
        <f t="shared" si="148"/>
        <v>1.7309113887529148E-3</v>
      </c>
      <c r="AB601">
        <f t="shared" si="148"/>
        <v>2.0302096595035748E-2</v>
      </c>
      <c r="AC601">
        <f t="shared" si="148"/>
        <v>9.499897144709963E-3</v>
      </c>
      <c r="AD601">
        <f t="shared" si="148"/>
        <v>-3.2121651444312256E-3</v>
      </c>
      <c r="AE601">
        <f t="shared" si="148"/>
        <v>-6.4811483678334916E-18</v>
      </c>
      <c r="AF601">
        <f t="shared" si="148"/>
        <v>-2.0366608207639152E-3</v>
      </c>
      <c r="AG601">
        <f t="shared" si="148"/>
        <v>9.3343457269899101E-3</v>
      </c>
      <c r="AH601">
        <f t="shared" si="148"/>
        <v>1.4807476589642115E-2</v>
      </c>
      <c r="AI601">
        <f t="shared" si="148"/>
        <v>-1.7298179698503277E-3</v>
      </c>
      <c r="AJ601">
        <f t="shared" si="148"/>
        <v>-2.0247325790139093E-2</v>
      </c>
      <c r="AK601">
        <f t="shared" si="148"/>
        <v>-1.3526557175181713E-2</v>
      </c>
      <c r="AL601">
        <f t="shared" si="148"/>
        <v>9.3370575055047606E-3</v>
      </c>
      <c r="AM601">
        <f t="shared" si="148"/>
        <v>1.714203891222154E-2</v>
      </c>
      <c r="AN601">
        <f t="shared" si="148"/>
        <v>3.887992309406152E-3</v>
      </c>
      <c r="AO601">
        <f t="shared" si="148"/>
        <v>-7.2880072532401953E-3</v>
      </c>
      <c r="AP601">
        <f t="shared" si="148"/>
        <v>-4.1253844904204015E-3</v>
      </c>
      <c r="AQ601">
        <f t="shared" si="148"/>
        <v>7.3352298658830509E-19</v>
      </c>
      <c r="AR601">
        <f t="shared" si="148"/>
        <v>4.2841255888129677E-3</v>
      </c>
      <c r="AS601">
        <f t="shared" si="148"/>
        <v>5.1755479768512058E-3</v>
      </c>
      <c r="AT601">
        <f t="shared" si="148"/>
        <v>-5.687313654008235E-3</v>
      </c>
      <c r="AU601">
        <f t="shared" si="143"/>
        <v>-0.18875176743411137</v>
      </c>
      <c r="AV601">
        <f t="shared" si="144"/>
        <v>-7.2670739989776328E-2</v>
      </c>
      <c r="AW601">
        <f t="shared" si="145"/>
        <v>-9.7983285134508782E-2</v>
      </c>
      <c r="AX601">
        <f t="shared" si="146"/>
        <v>-7.021516348990374E-2</v>
      </c>
    </row>
    <row r="602" spans="5:50" x14ac:dyDescent="0.25">
      <c r="E602">
        <v>595</v>
      </c>
      <c r="H602">
        <f t="shared" si="141"/>
        <v>6.065563280189782E-2</v>
      </c>
      <c r="I602">
        <f t="shared" si="142"/>
        <v>-0.11601896041303161</v>
      </c>
      <c r="J602">
        <f t="shared" si="148"/>
        <v>-0.13577175977258318</v>
      </c>
      <c r="K602">
        <f t="shared" si="148"/>
        <v>8.6545569437637485E-3</v>
      </c>
      <c r="L602">
        <f t="shared" si="148"/>
        <v>0.1169661573151808</v>
      </c>
      <c r="M602">
        <f t="shared" si="148"/>
        <v>6.7632785875907694E-2</v>
      </c>
      <c r="N602">
        <f t="shared" si="148"/>
        <v>-4.2320510375777047E-2</v>
      </c>
      <c r="O602">
        <f t="shared" si="148"/>
        <v>-6.8372687800929088E-2</v>
      </c>
      <c r="P602">
        <f t="shared" si="148"/>
        <v>-1.2438864615432839E-2</v>
      </c>
      <c r="Q602">
        <f t="shared" si="148"/>
        <v>2.5751810740024333E-2</v>
      </c>
      <c r="R602">
        <f t="shared" si="148"/>
        <v>1.2647212679450726E-2</v>
      </c>
      <c r="S602">
        <f t="shared" si="148"/>
        <v>-1.2179062944455132E-18</v>
      </c>
      <c r="T602">
        <f t="shared" si="148"/>
        <v>-1.2450061838219543E-2</v>
      </c>
      <c r="U602">
        <f t="shared" si="148"/>
        <v>-1.2182783294570808E-2</v>
      </c>
      <c r="V602">
        <f t="shared" si="148"/>
        <v>1.7639755101180907E-2</v>
      </c>
      <c r="W602">
        <f t="shared" si="148"/>
        <v>3.337549277182484E-2</v>
      </c>
      <c r="X602">
        <f t="shared" si="148"/>
        <v>4.5335793784029568E-3</v>
      </c>
      <c r="Y602">
        <f t="shared" si="148"/>
        <v>-3.0993008842984088E-2</v>
      </c>
      <c r="Z602">
        <f t="shared" si="148"/>
        <v>-2.4937356127462392E-2</v>
      </c>
      <c r="AA602">
        <f t="shared" si="148"/>
        <v>8.5184999087655009E-3</v>
      </c>
      <c r="AB602">
        <f t="shared" si="148"/>
        <v>2.1393803513449286E-2</v>
      </c>
      <c r="AC602">
        <f t="shared" si="148"/>
        <v>6.1604435380681437E-3</v>
      </c>
      <c r="AD602">
        <f t="shared" si="148"/>
        <v>-4.9040157492066284E-3</v>
      </c>
      <c r="AE602">
        <f t="shared" si="148"/>
        <v>-6.0431886556793043E-18</v>
      </c>
      <c r="AF602">
        <f t="shared" si="148"/>
        <v>8.0738891595554341E-17</v>
      </c>
      <c r="AG602">
        <f t="shared" si="148"/>
        <v>1.1382963361517442E-2</v>
      </c>
      <c r="AH602">
        <f t="shared" si="148"/>
        <v>1.1413128308254453E-2</v>
      </c>
      <c r="AI602">
        <f t="shared" si="148"/>
        <v>-8.3837295182870846E-3</v>
      </c>
      <c r="AJ602">
        <f t="shared" si="148"/>
        <v>-2.1162553818683951E-2</v>
      </c>
      <c r="AK602">
        <f t="shared" si="148"/>
        <v>-6.5575442872234987E-3</v>
      </c>
      <c r="AL602">
        <f t="shared" si="148"/>
        <v>1.5284186013605571E-2</v>
      </c>
      <c r="AM602">
        <f t="shared" si="148"/>
        <v>1.5097912311229013E-2</v>
      </c>
      <c r="AN602">
        <f t="shared" si="148"/>
        <v>-1.7096902293133925E-3</v>
      </c>
      <c r="AO602">
        <f t="shared" si="148"/>
        <v>-9.067929287599712E-3</v>
      </c>
      <c r="AP602">
        <f t="shared" si="148"/>
        <v>-2.7671136358151339E-3</v>
      </c>
      <c r="AQ602">
        <f t="shared" si="148"/>
        <v>3.4826675636268972E-18</v>
      </c>
      <c r="AR602">
        <f t="shared" si="148"/>
        <v>4.3743460512663179E-3</v>
      </c>
      <c r="AS602">
        <f t="shared" si="148"/>
        <v>1.5696138136517314E-3</v>
      </c>
      <c r="AT602">
        <f t="shared" si="148"/>
        <v>-9.7456693271349634E-3</v>
      </c>
      <c r="AU602">
        <f t="shared" si="143"/>
        <v>-0.19113508738371698</v>
      </c>
      <c r="AV602">
        <f t="shared" si="144"/>
        <v>-6.5514373124772443E-2</v>
      </c>
      <c r="AW602">
        <f t="shared" si="145"/>
        <v>-9.5261839300979395E-2</v>
      </c>
      <c r="AX602">
        <f t="shared" si="146"/>
        <v>-7.6732358506813647E-2</v>
      </c>
    </row>
    <row r="603" spans="5:50" x14ac:dyDescent="0.25">
      <c r="E603">
        <v>596</v>
      </c>
      <c r="H603">
        <f t="shared" si="141"/>
        <v>5.8725743457766433E-2</v>
      </c>
      <c r="I603">
        <f t="shared" si="142"/>
        <v>-0.11872022054988894</v>
      </c>
      <c r="J603">
        <f t="shared" si="148"/>
        <v>-0.13326728930677756</v>
      </c>
      <c r="K603">
        <f t="shared" si="148"/>
        <v>1.5555246503398418E-2</v>
      </c>
      <c r="L603">
        <f t="shared" si="148"/>
        <v>0.11912168042203629</v>
      </c>
      <c r="M603">
        <f t="shared" si="148"/>
        <v>6.1282367163069132E-2</v>
      </c>
      <c r="N603">
        <f t="shared" si="148"/>
        <v>-4.8919731332717965E-2</v>
      </c>
      <c r="O603">
        <f t="shared" si="148"/>
        <v>-6.7160603041534581E-2</v>
      </c>
      <c r="P603">
        <f t="shared" si="148"/>
        <v>-6.8919359395229318E-3</v>
      </c>
      <c r="Q603">
        <f t="shared" si="148"/>
        <v>2.7893707958685763E-2</v>
      </c>
      <c r="R603">
        <f t="shared" si="148"/>
        <v>1.1420648661931692E-2</v>
      </c>
      <c r="S603">
        <f t="shared" si="148"/>
        <v>-2.163198711062427E-18</v>
      </c>
      <c r="T603">
        <f t="shared" si="148"/>
        <v>-1.2670560435386457E-2</v>
      </c>
      <c r="U603">
        <f t="shared" si="148"/>
        <v>-8.6348171907520196E-3</v>
      </c>
      <c r="V603">
        <f t="shared" si="148"/>
        <v>2.1876744974471563E-2</v>
      </c>
      <c r="W603">
        <f t="shared" si="148"/>
        <v>3.0991756492665345E-2</v>
      </c>
      <c r="X603">
        <f t="shared" si="148"/>
        <v>-3.1777714635127731E-3</v>
      </c>
      <c r="Y603">
        <f t="shared" si="148"/>
        <v>-3.4024768738691522E-2</v>
      </c>
      <c r="Z603">
        <f t="shared" si="148"/>
        <v>-1.9350958121336134E-2</v>
      </c>
      <c r="AA603">
        <f t="shared" si="148"/>
        <v>1.4770839750658456E-2</v>
      </c>
      <c r="AB603">
        <f t="shared" si="148"/>
        <v>2.1004273598345488E-2</v>
      </c>
      <c r="AC603">
        <f t="shared" si="148"/>
        <v>2.353137161019822E-3</v>
      </c>
      <c r="AD603">
        <f t="shared" si="148"/>
        <v>-6.1890467541666138E-3</v>
      </c>
      <c r="AE603">
        <f t="shared" si="148"/>
        <v>-5.0597048012131817E-18</v>
      </c>
      <c r="AF603">
        <f t="shared" si="148"/>
        <v>2.0366608207637127E-3</v>
      </c>
      <c r="AG603">
        <f t="shared" si="148"/>
        <v>1.2227224884031027E-2</v>
      </c>
      <c r="AH603">
        <f t="shared" si="148"/>
        <v>6.7174673695876586E-3</v>
      </c>
      <c r="AI603">
        <f t="shared" si="148"/>
        <v>-1.4010363534606775E-2</v>
      </c>
      <c r="AJ603">
        <f t="shared" si="148"/>
        <v>-1.9298247268045191E-2</v>
      </c>
      <c r="AK603">
        <f t="shared" si="148"/>
        <v>1.3324562083197836E-3</v>
      </c>
      <c r="AL603">
        <f t="shared" si="148"/>
        <v>1.8941046706904337E-2</v>
      </c>
      <c r="AM603">
        <f t="shared" si="148"/>
        <v>1.0645120562838367E-2</v>
      </c>
      <c r="AN603">
        <f t="shared" si="148"/>
        <v>-7.0175500899960627E-3</v>
      </c>
      <c r="AO603">
        <f t="shared" si="148"/>
        <v>-9.2175459195474058E-3</v>
      </c>
      <c r="AP603">
        <f t="shared" si="148"/>
        <v>-8.8213405944588964E-4</v>
      </c>
      <c r="AQ603">
        <f t="shared" si="148"/>
        <v>5.5311360057834736E-18</v>
      </c>
      <c r="AR603">
        <f t="shared" si="148"/>
        <v>3.5358178195756922E-3</v>
      </c>
      <c r="AS603">
        <f t="shared" si="148"/>
        <v>-2.3874854999213885E-3</v>
      </c>
      <c r="AT603">
        <f t="shared" ref="J603:AT610" si="149">AT$3*COS(AT$1*$E603*2*PI()/500)</f>
        <v>-1.1509723432126985E-2</v>
      </c>
      <c r="AU603">
        <f t="shared" si="143"/>
        <v>-0.19326176639890008</v>
      </c>
      <c r="AV603">
        <f t="shared" si="144"/>
        <v>-5.8584839473465364E-2</v>
      </c>
      <c r="AW603">
        <f t="shared" si="145"/>
        <v>-9.2381034665485959E-2</v>
      </c>
      <c r="AX603">
        <f t="shared" si="146"/>
        <v>-8.2898812161908184E-2</v>
      </c>
    </row>
    <row r="604" spans="5:50" x14ac:dyDescent="0.25">
      <c r="E604">
        <v>597</v>
      </c>
      <c r="H604">
        <f t="shared" si="141"/>
        <v>5.6786580637972921E-2</v>
      </c>
      <c r="I604">
        <f t="shared" si="142"/>
        <v>-0.12134649445086863</v>
      </c>
      <c r="J604">
        <f t="shared" si="149"/>
        <v>-0.13057343873063779</v>
      </c>
      <c r="K604">
        <f t="shared" si="149"/>
        <v>2.2416642160356343E-2</v>
      </c>
      <c r="L604">
        <f t="shared" si="149"/>
        <v>0.12080708467778536</v>
      </c>
      <c r="M604">
        <f t="shared" si="149"/>
        <v>5.4583729815478065E-2</v>
      </c>
      <c r="N604">
        <f t="shared" si="149"/>
        <v>-5.5140666685772312E-2</v>
      </c>
      <c r="O604">
        <f t="shared" si="149"/>
        <v>-6.5270332793575594E-2</v>
      </c>
      <c r="P604">
        <f t="shared" si="149"/>
        <v>-1.2569463863451029E-3</v>
      </c>
      <c r="Q604">
        <f t="shared" si="149"/>
        <v>2.9595704739945484E-2</v>
      </c>
      <c r="R604">
        <f t="shared" si="149"/>
        <v>9.9762112327042244E-3</v>
      </c>
      <c r="S604">
        <f t="shared" si="149"/>
        <v>-3.0593940653679242E-18</v>
      </c>
      <c r="T604">
        <f t="shared" si="149"/>
        <v>-1.2553665935444729E-2</v>
      </c>
      <c r="U604">
        <f t="shared" si="149"/>
        <v>-4.8202827878173916E-3</v>
      </c>
      <c r="V604">
        <f t="shared" si="149"/>
        <v>2.5338740250551436E-2</v>
      </c>
      <c r="W604">
        <f t="shared" si="149"/>
        <v>2.7359365591376406E-2</v>
      </c>
      <c r="X604">
        <f t="shared" si="149"/>
        <v>-1.0744648888954815E-2</v>
      </c>
      <c r="Y604">
        <f t="shared" si="149"/>
        <v>-3.5323094109423039E-2</v>
      </c>
      <c r="Z604">
        <f t="shared" si="149"/>
        <v>-1.2666653818525206E-2</v>
      </c>
      <c r="AA604">
        <f t="shared" si="149"/>
        <v>2.0095073407669573E-2</v>
      </c>
      <c r="AB604">
        <f t="shared" si="149"/>
        <v>1.9160476624297516E-2</v>
      </c>
      <c r="AC604">
        <f t="shared" si="149"/>
        <v>-1.6328774101905849E-3</v>
      </c>
      <c r="AD604">
        <f t="shared" si="149"/>
        <v>-6.9606565850252921E-3</v>
      </c>
      <c r="AE604">
        <f t="shared" si="149"/>
        <v>-3.619476787446255E-18</v>
      </c>
      <c r="AF604">
        <f t="shared" si="149"/>
        <v>3.8739590901410033E-3</v>
      </c>
      <c r="AG604">
        <f t="shared" si="149"/>
        <v>1.17778045633932E-2</v>
      </c>
      <c r="AH604">
        <f t="shared" si="149"/>
        <v>1.2558880011261397E-3</v>
      </c>
      <c r="AI604">
        <f t="shared" si="149"/>
        <v>-1.7920275697662021E-2</v>
      </c>
      <c r="AJ604">
        <f t="shared" si="149"/>
        <v>-1.4899268103753562E-2</v>
      </c>
      <c r="AK604">
        <f t="shared" si="149"/>
        <v>9.035317189166038E-3</v>
      </c>
      <c r="AL604">
        <f t="shared" si="149"/>
        <v>1.9759675150682617E-2</v>
      </c>
      <c r="AM604">
        <f t="shared" si="149"/>
        <v>4.4940456107179947E-3</v>
      </c>
      <c r="AN604">
        <f t="shared" si="149"/>
        <v>-1.1135811317274759E-2</v>
      </c>
      <c r="AO604">
        <f t="shared" si="149"/>
        <v>-7.7099578652866565E-3</v>
      </c>
      <c r="AP604">
        <f t="shared" si="149"/>
        <v>1.1707561140385119E-3</v>
      </c>
      <c r="AQ604">
        <f t="shared" si="149"/>
        <v>6.4667979778321345E-18</v>
      </c>
      <c r="AR604">
        <f t="shared" si="149"/>
        <v>1.9465748195115664E-3</v>
      </c>
      <c r="AS604">
        <f t="shared" si="149"/>
        <v>-5.8104396006389168E-3</v>
      </c>
      <c r="AT604">
        <f t="shared" si="149"/>
        <v>-1.0564186678581968E-2</v>
      </c>
      <c r="AU604">
        <f t="shared" si="143"/>
        <v>-0.19513335254353351</v>
      </c>
      <c r="AV604">
        <f t="shared" si="144"/>
        <v>-5.1909625705391788E-2</v>
      </c>
      <c r="AW604">
        <f t="shared" si="145"/>
        <v>-8.9398137015661253E-2</v>
      </c>
      <c r="AX604">
        <f t="shared" si="146"/>
        <v>-8.6896068168863985E-2</v>
      </c>
    </row>
    <row r="605" spans="5:50" x14ac:dyDescent="0.25">
      <c r="E605">
        <v>598</v>
      </c>
      <c r="H605">
        <f t="shared" si="141"/>
        <v>5.4838450558805617E-2</v>
      </c>
      <c r="I605">
        <f t="shared" si="142"/>
        <v>-0.12389612330508536</v>
      </c>
      <c r="J605">
        <f t="shared" si="149"/>
        <v>-0.12769403615323732</v>
      </c>
      <c r="K605">
        <f t="shared" si="149"/>
        <v>2.9221411433722939E-2</v>
      </c>
      <c r="L605">
        <f t="shared" si="149"/>
        <v>0.12201571856181814</v>
      </c>
      <c r="M605">
        <f t="shared" si="149"/>
        <v>4.7574936826780691E-2</v>
      </c>
      <c r="N605">
        <f t="shared" si="149"/>
        <v>-6.0935211299800153E-2</v>
      </c>
      <c r="O605">
        <f t="shared" si="149"/>
        <v>-6.2720964941817184E-2</v>
      </c>
      <c r="P605">
        <f t="shared" si="149"/>
        <v>4.3941036471420265E-3</v>
      </c>
      <c r="Q605">
        <f t="shared" si="149"/>
        <v>3.0830959577839056E-2</v>
      </c>
      <c r="R605">
        <f t="shared" si="149"/>
        <v>8.3414561392586555E-3</v>
      </c>
      <c r="S605">
        <f t="shared" si="149"/>
        <v>-3.8861518500711306E-18</v>
      </c>
      <c r="T605">
        <f t="shared" si="149"/>
        <v>-1.2102491018182416E-2</v>
      </c>
      <c r="U605">
        <f t="shared" si="149"/>
        <v>-8.5693983970799989E-4</v>
      </c>
      <c r="V605">
        <f t="shared" si="149"/>
        <v>2.790309802081355E-2</v>
      </c>
      <c r="W605">
        <f t="shared" si="149"/>
        <v>2.2624668716810202E-2</v>
      </c>
      <c r="X605">
        <f t="shared" si="149"/>
        <v>-1.7823034252702635E-2</v>
      </c>
      <c r="Y605">
        <f t="shared" si="149"/>
        <v>-3.4821840140512365E-2</v>
      </c>
      <c r="Z605">
        <f t="shared" si="149"/>
        <v>-5.263687478510924E-3</v>
      </c>
      <c r="AA605">
        <f t="shared" si="149"/>
        <v>2.4156659697966012E-2</v>
      </c>
      <c r="AB605">
        <f t="shared" si="149"/>
        <v>1.5990071050436025E-2</v>
      </c>
      <c r="AC605">
        <f t="shared" si="149"/>
        <v>-5.4948836668421569E-3</v>
      </c>
      <c r="AD605">
        <f t="shared" si="149"/>
        <v>-7.1548352510614156E-3</v>
      </c>
      <c r="AE605">
        <f t="shared" si="149"/>
        <v>-1.8525153085187957E-18</v>
      </c>
      <c r="AF605">
        <f t="shared" si="149"/>
        <v>5.3320472523151396E-3</v>
      </c>
      <c r="AG605">
        <f t="shared" si="149"/>
        <v>1.0082252593067128E-2</v>
      </c>
      <c r="AH605">
        <f t="shared" si="149"/>
        <v>-4.3488863711809451E-3</v>
      </c>
      <c r="AI605">
        <f t="shared" si="149"/>
        <v>-1.9634375537167622E-2</v>
      </c>
      <c r="AJ605">
        <f t="shared" si="149"/>
        <v>-8.54338755347042E-3</v>
      </c>
      <c r="AK605">
        <f t="shared" si="149"/>
        <v>1.5469194721737304E-2</v>
      </c>
      <c r="AL605">
        <f t="shared" si="149"/>
        <v>1.7617403485794894E-2</v>
      </c>
      <c r="AM605">
        <f t="shared" si="149"/>
        <v>-2.3739927738437609E-3</v>
      </c>
      <c r="AN605">
        <f t="shared" si="149"/>
        <v>-1.3366355926219851E-2</v>
      </c>
      <c r="AO605">
        <f t="shared" si="149"/>
        <v>-4.81621145430698E-3</v>
      </c>
      <c r="AP605">
        <f t="shared" si="149"/>
        <v>3.0007976670901773E-3</v>
      </c>
      <c r="AQ605">
        <f t="shared" si="149"/>
        <v>6.1014081183784786E-18</v>
      </c>
      <c r="AR605">
        <f t="shared" si="149"/>
        <v>-5.5959401797287693E-5</v>
      </c>
      <c r="AS605">
        <f t="shared" si="149"/>
        <v>-7.933440885993074E-3</v>
      </c>
      <c r="AT605">
        <f t="shared" si="149"/>
        <v>-7.1316550097406317E-3</v>
      </c>
      <c r="AU605">
        <f t="shared" si="143"/>
        <v>-0.19675170889951707</v>
      </c>
      <c r="AV605">
        <f t="shared" si="144"/>
        <v>-4.5514578903975977E-2</v>
      </c>
      <c r="AW605">
        <f t="shared" si="145"/>
        <v>-8.6370755093831533E-2</v>
      </c>
      <c r="AX605">
        <f t="shared" si="146"/>
        <v>-8.757508230978292E-2</v>
      </c>
    </row>
    <row r="606" spans="5:50" x14ac:dyDescent="0.25">
      <c r="E606">
        <v>599</v>
      </c>
      <c r="H606">
        <f t="shared" si="141"/>
        <v>5.2881660852587456E-2</v>
      </c>
      <c r="I606">
        <f t="shared" si="142"/>
        <v>-0.1263674967123076</v>
      </c>
      <c r="J606">
        <f t="shared" si="149"/>
        <v>-0.12463317336319567</v>
      </c>
      <c r="K606">
        <f t="shared" si="149"/>
        <v>3.5952364885741592E-2</v>
      </c>
      <c r="L606">
        <f t="shared" si="149"/>
        <v>0.12274281214836687</v>
      </c>
      <c r="M606">
        <f t="shared" si="149"/>
        <v>4.0295813556842905E-2</v>
      </c>
      <c r="N606">
        <f t="shared" si="149"/>
        <v>-6.6258557226170772E-2</v>
      </c>
      <c r="O606">
        <f t="shared" si="149"/>
        <v>-5.9538242916243114E-2</v>
      </c>
      <c r="P606">
        <f t="shared" si="149"/>
        <v>9.9890085531408896E-3</v>
      </c>
      <c r="Q606">
        <f t="shared" si="149"/>
        <v>3.1579991765667649E-2</v>
      </c>
      <c r="R606">
        <f t="shared" si="149"/>
        <v>6.5475698474482058E-3</v>
      </c>
      <c r="S606">
        <f t="shared" si="149"/>
        <v>-4.6247075484107436E-18</v>
      </c>
      <c r="T606">
        <f t="shared" si="149"/>
        <v>-1.1329049619640482E-2</v>
      </c>
      <c r="U606">
        <f t="shared" si="149"/>
        <v>3.13285798178973E-3</v>
      </c>
      <c r="V606">
        <f t="shared" si="149"/>
        <v>2.9478974632804727E-2</v>
      </c>
      <c r="W606">
        <f t="shared" si="149"/>
        <v>1.6978426309995739E-2</v>
      </c>
      <c r="X606">
        <f t="shared" si="149"/>
        <v>-2.4091117591906307E-2</v>
      </c>
      <c r="Y606">
        <f t="shared" si="149"/>
        <v>-3.2546543844192262E-2</v>
      </c>
      <c r="Z606">
        <f t="shared" si="149"/>
        <v>2.4379222459915417E-3</v>
      </c>
      <c r="AA606">
        <f t="shared" si="149"/>
        <v>2.6700394217459664E-2</v>
      </c>
      <c r="AB606">
        <f t="shared" si="149"/>
        <v>1.1712565367163667E-2</v>
      </c>
      <c r="AC606">
        <f t="shared" si="149"/>
        <v>-8.9395828691065729E-3</v>
      </c>
      <c r="AD606">
        <f t="shared" si="149"/>
        <v>-6.7554743849187089E-3</v>
      </c>
      <c r="AE606">
        <f t="shared" si="149"/>
        <v>8.1674414036446441E-20</v>
      </c>
      <c r="AF606">
        <f t="shared" si="149"/>
        <v>6.2681974788748518E-3</v>
      </c>
      <c r="AG606">
        <f t="shared" si="149"/>
        <v>7.3199641194526058E-3</v>
      </c>
      <c r="AH606">
        <f t="shared" si="149"/>
        <v>-9.4578053805203267E-3</v>
      </c>
      <c r="AI606">
        <f t="shared" si="149"/>
        <v>-1.8942630483598476E-2</v>
      </c>
      <c r="AJ606">
        <f t="shared" si="149"/>
        <v>-1.0654004119079307E-3</v>
      </c>
      <c r="AK606">
        <f t="shared" si="149"/>
        <v>1.973046982663006E-2</v>
      </c>
      <c r="AL606">
        <f t="shared" si="149"/>
        <v>1.2835241665947046E-2</v>
      </c>
      <c r="AM606">
        <f t="shared" si="149"/>
        <v>-8.863293122533351E-3</v>
      </c>
      <c r="AN606">
        <f t="shared" si="149"/>
        <v>-1.3331067225889151E-2</v>
      </c>
      <c r="AO606">
        <f t="shared" si="149"/>
        <v>-1.0565677360056254E-3</v>
      </c>
      <c r="AP606">
        <f t="shared" si="149"/>
        <v>4.2596497022814699E-3</v>
      </c>
      <c r="AQ606">
        <f t="shared" si="149"/>
        <v>4.5084790294064902E-18</v>
      </c>
      <c r="AR606">
        <f t="shared" si="149"/>
        <v>-2.0466124823056223E-3</v>
      </c>
      <c r="AS606">
        <f t="shared" si="149"/>
        <v>-8.2815164300771259E-3</v>
      </c>
      <c r="AT606">
        <f t="shared" si="149"/>
        <v>-2.0202066115279855E-3</v>
      </c>
      <c r="AU606">
        <f t="shared" si="143"/>
        <v>-0.19811900922291581</v>
      </c>
      <c r="AV606">
        <f t="shared" si="144"/>
        <v>-3.9423832188807337E-2</v>
      </c>
      <c r="AW606">
        <f t="shared" si="145"/>
        <v>-8.3355818455569775E-2</v>
      </c>
      <c r="AX606">
        <f t="shared" si="146"/>
        <v>-8.4680453253860422E-2</v>
      </c>
    </row>
    <row r="607" spans="5:50" x14ac:dyDescent="0.25">
      <c r="E607">
        <v>600</v>
      </c>
      <c r="H607">
        <f t="shared" si="141"/>
        <v>5.0916520519097286E-2</v>
      </c>
      <c r="I607">
        <f t="shared" si="142"/>
        <v>-0.12875905370012089</v>
      </c>
      <c r="J607">
        <f t="shared" si="149"/>
        <v>-0.12139520001402454</v>
      </c>
      <c r="K607">
        <f t="shared" si="149"/>
        <v>4.2592499543825317E-2</v>
      </c>
      <c r="L607">
        <f t="shared" si="149"/>
        <v>0.12298549593122292</v>
      </c>
      <c r="M607">
        <f t="shared" si="149"/>
        <v>3.2787721436115712E-2</v>
      </c>
      <c r="N607">
        <f t="shared" si="149"/>
        <v>-7.1069540192850111E-2</v>
      </c>
      <c r="O607">
        <f t="shared" si="149"/>
        <v>-5.5754305735774834E-2</v>
      </c>
      <c r="P607">
        <f t="shared" si="149"/>
        <v>1.5456280111421757E-2</v>
      </c>
      <c r="Q607">
        <f t="shared" si="149"/>
        <v>3.1830988618379061E-2</v>
      </c>
      <c r="R607">
        <f t="shared" si="149"/>
        <v>4.6287745926452553E-3</v>
      </c>
      <c r="S607">
        <f t="shared" si="149"/>
        <v>-5.2582985232066276E-18</v>
      </c>
      <c r="T607">
        <f t="shared" si="149"/>
        <v>-1.0253937023682953E-2</v>
      </c>
      <c r="U607">
        <f t="shared" si="149"/>
        <v>7.0259403077389494E-3</v>
      </c>
      <c r="V607">
        <f t="shared" si="149"/>
        <v>3.0010543871903522E-2</v>
      </c>
      <c r="W607">
        <f t="shared" si="149"/>
        <v>1.0648124885956518E-2</v>
      </c>
      <c r="X607">
        <f t="shared" si="149"/>
        <v>-2.9263928314703223E-2</v>
      </c>
      <c r="Y607">
        <f t="shared" si="149"/>
        <v>-2.8613123044471441E-2</v>
      </c>
      <c r="Z607">
        <f t="shared" si="149"/>
        <v>1.0001212711678033E-2</v>
      </c>
      <c r="AA607">
        <f t="shared" si="149"/>
        <v>2.7566444771089601E-2</v>
      </c>
      <c r="AB607">
        <f t="shared" si="149"/>
        <v>6.6241200477520712E-3</v>
      </c>
      <c r="AC607">
        <f t="shared" si="149"/>
        <v>-1.1705368518192772E-2</v>
      </c>
      <c r="AD607">
        <f t="shared" si="149"/>
        <v>-5.7957035351252385E-3</v>
      </c>
      <c r="AE607">
        <f t="shared" si="149"/>
        <v>2.0084913128715156E-18</v>
      </c>
      <c r="AF607">
        <f t="shared" si="149"/>
        <v>6.5907728631024697E-3</v>
      </c>
      <c r="AG607">
        <f t="shared" si="149"/>
        <v>3.7831986272441882E-3</v>
      </c>
      <c r="AH607">
        <f t="shared" si="149"/>
        <v>-1.3488355557113613E-2</v>
      </c>
      <c r="AI607">
        <f t="shared" si="149"/>
        <v>-1.5929801638792873E-2</v>
      </c>
      <c r="AJ607">
        <f t="shared" si="149"/>
        <v>6.5525186731688785E-3</v>
      </c>
      <c r="AK607">
        <f t="shared" si="149"/>
        <v>2.1220659078919381E-2</v>
      </c>
      <c r="AL607">
        <f t="shared" si="149"/>
        <v>6.1297755329647683E-3</v>
      </c>
      <c r="AM607">
        <f t="shared" si="149"/>
        <v>-1.3938576433943599E-2</v>
      </c>
      <c r="AN607">
        <f t="shared" si="149"/>
        <v>-1.1035927274002183E-2</v>
      </c>
      <c r="AO607">
        <f t="shared" si="149"/>
        <v>2.8930342443632979E-3</v>
      </c>
      <c r="AP607">
        <f t="shared" si="149"/>
        <v>4.707694902216045E-3</v>
      </c>
      <c r="AQ607">
        <f t="shared" si="149"/>
        <v>2.008491312871625E-18</v>
      </c>
      <c r="AR607">
        <f t="shared" si="149"/>
        <v>-3.6027346299425745E-3</v>
      </c>
      <c r="AS607">
        <f t="shared" si="149"/>
        <v>-6.7767923000065511E-3</v>
      </c>
      <c r="AT607">
        <f t="shared" si="149"/>
        <v>3.5668338718666138E-3</v>
      </c>
      <c r="AU607">
        <f t="shared" si="143"/>
        <v>-0.19923773319504814</v>
      </c>
      <c r="AV607">
        <f t="shared" si="144"/>
        <v>-3.3659737719999902E-2</v>
      </c>
      <c r="AW607">
        <f t="shared" si="145"/>
        <v>-8.0408593482708332E-2</v>
      </c>
      <c r="AX607">
        <f t="shared" si="146"/>
        <v>-7.8863192770075752E-2</v>
      </c>
    </row>
    <row r="608" spans="5:50" x14ac:dyDescent="0.25">
      <c r="E608">
        <v>601</v>
      </c>
      <c r="H608">
        <f t="shared" si="141"/>
        <v>4.8943339876773968E-2</v>
      </c>
      <c r="I608">
        <f t="shared" si="142"/>
        <v>-0.13106928370987306</v>
      </c>
      <c r="J608">
        <f t="shared" si="149"/>
        <v>-0.1179847174430312</v>
      </c>
      <c r="K608">
        <f t="shared" si="149"/>
        <v>4.9125041851545467E-2</v>
      </c>
      <c r="L608">
        <f t="shared" si="149"/>
        <v>0.12274281214836695</v>
      </c>
      <c r="M608">
        <f t="shared" si="149"/>
        <v>2.5093322941734088E-2</v>
      </c>
      <c r="N608">
        <f t="shared" si="149"/>
        <v>-7.5330957918728278E-2</v>
      </c>
      <c r="O608">
        <f t="shared" si="149"/>
        <v>-5.1407363469547655E-2</v>
      </c>
      <c r="P608">
        <f t="shared" si="149"/>
        <v>2.072606092140734E-2</v>
      </c>
      <c r="Q608">
        <f t="shared" si="149"/>
        <v>3.1579991765667732E-2</v>
      </c>
      <c r="R608">
        <f t="shared" si="149"/>
        <v>2.6216755170715071E-3</v>
      </c>
      <c r="S608">
        <f t="shared" si="149"/>
        <v>-5.7725444702313066E-18</v>
      </c>
      <c r="T608">
        <f t="shared" si="149"/>
        <v>-8.9057814484808685E-3</v>
      </c>
      <c r="U608">
        <f t="shared" si="149"/>
        <v>1.07021225052721E-2</v>
      </c>
      <c r="V608">
        <f t="shared" si="149"/>
        <v>2.9478974632804779E-2</v>
      </c>
      <c r="W608">
        <f t="shared" si="149"/>
        <v>3.8888116258496831E-3</v>
      </c>
      <c r="X608">
        <f t="shared" si="149"/>
        <v>-3.3106291032781676E-2</v>
      </c>
      <c r="Y608">
        <f t="shared" si="149"/>
        <v>-2.3221970798180332E-2</v>
      </c>
      <c r="Z608">
        <f t="shared" si="149"/>
        <v>1.6997069030602115E-2</v>
      </c>
      <c r="AA608">
        <f t="shared" si="149"/>
        <v>2.6700394217459938E-2</v>
      </c>
      <c r="AB608">
        <f t="shared" si="149"/>
        <v>1.0770423678913524E-3</v>
      </c>
      <c r="AC608">
        <f t="shared" si="149"/>
        <v>-1.3582193972121577E-2</v>
      </c>
      <c r="AD608">
        <f t="shared" si="149"/>
        <v>-4.3551418572862644E-3</v>
      </c>
      <c r="AE608">
        <f t="shared" si="149"/>
        <v>3.7539998721488364E-18</v>
      </c>
      <c r="AF608">
        <f t="shared" si="149"/>
        <v>6.2681974788749394E-3</v>
      </c>
      <c r="AG608">
        <f t="shared" si="149"/>
        <v>-1.538421048094831E-4</v>
      </c>
      <c r="AH608">
        <f t="shared" si="149"/>
        <v>-1.5980977889711798E-2</v>
      </c>
      <c r="AI608">
        <f t="shared" si="149"/>
        <v>-1.0965057804491531E-2</v>
      </c>
      <c r="AJ608">
        <f t="shared" si="149"/>
        <v>1.3309816096565565E-2</v>
      </c>
      <c r="AK608">
        <f t="shared" si="149"/>
        <v>1.9730469826630199E-2</v>
      </c>
      <c r="AL608">
        <f t="shared" si="149"/>
        <v>-1.4942104088329633E-3</v>
      </c>
      <c r="AM608">
        <f t="shared" si="149"/>
        <v>-1.6790150760383638E-2</v>
      </c>
      <c r="AN608">
        <f t="shared" si="149"/>
        <v>-6.8700028125449463E-3</v>
      </c>
      <c r="AO608">
        <f t="shared" si="149"/>
        <v>6.322503214387775E-3</v>
      </c>
      <c r="AP608">
        <f t="shared" si="149"/>
        <v>4.2596497022814542E-3</v>
      </c>
      <c r="AQ608">
        <f t="shared" si="149"/>
        <v>-8.9558376036214089E-19</v>
      </c>
      <c r="AR608">
        <f t="shared" si="149"/>
        <v>-4.3939344226282505E-3</v>
      </c>
      <c r="AS608">
        <f t="shared" si="149"/>
        <v>-3.7559160652718788E-3</v>
      </c>
      <c r="AT608">
        <f t="shared" si="149"/>
        <v>8.3141790741253201E-3</v>
      </c>
      <c r="AU608">
        <f t="shared" si="143"/>
        <v>-0.20011066127613031</v>
      </c>
      <c r="AV608">
        <f t="shared" si="144"/>
        <v>-2.8242807276217877E-2</v>
      </c>
      <c r="AW608">
        <f t="shared" si="145"/>
        <v>-7.7581753035684653E-2</v>
      </c>
      <c r="AX608">
        <f t="shared" si="146"/>
        <v>-7.1486319123393136E-2</v>
      </c>
    </row>
    <row r="609" spans="5:50" x14ac:dyDescent="0.25">
      <c r="E609">
        <v>602</v>
      </c>
      <c r="H609">
        <f t="shared" si="141"/>
        <v>4.6962430513714924E-2</v>
      </c>
      <c r="I609">
        <f t="shared" si="142"/>
        <v>-0.13329672755077368</v>
      </c>
      <c r="J609">
        <f t="shared" si="149"/>
        <v>-0.11440657213256694</v>
      </c>
      <c r="K609">
        <f t="shared" si="149"/>
        <v>5.5533490040086189E-2</v>
      </c>
      <c r="L609">
        <f t="shared" si="149"/>
        <v>0.12201571856181818</v>
      </c>
      <c r="M609">
        <f t="shared" si="149"/>
        <v>1.7256339180813013E-2</v>
      </c>
      <c r="N609">
        <f t="shared" si="149"/>
        <v>-7.9009857790740365E-2</v>
      </c>
      <c r="O609">
        <f t="shared" si="149"/>
        <v>-4.6541311392932716E-2</v>
      </c>
      <c r="P609">
        <f t="shared" si="149"/>
        <v>2.5731016996652398E-2</v>
      </c>
      <c r="Q609">
        <f t="shared" si="149"/>
        <v>3.0830959577839104E-2</v>
      </c>
      <c r="R609">
        <f t="shared" si="149"/>
        <v>5.64562348059834E-4</v>
      </c>
      <c r="S609">
        <f t="shared" si="149"/>
        <v>-6.1557738009360924E-18</v>
      </c>
      <c r="T609">
        <f t="shared" si="149"/>
        <v>-7.3204817311235794E-3</v>
      </c>
      <c r="U609">
        <f t="shared" si="149"/>
        <v>1.4047915937167553E-2</v>
      </c>
      <c r="V609">
        <f t="shared" si="149"/>
        <v>2.7903098020813651E-2</v>
      </c>
      <c r="W609">
        <f t="shared" si="149"/>
        <v>-3.0271814472377029E-3</v>
      </c>
      <c r="X609">
        <f t="shared" si="149"/>
        <v>-3.5443517517114977E-2</v>
      </c>
      <c r="Y609">
        <f t="shared" si="149"/>
        <v>-1.6647746119312353E-2</v>
      </c>
      <c r="Z609">
        <f t="shared" si="149"/>
        <v>2.3028570561668928E-2</v>
      </c>
      <c r="AA609">
        <f t="shared" si="149"/>
        <v>2.4156659697966168E-2</v>
      </c>
      <c r="AB609">
        <f t="shared" si="149"/>
        <v>-4.5446061953364186E-3</v>
      </c>
      <c r="AC609">
        <f t="shared" si="149"/>
        <v>-1.4427524365868664E-2</v>
      </c>
      <c r="AD609">
        <f t="shared" si="149"/>
        <v>-2.5532931938158474E-3</v>
      </c>
      <c r="AE609">
        <f t="shared" si="149"/>
        <v>5.160631444925059E-18</v>
      </c>
      <c r="AF609">
        <f t="shared" si="149"/>
        <v>5.3320472523151969E-3</v>
      </c>
      <c r="AG609">
        <f t="shared" si="149"/>
        <v>-4.0746058206479596E-3</v>
      </c>
      <c r="AH609">
        <f t="shared" si="149"/>
        <v>-1.6651466251509078E-2</v>
      </c>
      <c r="AI609">
        <f t="shared" si="149"/>
        <v>-4.6567403856231865E-3</v>
      </c>
      <c r="AJ609">
        <f t="shared" si="149"/>
        <v>1.8318974122423764E-2</v>
      </c>
      <c r="AK609">
        <f t="shared" si="149"/>
        <v>1.5469194721737561E-2</v>
      </c>
      <c r="AL609">
        <f t="shared" si="149"/>
        <v>-8.8942955158176178E-3</v>
      </c>
      <c r="AM609">
        <f t="shared" si="149"/>
        <v>-1.6963086469614974E-2</v>
      </c>
      <c r="AN609">
        <f t="shared" si="149"/>
        <v>-1.5394915861231965E-3</v>
      </c>
      <c r="AO609">
        <f t="shared" si="149"/>
        <v>8.6152616058155496E-3</v>
      </c>
      <c r="AP609">
        <f t="shared" si="149"/>
        <v>3.0007976670901491E-3</v>
      </c>
      <c r="AQ609">
        <f t="shared" si="149"/>
        <v>-3.6194767874461603E-18</v>
      </c>
      <c r="AR609">
        <f t="shared" si="149"/>
        <v>-4.2522265739559926E-3</v>
      </c>
      <c r="AS609">
        <f t="shared" si="149"/>
        <v>1.0526038750122511E-4</v>
      </c>
      <c r="AT609">
        <f t="shared" si="149"/>
        <v>1.1104220632353567E-2</v>
      </c>
      <c r="AU609">
        <f t="shared" si="143"/>
        <v>-0.20074086916962569</v>
      </c>
      <c r="AV609">
        <f t="shared" si="144"/>
        <v>-2.3191660567721331E-2</v>
      </c>
      <c r="AW609">
        <f t="shared" si="145"/>
        <v>-7.4924513996089903E-2</v>
      </c>
      <c r="AX609">
        <f t="shared" si="146"/>
        <v>-6.4274214214278313E-2</v>
      </c>
    </row>
    <row r="610" spans="5:50" x14ac:dyDescent="0.25">
      <c r="E610">
        <v>603</v>
      </c>
      <c r="H610">
        <f t="shared" si="141"/>
        <v>4.4974105238471992E-2</v>
      </c>
      <c r="I610">
        <f t="shared" si="142"/>
        <v>-0.13543997832155114</v>
      </c>
      <c r="J610">
        <f t="shared" si="149"/>
        <v>-0.11066584882290917</v>
      </c>
      <c r="K610">
        <f t="shared" si="149"/>
        <v>6.1801655813147061E-2</v>
      </c>
      <c r="L610">
        <f t="shared" si="149"/>
        <v>0.12080708467778543</v>
      </c>
      <c r="M610">
        <f t="shared" si="149"/>
        <v>9.3213014583924687E-3</v>
      </c>
      <c r="N610">
        <f t="shared" si="149"/>
        <v>-8.2077791679229503E-2</v>
      </c>
      <c r="O610">
        <f t="shared" si="149"/>
        <v>-4.1205286734535891E-2</v>
      </c>
      <c r="P610">
        <f t="shared" si="149"/>
        <v>3.0407198116705465E-2</v>
      </c>
      <c r="Q610">
        <f t="shared" si="149"/>
        <v>2.9595704739945553E-2</v>
      </c>
      <c r="R610">
        <f t="shared" si="149"/>
        <v>-1.5033210607631013E-3</v>
      </c>
      <c r="S610">
        <f t="shared" si="149"/>
        <v>-6.3992885467835429E-18</v>
      </c>
      <c r="T610">
        <f t="shared" si="149"/>
        <v>-5.5402514093792106E-3</v>
      </c>
      <c r="U610">
        <f t="shared" si="149"/>
        <v>1.6960031507126851E-2</v>
      </c>
      <c r="V610">
        <f t="shared" si="149"/>
        <v>2.5338740250551578E-2</v>
      </c>
      <c r="W610">
        <f t="shared" si="149"/>
        <v>-9.8212096969691205E-3</v>
      </c>
      <c r="X610">
        <f t="shared" si="149"/>
        <v>-3.6169348680433117E-2</v>
      </c>
      <c r="Y610">
        <f t="shared" si="149"/>
        <v>-9.2253811310163466E-3</v>
      </c>
      <c r="Z610">
        <f t="shared" si="149"/>
        <v>2.7753510812162586E-2</v>
      </c>
      <c r="AA610">
        <f t="shared" si="149"/>
        <v>2.0095073407669792E-2</v>
      </c>
      <c r="AB610">
        <f t="shared" si="149"/>
        <v>-9.8516011213028182E-3</v>
      </c>
      <c r="AC610">
        <f t="shared" si="149"/>
        <v>-1.417716137277469E-2</v>
      </c>
      <c r="AD610">
        <f t="shared" si="149"/>
        <v>-5.3963246275844491E-4</v>
      </c>
      <c r="AE610">
        <f t="shared" si="149"/>
        <v>6.1014081183784385E-18</v>
      </c>
      <c r="AF610">
        <f t="shared" si="149"/>
        <v>3.8739590901410818E-3</v>
      </c>
      <c r="AG610">
        <f t="shared" si="149"/>
        <v>-7.5642624277056092E-3</v>
      </c>
      <c r="AH610">
        <f t="shared" si="149"/>
        <v>-1.5423372278113183E-2</v>
      </c>
      <c r="AI610">
        <f t="shared" si="149"/>
        <v>2.2221780719137115E-3</v>
      </c>
      <c r="AJ610">
        <f t="shared" si="149"/>
        <v>2.0922079340822648E-2</v>
      </c>
      <c r="AK610">
        <f t="shared" si="149"/>
        <v>9.035317189166378E-3</v>
      </c>
      <c r="AL610">
        <f t="shared" si="149"/>
        <v>-1.4961609696232111E-2</v>
      </c>
      <c r="AM610">
        <f t="shared" si="149"/>
        <v>-1.442979403753789E-2</v>
      </c>
      <c r="AN610">
        <f t="shared" si="149"/>
        <v>4.0519906434988021E-3</v>
      </c>
      <c r="AO610">
        <f t="shared" si="149"/>
        <v>9.3590988385441852E-3</v>
      </c>
      <c r="AP610">
        <f t="shared" ref="J610:AT617" si="150">AP$3*COS(AP$1*$E610*2*PI()/500)</f>
        <v>1.1707561140387353E-3</v>
      </c>
      <c r="AQ610">
        <f t="shared" si="150"/>
        <v>-5.6151691007411673E-18</v>
      </c>
      <c r="AR610">
        <f t="shared" si="150"/>
        <v>-3.2076980907290711E-3</v>
      </c>
      <c r="AS610">
        <f t="shared" si="150"/>
        <v>3.9428872387840342E-3</v>
      </c>
      <c r="AT610">
        <f t="shared" si="150"/>
        <v>1.1280133806521561E-2</v>
      </c>
      <c r="AU610">
        <f t="shared" si="143"/>
        <v>-0.20113172190598833</v>
      </c>
      <c r="AV610">
        <f t="shared" si="144"/>
        <v>-1.8522981415055831E-2</v>
      </c>
      <c r="AW610">
        <f t="shared" si="145"/>
        <v>-7.248185551377774E-2</v>
      </c>
      <c r="AX610">
        <f t="shared" si="146"/>
        <v>-5.8890742668550482E-2</v>
      </c>
    </row>
    <row r="611" spans="5:50" x14ac:dyDescent="0.25">
      <c r="E611">
        <v>604</v>
      </c>
      <c r="H611">
        <f t="shared" si="141"/>
        <v>4.2978678030655686E-2</v>
      </c>
      <c r="I611">
        <f t="shared" si="142"/>
        <v>-0.13749768229908133</v>
      </c>
      <c r="J611">
        <f t="shared" si="150"/>
        <v>-0.10676786328656922</v>
      </c>
      <c r="K611">
        <f t="shared" si="150"/>
        <v>6.7913705239983552E-2</v>
      </c>
      <c r="L611">
        <f t="shared" si="150"/>
        <v>0.11912168042203639</v>
      </c>
      <c r="M611">
        <f t="shared" si="150"/>
        <v>1.3332982416835648E-3</v>
      </c>
      <c r="N611">
        <f t="shared" si="150"/>
        <v>-8.4511035921124522E-2</v>
      </c>
      <c r="O611">
        <f t="shared" si="150"/>
        <v>-3.5453172490132814E-2</v>
      </c>
      <c r="P611">
        <f t="shared" si="150"/>
        <v>3.4694854943310094E-2</v>
      </c>
      <c r="Q611">
        <f t="shared" si="150"/>
        <v>2.789370795868585E-2</v>
      </c>
      <c r="R611">
        <f t="shared" si="150"/>
        <v>-3.5425253903067005E-3</v>
      </c>
      <c r="S611">
        <f t="shared" si="150"/>
        <v>-6.4975617727816988E-18</v>
      </c>
      <c r="T611">
        <f t="shared" si="150"/>
        <v>-3.6124946549011697E-3</v>
      </c>
      <c r="U611">
        <f t="shared" si="150"/>
        <v>1.9348568331650089E-2</v>
      </c>
      <c r="V611">
        <f t="shared" si="150"/>
        <v>2.1876744974471739E-2</v>
      </c>
      <c r="W611">
        <f t="shared" si="150"/>
        <v>-1.621954243696256E-2</v>
      </c>
      <c r="X611">
        <f t="shared" si="150"/>
        <v>-3.5250785514106292E-2</v>
      </c>
      <c r="Y611">
        <f t="shared" si="150"/>
        <v>-1.3330175284349619E-3</v>
      </c>
      <c r="Z611">
        <f t="shared" si="150"/>
        <v>3.0903813048107246E-2</v>
      </c>
      <c r="AA611">
        <f t="shared" si="150"/>
        <v>1.4770839750658731E-2</v>
      </c>
      <c r="AB611">
        <f t="shared" si="150"/>
        <v>-1.4476503475894143E-2</v>
      </c>
      <c r="AC611">
        <f t="shared" si="150"/>
        <v>-1.2850118724432464E-2</v>
      </c>
      <c r="AD611">
        <f t="shared" si="150"/>
        <v>1.5187942465858843E-3</v>
      </c>
      <c r="AE611">
        <f t="shared" si="150"/>
        <v>6.4914051256127046E-18</v>
      </c>
      <c r="AF611">
        <f t="shared" si="150"/>
        <v>2.0366608207639829E-3</v>
      </c>
      <c r="AG611">
        <f t="shared" si="150"/>
        <v>-1.0253594426982567E-2</v>
      </c>
      <c r="AH611">
        <f t="shared" si="150"/>
        <v>-1.2436721928117121E-2</v>
      </c>
      <c r="AI611">
        <f t="shared" si="150"/>
        <v>8.8288079733065319E-3</v>
      </c>
      <c r="AJ611">
        <f t="shared" si="150"/>
        <v>2.0777234406584657E-2</v>
      </c>
      <c r="AK611">
        <f t="shared" si="150"/>
        <v>1.3324562083201572E-3</v>
      </c>
      <c r="AL611">
        <f t="shared" si="150"/>
        <v>-1.8786992699257904E-2</v>
      </c>
      <c r="AM611">
        <f t="shared" si="150"/>
        <v>-9.5944255789304211E-3</v>
      </c>
      <c r="AN611">
        <f t="shared" si="150"/>
        <v>8.9565889221321481E-3</v>
      </c>
      <c r="AO611">
        <f t="shared" si="150"/>
        <v>8.4202818605646872E-3</v>
      </c>
      <c r="AP611">
        <f t="shared" si="150"/>
        <v>-8.8213405944592585E-4</v>
      </c>
      <c r="AQ611">
        <f t="shared" si="150"/>
        <v>-6.4811483678334847E-18</v>
      </c>
      <c r="AR611">
        <f t="shared" si="150"/>
        <v>-1.482120285373114E-3</v>
      </c>
      <c r="AS611">
        <f t="shared" si="150"/>
        <v>6.8983833531512627E-3</v>
      </c>
      <c r="AT611">
        <f t="shared" si="150"/>
        <v>8.8005055486588008E-3</v>
      </c>
      <c r="AU611">
        <f t="shared" si="143"/>
        <v>-0.20128686755499486</v>
      </c>
      <c r="AV611">
        <f t="shared" si="144"/>
        <v>-1.4251481892974927E-2</v>
      </c>
      <c r="AW611">
        <f t="shared" si="145"/>
        <v>-7.0293829160552768E-2</v>
      </c>
      <c r="AX611">
        <f t="shared" si="146"/>
        <v>-5.6545126418742209E-2</v>
      </c>
    </row>
    <row r="612" spans="5:50" x14ac:dyDescent="0.25">
      <c r="E612">
        <v>605</v>
      </c>
      <c r="H612">
        <f t="shared" si="141"/>
        <v>4.0976463991353414E-2</v>
      </c>
      <c r="I612">
        <f t="shared" si="142"/>
        <v>-0.13946853979342885</v>
      </c>
      <c r="J612">
        <f t="shared" si="150"/>
        <v>-0.10271815477428736</v>
      </c>
      <c r="K612">
        <f t="shared" si="150"/>
        <v>7.3854198753292424E-2</v>
      </c>
      <c r="L612">
        <f t="shared" si="150"/>
        <v>0.11696615731518065</v>
      </c>
      <c r="M612">
        <f t="shared" si="150"/>
        <v>-6.6622810415992812E-3</v>
      </c>
      <c r="N612">
        <f t="shared" si="150"/>
        <v>-8.6290774769846618E-2</v>
      </c>
      <c r="O612">
        <f t="shared" si="150"/>
        <v>-2.9343053314005465E-2</v>
      </c>
      <c r="P612">
        <f t="shared" si="150"/>
        <v>3.8539202460342412E-2</v>
      </c>
      <c r="Q612">
        <f t="shared" si="150"/>
        <v>2.5751810740024177E-2</v>
      </c>
      <c r="R612">
        <f t="shared" si="150"/>
        <v>-5.5141484365360113E-3</v>
      </c>
      <c r="S612">
        <f t="shared" si="150"/>
        <v>-6.4483630196224473E-18</v>
      </c>
      <c r="T612">
        <f t="shared" si="150"/>
        <v>-1.5885439896548676E-3</v>
      </c>
      <c r="U612">
        <f t="shared" si="150"/>
        <v>2.1139789099960983E-2</v>
      </c>
      <c r="V612">
        <f t="shared" si="150"/>
        <v>1.7639755101181469E-2</v>
      </c>
      <c r="W612">
        <f t="shared" si="150"/>
        <v>-2.1964391511468642E-2</v>
      </c>
      <c r="X612">
        <f t="shared" si="150"/>
        <v>-3.2729589346917998E-2</v>
      </c>
      <c r="Y612">
        <f t="shared" si="150"/>
        <v>6.6272583243055152E-3</v>
      </c>
      <c r="Z612">
        <f t="shared" si="150"/>
        <v>3.2300740039043901E-2</v>
      </c>
      <c r="AA612">
        <f t="shared" si="150"/>
        <v>8.518499908765062E-3</v>
      </c>
      <c r="AB612">
        <f t="shared" si="150"/>
        <v>-1.8099100178965259E-2</v>
      </c>
      <c r="AC612">
        <f t="shared" si="150"/>
        <v>-1.0547178219366751E-2</v>
      </c>
      <c r="AD612">
        <f t="shared" si="150"/>
        <v>3.4512272195320408E-3</v>
      </c>
      <c r="AE612">
        <f t="shared" si="150"/>
        <v>6.2954170816899231E-18</v>
      </c>
      <c r="AF612">
        <f t="shared" si="150"/>
        <v>-9.6860373627321151E-18</v>
      </c>
      <c r="AG612">
        <f t="shared" si="150"/>
        <v>-1.1858061376091921E-2</v>
      </c>
      <c r="AH612">
        <f t="shared" si="150"/>
        <v>-8.0320498733782216E-3</v>
      </c>
      <c r="AI612">
        <f t="shared" si="150"/>
        <v>1.4353623862620896E-2</v>
      </c>
      <c r="AJ612">
        <f t="shared" si="150"/>
        <v>1.7903463559732234E-2</v>
      </c>
      <c r="AK612">
        <f t="shared" si="150"/>
        <v>-6.5575442872225697E-3</v>
      </c>
      <c r="AL612">
        <f t="shared" si="150"/>
        <v>-1.9797227765865646E-2</v>
      </c>
      <c r="AM612">
        <f t="shared" si="150"/>
        <v>-3.2283979122883395E-3</v>
      </c>
      <c r="AN612">
        <f t="shared" si="150"/>
        <v>1.234288725205299E-2</v>
      </c>
      <c r="AO612">
        <f t="shared" si="150"/>
        <v>5.9675987537568748E-3</v>
      </c>
      <c r="AP612">
        <f t="shared" si="150"/>
        <v>-2.7671136358149474E-3</v>
      </c>
      <c r="AQ612">
        <f t="shared" si="150"/>
        <v>-6.0431886556793305E-18</v>
      </c>
      <c r="AR612">
        <f t="shared" si="150"/>
        <v>5.5813707744631639E-4</v>
      </c>
      <c r="AS612">
        <f t="shared" si="150"/>
        <v>8.3105241488598738E-3</v>
      </c>
      <c r="AT612">
        <f t="shared" si="150"/>
        <v>4.2490838610264583E-3</v>
      </c>
      <c r="AU612">
        <f t="shared" si="143"/>
        <v>-0.20121023057636281</v>
      </c>
      <c r="AV612">
        <f t="shared" si="144"/>
        <v>-1.0389874507889724E-2</v>
      </c>
      <c r="AW612">
        <f t="shared" si="145"/>
        <v>-6.8394970432974489E-2</v>
      </c>
      <c r="AX612">
        <f t="shared" si="146"/>
        <v>-5.7715728758261066E-2</v>
      </c>
    </row>
    <row r="613" spans="5:50" x14ac:dyDescent="0.25">
      <c r="E613">
        <v>606</v>
      </c>
      <c r="H613">
        <f t="shared" si="141"/>
        <v>3.8967779293372945E-2</v>
      </c>
      <c r="I613">
        <f t="shared" si="142"/>
        <v>-0.14135130596875761</v>
      </c>
      <c r="J613">
        <f t="shared" si="150"/>
        <v>-9.8522478143455258E-2</v>
      </c>
      <c r="K613">
        <f t="shared" si="150"/>
        <v>7.9608130150894033E-2</v>
      </c>
      <c r="L613">
        <f t="shared" si="150"/>
        <v>0.11434902222215614</v>
      </c>
      <c r="M613">
        <f t="shared" si="150"/>
        <v>-1.4620003915019369E-2</v>
      </c>
      <c r="N613">
        <f t="shared" si="150"/>
        <v>-8.7403245893371229E-2</v>
      </c>
      <c r="O613">
        <f t="shared" si="150"/>
        <v>-2.2936628982080556E-2</v>
      </c>
      <c r="P613">
        <f t="shared" si="150"/>
        <v>4.1891119982723407E-2</v>
      </c>
      <c r="Q613">
        <f t="shared" si="150"/>
        <v>2.3203792082606204E-2</v>
      </c>
      <c r="R613">
        <f t="shared" si="150"/>
        <v>-7.3805772536025306E-3</v>
      </c>
      <c r="S613">
        <f t="shared" si="150"/>
        <v>-6.2528089273246697E-18</v>
      </c>
      <c r="T613">
        <f t="shared" si="150"/>
        <v>4.7770660220465441E-4</v>
      </c>
      <c r="U613">
        <f t="shared" si="150"/>
        <v>2.2278396442931489E-2</v>
      </c>
      <c r="V613">
        <f t="shared" si="150"/>
        <v>1.2777868109262101E-2</v>
      </c>
      <c r="W613">
        <f t="shared" si="150"/>
        <v>-2.6824297553153114E-2</v>
      </c>
      <c r="X613">
        <f t="shared" si="150"/>
        <v>-2.8720383218333347E-2</v>
      </c>
      <c r="Y613">
        <f t="shared" si="150"/>
        <v>1.4249900188303494E-2</v>
      </c>
      <c r="Z613">
        <f t="shared" si="150"/>
        <v>3.1865034989018166E-2</v>
      </c>
      <c r="AA613">
        <f t="shared" si="150"/>
        <v>1.7309113887524563E-3</v>
      </c>
      <c r="AB613">
        <f t="shared" si="150"/>
        <v>-2.0468574508460291E-2</v>
      </c>
      <c r="AC613">
        <f t="shared" si="150"/>
        <v>-7.4432358839287612E-3</v>
      </c>
      <c r="AD613">
        <f t="shared" si="150"/>
        <v>5.0973587309567411E-3</v>
      </c>
      <c r="AE613">
        <f t="shared" si="150"/>
        <v>5.5311360057835337E-18</v>
      </c>
      <c r="AF613">
        <f t="shared" si="150"/>
        <v>-2.0366608207640011E-3</v>
      </c>
      <c r="AG613">
        <f t="shared" si="150"/>
        <v>-1.2207905232658061E-2</v>
      </c>
      <c r="AH613">
        <f t="shared" si="150"/>
        <v>-2.7115721007131654E-3</v>
      </c>
      <c r="AI613">
        <f t="shared" si="150"/>
        <v>1.8119657426434812E-2</v>
      </c>
      <c r="AJ613">
        <f t="shared" si="150"/>
        <v>1.2678213941565767E-2</v>
      </c>
      <c r="AK613">
        <f t="shared" si="150"/>
        <v>-1.3526557175180958E-2</v>
      </c>
      <c r="AL613">
        <f t="shared" si="150"/>
        <v>-1.7840935630167282E-2</v>
      </c>
      <c r="AM613">
        <f t="shared" si="150"/>
        <v>3.6526764292151097E-3</v>
      </c>
      <c r="AN613">
        <f t="shared" si="150"/>
        <v>1.3636848282061255E-2</v>
      </c>
      <c r="AO613">
        <f t="shared" si="150"/>
        <v>2.4420126523278024E-3</v>
      </c>
      <c r="AP613">
        <f t="shared" si="150"/>
        <v>-4.1253844904202896E-3</v>
      </c>
      <c r="AQ613">
        <f t="shared" si="150"/>
        <v>-4.3894028584151307E-18</v>
      </c>
      <c r="AR613">
        <f t="shared" si="150"/>
        <v>2.4798923657253797E-3</v>
      </c>
      <c r="AS613">
        <f t="shared" si="150"/>
        <v>7.8633754575441316E-3</v>
      </c>
      <c r="AT613">
        <f t="shared" si="150"/>
        <v>-1.3026467267193008E-3</v>
      </c>
      <c r="AU613">
        <f t="shared" si="143"/>
        <v>-0.20090600481883991</v>
      </c>
      <c r="AV613">
        <f t="shared" si="144"/>
        <v>-6.9488524457897438E-3</v>
      </c>
      <c r="AW613">
        <f t="shared" si="145"/>
        <v>-6.6813819170931293E-2</v>
      </c>
      <c r="AX613">
        <f t="shared" si="146"/>
        <v>-6.2052696758729042E-2</v>
      </c>
    </row>
    <row r="614" spans="5:50" x14ac:dyDescent="0.25">
      <c r="E614">
        <v>607</v>
      </c>
      <c r="H614">
        <f t="shared" si="141"/>
        <v>3.6952941131313088E-2</v>
      </c>
      <c r="I614">
        <f t="shared" si="142"/>
        <v>-0.14314479162959751</v>
      </c>
      <c r="J614">
        <f t="shared" si="150"/>
        <v>-9.4186795680147456E-2</v>
      </c>
      <c r="K614">
        <f t="shared" si="150"/>
        <v>8.5160964502707284E-2</v>
      </c>
      <c r="L614">
        <f t="shared" si="150"/>
        <v>0.11128060377952009</v>
      </c>
      <c r="M614">
        <f t="shared" si="150"/>
        <v>-2.2494653009813896E-2</v>
      </c>
      <c r="N614">
        <f t="shared" si="150"/>
        <v>-8.7839846795337573E-2</v>
      </c>
      <c r="O614">
        <f t="shared" si="150"/>
        <v>-1.6298591349681712E-2</v>
      </c>
      <c r="P614">
        <f t="shared" si="150"/>
        <v>4.4707778790027027E-2</v>
      </c>
      <c r="Q614">
        <f t="shared" si="150"/>
        <v>2.0289835762772334E-2</v>
      </c>
      <c r="R614">
        <f t="shared" si="150"/>
        <v>-9.1062057015986672E-3</v>
      </c>
      <c r="S614">
        <f t="shared" si="150"/>
        <v>-5.9153378914022488E-18</v>
      </c>
      <c r="T614">
        <f t="shared" si="150"/>
        <v>2.5312367693559532E-3</v>
      </c>
      <c r="U614">
        <f t="shared" si="150"/>
        <v>2.2729240036464426E-2</v>
      </c>
      <c r="V614">
        <f t="shared" si="150"/>
        <v>7.4633187692594418E-3</v>
      </c>
      <c r="W614">
        <f t="shared" si="150"/>
        <v>-3.0603455456762657E-2</v>
      </c>
      <c r="X614">
        <f t="shared" si="150"/>
        <v>-2.3405440684962635E-2</v>
      </c>
      <c r="Y614">
        <f t="shared" si="150"/>
        <v>2.1146563011751003E-2</v>
      </c>
      <c r="Z614">
        <f t="shared" si="150"/>
        <v>2.9621418292488877E-2</v>
      </c>
      <c r="AA614">
        <f t="shared" si="150"/>
        <v>-5.165436659661498E-3</v>
      </c>
      <c r="AB614">
        <f t="shared" si="150"/>
        <v>-2.1420871828151233E-2</v>
      </c>
      <c r="AC614">
        <f t="shared" si="150"/>
        <v>-3.7740195535975181E-3</v>
      </c>
      <c r="AD614">
        <f t="shared" si="150"/>
        <v>6.3206316005879407E-3</v>
      </c>
      <c r="AE614">
        <f t="shared" si="150"/>
        <v>4.2675542464986547E-18</v>
      </c>
      <c r="AF614">
        <f t="shared" si="150"/>
        <v>-3.8739590901409457E-3</v>
      </c>
      <c r="AG614">
        <f t="shared" si="150"/>
        <v>-1.1266111330681877E-2</v>
      </c>
      <c r="AH614">
        <f t="shared" si="150"/>
        <v>2.9180762166513938E-3</v>
      </c>
      <c r="AI614">
        <f t="shared" si="150"/>
        <v>1.9665447967947041E-2</v>
      </c>
      <c r="AJ614">
        <f t="shared" si="150"/>
        <v>5.7877808887909594E-3</v>
      </c>
      <c r="AK614">
        <f t="shared" si="150"/>
        <v>-1.8595805305790636E-2</v>
      </c>
      <c r="AL614">
        <f t="shared" si="150"/>
        <v>-1.3211258034271412E-2</v>
      </c>
      <c r="AM614">
        <f t="shared" si="150"/>
        <v>9.9510162688615927E-3</v>
      </c>
      <c r="AN614">
        <f t="shared" si="150"/>
        <v>1.2619122773001644E-2</v>
      </c>
      <c r="AO614">
        <f t="shared" si="150"/>
        <v>-1.5226181630127694E-3</v>
      </c>
      <c r="AP614">
        <f t="shared" si="150"/>
        <v>-4.6984053416971368E-3</v>
      </c>
      <c r="AQ614">
        <f t="shared" si="150"/>
        <v>-1.8525153085186859E-18</v>
      </c>
      <c r="AR614">
        <f t="shared" si="150"/>
        <v>3.8751239703975603E-3</v>
      </c>
      <c r="AS614">
        <f t="shared" si="150"/>
        <v>5.6569765602416874E-3</v>
      </c>
      <c r="AT614">
        <f t="shared" si="150"/>
        <v>-6.5477114172837331E-3</v>
      </c>
      <c r="AU614">
        <f t="shared" si="143"/>
        <v>-0.20037864617843187</v>
      </c>
      <c r="AV614">
        <f t="shared" si="144"/>
        <v>-3.9370778962044967E-3</v>
      </c>
      <c r="AW614">
        <f t="shared" si="145"/>
        <v>-6.5572554498238303E-2</v>
      </c>
      <c r="AX614">
        <f t="shared" si="146"/>
        <v>-6.847789994005149E-2</v>
      </c>
    </row>
    <row r="615" spans="5:50" x14ac:dyDescent="0.25">
      <c r="E615">
        <v>608</v>
      </c>
      <c r="H615">
        <f t="shared" si="141"/>
        <v>3.4932267671476509E-2</v>
      </c>
      <c r="I615">
        <f t="shared" si="142"/>
        <v>-0.14484786397196459</v>
      </c>
      <c r="J615">
        <f t="shared" si="150"/>
        <v>-8.9717268626387264E-2</v>
      </c>
      <c r="K615">
        <f t="shared" si="150"/>
        <v>9.0498674867239864E-2</v>
      </c>
      <c r="L615">
        <f t="shared" si="150"/>
        <v>0.10777301163303789</v>
      </c>
      <c r="M615">
        <f t="shared" si="150"/>
        <v>-3.0241482999001638E-2</v>
      </c>
      <c r="N615">
        <f t="shared" si="150"/>
        <v>-8.7597201336274633E-2</v>
      </c>
      <c r="O615">
        <f t="shared" si="150"/>
        <v>-9.4959710953763272E-3</v>
      </c>
      <c r="P615">
        <f t="shared" si="150"/>
        <v>4.6953189365271375E-2</v>
      </c>
      <c r="Q615">
        <f t="shared" si="150"/>
        <v>1.705589661239882E-2</v>
      </c>
      <c r="R615">
        <f t="shared" si="150"/>
        <v>-1.0658113710182254E-2</v>
      </c>
      <c r="S615">
        <f t="shared" si="150"/>
        <v>-5.4436093267735501E-18</v>
      </c>
      <c r="T615">
        <f t="shared" si="150"/>
        <v>4.5173648813666527E-3</v>
      </c>
      <c r="U615">
        <f t="shared" si="150"/>
        <v>2.2478401738780827E-2</v>
      </c>
      <c r="V615">
        <f t="shared" si="150"/>
        <v>1.8843776410740376E-3</v>
      </c>
      <c r="W615">
        <f t="shared" si="150"/>
        <v>-3.3149603346297143E-2</v>
      </c>
      <c r="X615">
        <f t="shared" si="150"/>
        <v>-1.702639898062689E-2</v>
      </c>
      <c r="Y615">
        <f t="shared" si="150"/>
        <v>2.6965887655748522E-2</v>
      </c>
      <c r="Z615">
        <f t="shared" si="150"/>
        <v>2.5697184984825081E-2</v>
      </c>
      <c r="AA615">
        <f t="shared" si="150"/>
        <v>-1.1737221325602509E-2</v>
      </c>
      <c r="AB615">
        <f t="shared" si="150"/>
        <v>-2.0890058192936142E-2</v>
      </c>
      <c r="AC615">
        <f t="shared" si="150"/>
        <v>1.818133965931958E-4</v>
      </c>
      <c r="AD615">
        <f t="shared" si="150"/>
        <v>7.0195674880738738E-3</v>
      </c>
      <c r="AE615">
        <f t="shared" si="150"/>
        <v>2.6187364797454282E-18</v>
      </c>
      <c r="AF615">
        <f t="shared" si="150"/>
        <v>-5.332047252315098E-3</v>
      </c>
      <c r="AG615">
        <f t="shared" si="150"/>
        <v>-9.1323246576837623E-3</v>
      </c>
      <c r="AH615">
        <f t="shared" si="150"/>
        <v>8.2150086113453365E-3</v>
      </c>
      <c r="AI615">
        <f t="shared" si="150"/>
        <v>1.8801586240450037E-2</v>
      </c>
      <c r="AJ615">
        <f t="shared" si="150"/>
        <v>-1.8628315475765255E-3</v>
      </c>
      <c r="AK615">
        <f t="shared" si="150"/>
        <v>-2.1053327843778471E-2</v>
      </c>
      <c r="AL615">
        <f t="shared" si="150"/>
        <v>-6.601931732058931E-3</v>
      </c>
      <c r="AM615">
        <f t="shared" si="150"/>
        <v>1.4661807739309533E-2</v>
      </c>
      <c r="AN615">
        <f t="shared" si="150"/>
        <v>9.462233166357345E-3</v>
      </c>
      <c r="AO615">
        <f t="shared" si="150"/>
        <v>-5.2135004147905008E-3</v>
      </c>
      <c r="AP615">
        <f t="shared" si="150"/>
        <v>-4.3771040228164481E-3</v>
      </c>
      <c r="AQ615">
        <f t="shared" si="150"/>
        <v>1.057078864237527E-18</v>
      </c>
      <c r="AR615">
        <f t="shared" si="150"/>
        <v>4.4476002912003073E-3</v>
      </c>
      <c r="AS615">
        <f t="shared" si="150"/>
        <v>2.1849586889252852E-3</v>
      </c>
      <c r="AT615">
        <f t="shared" si="150"/>
        <v>-1.0251329946675101E-2</v>
      </c>
      <c r="AU615">
        <f t="shared" si="143"/>
        <v>-0.19963286492687535</v>
      </c>
      <c r="AV615">
        <f t="shared" si="144"/>
        <v>-1.3611784265975951E-3</v>
      </c>
      <c r="AW615">
        <f t="shared" si="145"/>
        <v>-6.4686747879580009E-2</v>
      </c>
      <c r="AX615">
        <f t="shared" si="146"/>
        <v>-7.5454748328869781E-2</v>
      </c>
    </row>
    <row r="616" spans="5:50" x14ac:dyDescent="0.25">
      <c r="E616">
        <v>609</v>
      </c>
      <c r="H616">
        <f t="shared" si="141"/>
        <v>3.2906078001626912E-2</v>
      </c>
      <c r="I616">
        <f t="shared" si="142"/>
        <v>-0.14645944729886476</v>
      </c>
      <c r="J616">
        <f t="shared" si="150"/>
        <v>-8.5120248424685782E-2</v>
      </c>
      <c r="K616">
        <f t="shared" si="150"/>
        <v>9.5607777724861981E-2</v>
      </c>
      <c r="L616">
        <f t="shared" si="150"/>
        <v>0.10384008864644605</v>
      </c>
      <c r="M616">
        <f t="shared" si="150"/>
        <v>-3.7816474849255148E-2</v>
      </c>
      <c r="N616">
        <f t="shared" si="150"/>
        <v>-8.6677185840551174E-2</v>
      </c>
      <c r="O616">
        <f t="shared" si="150"/>
        <v>-2.597460847457698E-3</v>
      </c>
      <c r="P616">
        <f t="shared" si="150"/>
        <v>4.8598661246615785E-2</v>
      </c>
      <c r="Q616">
        <f t="shared" si="150"/>
        <v>1.3552975783749394E-2</v>
      </c>
      <c r="R616">
        <f t="shared" si="150"/>
        <v>-1.2006695299649617E-2</v>
      </c>
      <c r="S616">
        <f t="shared" si="150"/>
        <v>-4.8483298257702459E-18</v>
      </c>
      <c r="T616">
        <f t="shared" si="150"/>
        <v>6.3832040972493353E-3</v>
      </c>
      <c r="U616">
        <f t="shared" si="150"/>
        <v>2.1533625261981305E-2</v>
      </c>
      <c r="V616">
        <f t="shared" si="150"/>
        <v>-3.7613185044889823E-3</v>
      </c>
      <c r="W616">
        <f t="shared" si="150"/>
        <v>-3.4360157190043303E-2</v>
      </c>
      <c r="X616">
        <f t="shared" si="150"/>
        <v>-9.8732732808786954E-3</v>
      </c>
      <c r="Y616">
        <f t="shared" si="150"/>
        <v>3.1411401326390538E-2</v>
      </c>
      <c r="Z616">
        <f t="shared" si="150"/>
        <v>2.0314982463179025E-2</v>
      </c>
      <c r="AA616">
        <f t="shared" si="150"/>
        <v>-1.757151320917474E-2</v>
      </c>
      <c r="AB616">
        <f t="shared" si="150"/>
        <v>-1.8912885399087153E-2</v>
      </c>
      <c r="AC616">
        <f t="shared" si="150"/>
        <v>4.1238385907729378E-3</v>
      </c>
      <c r="AD616">
        <f t="shared" si="150"/>
        <v>7.1361851730056174E-3</v>
      </c>
      <c r="AE616">
        <f t="shared" si="150"/>
        <v>7.3352298658841891E-19</v>
      </c>
      <c r="AF616">
        <f t="shared" si="150"/>
        <v>-6.2681974788748292E-3</v>
      </c>
      <c r="AG616">
        <f t="shared" si="150"/>
        <v>-6.0323070772264594E-3</v>
      </c>
      <c r="AH616">
        <f t="shared" si="150"/>
        <v>1.2575274528902678E-2</v>
      </c>
      <c r="AI616">
        <f t="shared" si="150"/>
        <v>1.5633923195072192E-2</v>
      </c>
      <c r="AJ616">
        <f t="shared" si="150"/>
        <v>-9.2687757484349199E-3</v>
      </c>
      <c r="AK616">
        <f t="shared" si="150"/>
        <v>-2.0553973051892757E-2</v>
      </c>
      <c r="AL616">
        <f t="shared" si="150"/>
        <v>9.9666490146169497E-4</v>
      </c>
      <c r="AM616">
        <f t="shared" si="150"/>
        <v>1.7033508574474419E-2</v>
      </c>
      <c r="AN616">
        <f t="shared" si="150"/>
        <v>4.7013279845775141E-3</v>
      </c>
      <c r="AO616">
        <f t="shared" si="150"/>
        <v>-7.9670575483263562E-3</v>
      </c>
      <c r="AP616">
        <f t="shared" si="150"/>
        <v>-3.2226389209072128E-3</v>
      </c>
      <c r="AQ616">
        <f t="shared" si="150"/>
        <v>3.7539998721487787E-18</v>
      </c>
      <c r="AR616">
        <f t="shared" si="150"/>
        <v>4.0757747862865297E-3</v>
      </c>
      <c r="AS616">
        <f t="shared" si="150"/>
        <v>-1.7758936586697279E-3</v>
      </c>
      <c r="AT616">
        <f t="shared" si="150"/>
        <v>-1.1541605525199308E-2</v>
      </c>
      <c r="AU616">
        <f t="shared" si="143"/>
        <v>-0.19867361772192363</v>
      </c>
      <c r="AV616">
        <f t="shared" si="144"/>
        <v>7.7424864938439864E-4</v>
      </c>
      <c r="AW616">
        <f t="shared" si="145"/>
        <v>-6.4165235857514449E-2</v>
      </c>
      <c r="AX616">
        <f t="shared" si="146"/>
        <v>-8.1361816867014755E-2</v>
      </c>
    </row>
    <row r="617" spans="5:50" x14ac:dyDescent="0.25">
      <c r="E617">
        <v>610</v>
      </c>
      <c r="H617">
        <f t="shared" si="141"/>
        <v>3.08746920806015E-2</v>
      </c>
      <c r="I617">
        <f t="shared" si="142"/>
        <v>-0.14797852369972705</v>
      </c>
      <c r="J617">
        <f t="shared" si="150"/>
        <v>-8.0402267692293583E-2</v>
      </c>
      <c r="K617">
        <f t="shared" si="150"/>
        <v>0.10047536703834664</v>
      </c>
      <c r="L617">
        <f t="shared" si="150"/>
        <v>9.949735626999015E-2</v>
      </c>
      <c r="M617">
        <f t="shared" si="150"/>
        <v>-4.5176585945830523E-2</v>
      </c>
      <c r="N617">
        <f t="shared" si="150"/>
        <v>-8.5086914587168938E-2</v>
      </c>
      <c r="O617">
        <f t="shared" si="150"/>
        <v>4.3272784718820338E-3</v>
      </c>
      <c r="P617">
        <f t="shared" si="150"/>
        <v>4.9623169616264347E-2</v>
      </c>
      <c r="Q617">
        <f t="shared" si="150"/>
        <v>9.8363164308345324E-3</v>
      </c>
      <c r="R617">
        <f t="shared" si="150"/>
        <v>-1.3126223378610231E-2</v>
      </c>
      <c r="S617">
        <f t="shared" si="150"/>
        <v>-4.1430101558517554E-18</v>
      </c>
      <c r="T617">
        <f t="shared" si="150"/>
        <v>8.0790706421656443E-3</v>
      </c>
      <c r="U617">
        <f t="shared" si="150"/>
        <v>1.9924077113347118E-2</v>
      </c>
      <c r="V617">
        <f t="shared" si="150"/>
        <v>-9.2737680668528947E-3</v>
      </c>
      <c r="W617">
        <f t="shared" si="150"/>
        <v>-3.4186343900464509E-2</v>
      </c>
      <c r="X617">
        <f t="shared" si="150"/>
        <v>-2.2712715247327152E-3</v>
      </c>
      <c r="Y617">
        <f t="shared" si="150"/>
        <v>3.4256621753154498E-2</v>
      </c>
      <c r="Z617">
        <f t="shared" si="150"/>
        <v>1.3780178244835942E-2</v>
      </c>
      <c r="AA617">
        <f t="shared" si="150"/>
        <v>-2.2301722294310027E-2</v>
      </c>
      <c r="AB617">
        <f t="shared" si="150"/>
        <v>-1.5626246410336837E-2</v>
      </c>
      <c r="AC617">
        <f t="shared" si="150"/>
        <v>7.7526802783630814E-3</v>
      </c>
      <c r="AD617">
        <f t="shared" si="150"/>
        <v>6.6608104695033863E-3</v>
      </c>
      <c r="AE617">
        <f t="shared" si="150"/>
        <v>-1.2179062944453537E-18</v>
      </c>
      <c r="AF617">
        <f t="shared" si="150"/>
        <v>-6.5907728631024697E-3</v>
      </c>
      <c r="AG617">
        <f t="shared" si="150"/>
        <v>-2.2940509584136477E-3</v>
      </c>
      <c r="AH617">
        <f t="shared" si="150"/>
        <v>1.550172112267431E-2</v>
      </c>
      <c r="AI617">
        <f t="shared" si="150"/>
        <v>1.0550599821899369E-2</v>
      </c>
      <c r="AJ617">
        <f t="shared" si="150"/>
        <v>-1.5457339338228361E-2</v>
      </c>
      <c r="AK617">
        <f t="shared" si="150"/>
        <v>-1.7167873826683E-2</v>
      </c>
      <c r="AL617">
        <f t="shared" ref="J617:AT624" si="151">AL$3*COS(AL$1*$E617*2*PI()/500)</f>
        <v>8.4459156984476938E-3</v>
      </c>
      <c r="AM617">
        <f t="shared" si="151"/>
        <v>1.6687746385912396E-2</v>
      </c>
      <c r="AN617">
        <f t="shared" si="151"/>
        <v>-8.5653529139714292E-4</v>
      </c>
      <c r="AO617">
        <f t="shared" si="151"/>
        <v>-9.2882328722552095E-3</v>
      </c>
      <c r="AP617">
        <f t="shared" si="151"/>
        <v>-1.4547577291173178E-3</v>
      </c>
      <c r="AQ617">
        <f t="shared" si="151"/>
        <v>5.6956555345426673E-18</v>
      </c>
      <c r="AR617">
        <f t="shared" si="151"/>
        <v>2.8385923877879979E-3</v>
      </c>
      <c r="AS617">
        <f t="shared" si="151"/>
        <v>-5.339430463887288E-3</v>
      </c>
      <c r="AT617">
        <f t="shared" si="151"/>
        <v>-1.0114784641038052E-2</v>
      </c>
      <c r="AU617">
        <f t="shared" si="143"/>
        <v>-0.19750609931141913</v>
      </c>
      <c r="AV617">
        <f t="shared" si="144"/>
        <v>2.4666239969176607E-3</v>
      </c>
      <c r="AW617">
        <f t="shared" si="145"/>
        <v>-6.401011201710087E-2</v>
      </c>
      <c r="AX617">
        <f t="shared" si="146"/>
        <v>-8.4881451658439133E-2</v>
      </c>
    </row>
    <row r="618" spans="5:50" x14ac:dyDescent="0.25">
      <c r="E618">
        <v>611</v>
      </c>
      <c r="H618">
        <f t="shared" si="141"/>
        <v>2.8838430687785778E-2</v>
      </c>
      <c r="I618">
        <f t="shared" si="142"/>
        <v>-0.14940413369333769</v>
      </c>
      <c r="J618">
        <f t="shared" si="151"/>
        <v>-7.5570030937992846E-2</v>
      </c>
      <c r="K618">
        <f t="shared" si="151"/>
        <v>0.10508914685463977</v>
      </c>
      <c r="L618">
        <f t="shared" si="151"/>
        <v>9.4761953284355341E-2</v>
      </c>
      <c r="M618">
        <f t="shared" si="151"/>
        <v>-5.2279994669292479E-2</v>
      </c>
      <c r="N618">
        <f t="shared" si="151"/>
        <v>-8.2838684796595591E-2</v>
      </c>
      <c r="O618">
        <f t="shared" si="151"/>
        <v>1.120832108017833E-2</v>
      </c>
      <c r="P618">
        <f t="shared" si="151"/>
        <v>5.0013623942530373E-2</v>
      </c>
      <c r="Q618">
        <f t="shared" si="151"/>
        <v>5.9645324918752227E-3</v>
      </c>
      <c r="R618">
        <f t="shared" si="151"/>
        <v>-1.3995340543532398E-2</v>
      </c>
      <c r="S618">
        <f t="shared" si="151"/>
        <v>-3.343658612329156E-18</v>
      </c>
      <c r="T618">
        <f t="shared" si="151"/>
        <v>9.5598067925250704E-3</v>
      </c>
      <c r="U618">
        <f t="shared" si="151"/>
        <v>1.7699446186440926E-2</v>
      </c>
      <c r="V618">
        <f t="shared" si="151"/>
        <v>-1.4457689772079904E-2</v>
      </c>
      <c r="W618">
        <f t="shared" si="151"/>
        <v>-3.2635166396787735E-2</v>
      </c>
      <c r="X618">
        <f t="shared" si="151"/>
        <v>5.4339907586988777E-3</v>
      </c>
      <c r="Y618">
        <f t="shared" si="151"/>
        <v>3.5356595612278031E-2</v>
      </c>
      <c r="Z618">
        <f t="shared" si="151"/>
        <v>6.4635344726262887E-3</v>
      </c>
      <c r="AA618">
        <f t="shared" si="151"/>
        <v>-2.5630632147696179E-2</v>
      </c>
      <c r="AB618">
        <f t="shared" si="151"/>
        <v>-1.1257697337759774E-2</v>
      </c>
      <c r="AC618">
        <f t="shared" si="151"/>
        <v>1.0792747322717081E-2</v>
      </c>
      <c r="AD618">
        <f t="shared" si="151"/>
        <v>5.6328787620623507E-3</v>
      </c>
      <c r="AE618">
        <f t="shared" si="151"/>
        <v>-3.0593940653678626E-18</v>
      </c>
      <c r="AF618">
        <f t="shared" si="151"/>
        <v>-6.2681974788748457E-3</v>
      </c>
      <c r="AG618">
        <f t="shared" si="151"/>
        <v>1.6869235286558785E-3</v>
      </c>
      <c r="AH618">
        <f t="shared" si="151"/>
        <v>1.666067808856209E-2</v>
      </c>
      <c r="AI618">
        <f t="shared" si="151"/>
        <v>4.1744873476751614E-3</v>
      </c>
      <c r="AJ618">
        <f t="shared" si="151"/>
        <v>-1.9615703285725265E-2</v>
      </c>
      <c r="AK618">
        <f t="shared" si="151"/>
        <v>-1.1370597741599771E-2</v>
      </c>
      <c r="AL618">
        <f t="shared" si="151"/>
        <v>1.4629583305496347E-2</v>
      </c>
      <c r="AM618">
        <f t="shared" si="151"/>
        <v>1.367968279568812E-2</v>
      </c>
      <c r="AN618">
        <f t="shared" si="151"/>
        <v>-6.269200713556548E-3</v>
      </c>
      <c r="AO618">
        <f t="shared" si="151"/>
        <v>-8.9394948399776838E-3</v>
      </c>
      <c r="AP618">
        <f t="shared" si="151"/>
        <v>5.9003062472890062E-4</v>
      </c>
      <c r="AQ618">
        <f t="shared" si="151"/>
        <v>6.4914051256127015E-18</v>
      </c>
      <c r="AR618">
        <f t="shared" si="151"/>
        <v>9.9872813868417411E-4</v>
      </c>
      <c r="AS618">
        <f t="shared" si="151"/>
        <v>-7.7083919630980989E-3</v>
      </c>
      <c r="AT618">
        <f t="shared" si="151"/>
        <v>-6.3067659669342937E-3</v>
      </c>
      <c r="AU618">
        <f t="shared" si="143"/>
        <v>-0.19613573394354478</v>
      </c>
      <c r="AV618">
        <f t="shared" si="144"/>
        <v>3.7153661954503342E-3</v>
      </c>
      <c r="AW618">
        <f t="shared" si="145"/>
        <v>-6.4216835755853824E-2</v>
      </c>
      <c r="AX618">
        <f t="shared" si="146"/>
        <v>-8.5312600206637029E-2</v>
      </c>
    </row>
    <row r="619" spans="5:50" x14ac:dyDescent="0.25">
      <c r="E619">
        <v>612</v>
      </c>
      <c r="H619">
        <f t="shared" si="141"/>
        <v>2.6797615372458759E-2</v>
      </c>
      <c r="I619">
        <f t="shared" si="142"/>
        <v>-0.15073537683386906</v>
      </c>
      <c r="J619">
        <f t="shared" si="151"/>
        <v>-7.063040503462617E-2</v>
      </c>
      <c r="K619">
        <f t="shared" si="151"/>
        <v>0.10943746236550489</v>
      </c>
      <c r="L619">
        <f t="shared" si="151"/>
        <v>8.9652568161725649E-2</v>
      </c>
      <c r="M619">
        <f t="shared" si="151"/>
        <v>-5.9086338034294354E-2</v>
      </c>
      <c r="N619">
        <f t="shared" si="151"/>
        <v>-7.9949881539043866E-2</v>
      </c>
      <c r="O619">
        <f t="shared" si="151"/>
        <v>1.7976182442870709E-2</v>
      </c>
      <c r="P619">
        <f t="shared" si="151"/>
        <v>4.9765035242520607E-2</v>
      </c>
      <c r="Q619">
        <f t="shared" si="151"/>
        <v>1.9986843124800485E-3</v>
      </c>
      <c r="R619">
        <f t="shared" si="151"/>
        <v>-1.4597466517104309E-2</v>
      </c>
      <c r="S619">
        <f t="shared" si="151"/>
        <v>-2.4684176859225848E-18</v>
      </c>
      <c r="T619">
        <f t="shared" si="151"/>
        <v>1.0785983340889144E-2</v>
      </c>
      <c r="U619">
        <f t="shared" si="151"/>
        <v>1.4928409798830247E-2</v>
      </c>
      <c r="V619">
        <f t="shared" si="151"/>
        <v>-1.9129440609356761E-2</v>
      </c>
      <c r="W619">
        <f t="shared" si="151"/>
        <v>-2.9769121458121585E-2</v>
      </c>
      <c r="X619">
        <f t="shared" si="151"/>
        <v>1.2892203429213843E-2</v>
      </c>
      <c r="Y619">
        <f t="shared" si="151"/>
        <v>3.4655283355671349E-2</v>
      </c>
      <c r="Z619">
        <f t="shared" si="151"/>
        <v>-1.2198278440527335E-3</v>
      </c>
      <c r="AA619">
        <f t="shared" si="151"/>
        <v>-2.7349075120371529E-2</v>
      </c>
      <c r="AB619">
        <f t="shared" si="151"/>
        <v>-6.1097022004952435E-3</v>
      </c>
      <c r="AC619">
        <f t="shared" si="151"/>
        <v>1.3013162875418066E-2</v>
      </c>
      <c r="AD619">
        <f t="shared" si="151"/>
        <v>4.137663587156816E-3</v>
      </c>
      <c r="AE619">
        <f t="shared" si="151"/>
        <v>-4.6247075484107597E-18</v>
      </c>
      <c r="AF619">
        <f t="shared" si="151"/>
        <v>-5.3320472523151283E-3</v>
      </c>
      <c r="AG619">
        <f t="shared" si="151"/>
        <v>5.4894157877051252E-3</v>
      </c>
      <c r="AH619">
        <f t="shared" si="151"/>
        <v>1.5920002395469028E-2</v>
      </c>
      <c r="AI619">
        <f t="shared" si="151"/>
        <v>-2.7131345986786005E-3</v>
      </c>
      <c r="AJ619">
        <f t="shared" si="151"/>
        <v>-2.1197699274760194E-2</v>
      </c>
      <c r="AK619">
        <f t="shared" si="151"/>
        <v>-3.9763549945835341E-3</v>
      </c>
      <c r="AL619">
        <f t="shared" si="151"/>
        <v>1.8621072424353301E-2</v>
      </c>
      <c r="AM619">
        <f t="shared" si="151"/>
        <v>8.4892131549979509E-3</v>
      </c>
      <c r="AN619">
        <f t="shared" si="151"/>
        <v>-1.061912593354534E-2</v>
      </c>
      <c r="AO619">
        <f t="shared" si="151"/>
        <v>-6.9835423852876834E-3</v>
      </c>
      <c r="AP619">
        <f t="shared" si="151"/>
        <v>2.5225090711933369E-3</v>
      </c>
      <c r="AQ619">
        <f t="shared" si="151"/>
        <v>5.9811521854991756E-18</v>
      </c>
      <c r="AR619">
        <f t="shared" si="151"/>
        <v>-1.0531832241449516E-3</v>
      </c>
      <c r="AS619">
        <f t="shared" si="151"/>
        <v>-8.3527772644502469E-3</v>
      </c>
      <c r="AT619">
        <f t="shared" si="151"/>
        <v>-1.0140239185711961E-3</v>
      </c>
      <c r="AU619">
        <f t="shared" si="143"/>
        <v>-0.19456816649603648</v>
      </c>
      <c r="AV619">
        <f t="shared" si="144"/>
        <v>4.5218640311940617E-3</v>
      </c>
      <c r="AW619">
        <f t="shared" si="145"/>
        <v>-6.4774453544272803E-2</v>
      </c>
      <c r="AX619">
        <f t="shared" si="146"/>
        <v>-8.273605691921361E-2</v>
      </c>
    </row>
    <row r="620" spans="5:50" x14ac:dyDescent="0.25">
      <c r="E620">
        <v>613</v>
      </c>
      <c r="H620">
        <f t="shared" si="141"/>
        <v>2.4752568403016758E-2</v>
      </c>
      <c r="I620">
        <f t="shared" si="142"/>
        <v>-0.15197141227962041</v>
      </c>
      <c r="J620">
        <f t="shared" si="151"/>
        <v>-6.5590409460892771E-2</v>
      </c>
      <c r="K620">
        <f t="shared" si="151"/>
        <v>0.1135093293485798</v>
      </c>
      <c r="L620">
        <f t="shared" si="151"/>
        <v>8.4189365310923386E-2</v>
      </c>
      <c r="M620">
        <f t="shared" si="151"/>
        <v>-6.5556941040115196E-2</v>
      </c>
      <c r="N620">
        <f t="shared" si="151"/>
        <v>-7.6442843299518115E-2</v>
      </c>
      <c r="O620">
        <f t="shared" si="151"/>
        <v>2.4562520925772425E-2</v>
      </c>
      <c r="P620">
        <f t="shared" si="151"/>
        <v>4.888057982826037E-2</v>
      </c>
      <c r="Q620">
        <f t="shared" si="151"/>
        <v>-1.998684312479519E-3</v>
      </c>
      <c r="R620">
        <f t="shared" si="151"/>
        <v>-1.4921114452648042E-2</v>
      </c>
      <c r="S620">
        <f t="shared" si="151"/>
        <v>-1.5371522915294161E-18</v>
      </c>
      <c r="T620">
        <f t="shared" si="151"/>
        <v>1.172494952130609E-2</v>
      </c>
      <c r="U620">
        <f t="shared" si="151"/>
        <v>1.1696513531888195E-2</v>
      </c>
      <c r="V620">
        <f t="shared" si="151"/>
        <v>-2.3123521476205326E-2</v>
      </c>
      <c r="W620">
        <f t="shared" si="151"/>
        <v>-2.5703681734774039E-2</v>
      </c>
      <c r="X620">
        <f t="shared" si="151"/>
        <v>1.9764288149155637E-2</v>
      </c>
      <c r="Y620">
        <f t="shared" si="151"/>
        <v>3.2188414215992618E-2</v>
      </c>
      <c r="Z620">
        <f t="shared" si="151"/>
        <v>-8.8339813565744552E-3</v>
      </c>
      <c r="AA620">
        <f t="shared" si="151"/>
        <v>-2.7349075120371644E-2</v>
      </c>
      <c r="AB620">
        <f t="shared" si="151"/>
        <v>-5.386913084338466E-4</v>
      </c>
      <c r="AC620">
        <f t="shared" si="151"/>
        <v>1.424529823930047E-2</v>
      </c>
      <c r="AD620">
        <f t="shared" si="151"/>
        <v>2.2992026457647244E-3</v>
      </c>
      <c r="AE620">
        <f t="shared" si="151"/>
        <v>-5.7725444702313174E-18</v>
      </c>
      <c r="AF620">
        <f t="shared" si="151"/>
        <v>-3.8739590901411386E-3</v>
      </c>
      <c r="AG620">
        <f t="shared" si="151"/>
        <v>8.7111092472382141E-3</v>
      </c>
      <c r="AH620">
        <f t="shared" si="151"/>
        <v>1.3364145092075955E-2</v>
      </c>
      <c r="AI620">
        <f t="shared" si="151"/>
        <v>-9.2683099639786666E-3</v>
      </c>
      <c r="AJ620">
        <f t="shared" si="151"/>
        <v>-1.9995544606074944E-2</v>
      </c>
      <c r="AK620">
        <f t="shared" si="151"/>
        <v>3.9763549945830848E-3</v>
      </c>
      <c r="AL620">
        <f t="shared" si="151"/>
        <v>1.9822276027669859E-2</v>
      </c>
      <c r="AM620">
        <f t="shared" si="151"/>
        <v>1.9444058129251705E-3</v>
      </c>
      <c r="AN620">
        <f t="shared" si="151"/>
        <v>-1.3168921829698182E-2</v>
      </c>
      <c r="AO620">
        <f t="shared" si="151"/>
        <v>-3.7720324027865023E-3</v>
      </c>
      <c r="AP620">
        <f t="shared" si="151"/>
        <v>3.9748382706844398E-3</v>
      </c>
      <c r="AQ620">
        <f t="shared" si="151"/>
        <v>4.267554246498848E-18</v>
      </c>
      <c r="AR620">
        <f t="shared" si="151"/>
        <v>-2.8814857246083009E-3</v>
      </c>
      <c r="AS620">
        <f t="shared" si="151"/>
        <v>-7.1284199116607612E-3</v>
      </c>
      <c r="AT620">
        <f t="shared" si="151"/>
        <v>4.5174371534325922E-3</v>
      </c>
      <c r="AU620">
        <f t="shared" si="143"/>
        <v>-0.19280925333749643</v>
      </c>
      <c r="AV620">
        <f t="shared" si="144"/>
        <v>4.889441322006749E-3</v>
      </c>
      <c r="AW620">
        <f t="shared" si="145"/>
        <v>-6.5665926576073286E-2</v>
      </c>
      <c r="AX620">
        <f t="shared" si="146"/>
        <v>-7.7995432652012114E-2</v>
      </c>
    </row>
    <row r="621" spans="5:50" x14ac:dyDescent="0.25">
      <c r="E621">
        <v>614</v>
      </c>
      <c r="H621">
        <f t="shared" si="141"/>
        <v>2.2703612716082761E-2</v>
      </c>
      <c r="I621">
        <f t="shared" si="142"/>
        <v>-0.15311145932411208</v>
      </c>
      <c r="J621">
        <f t="shared" si="151"/>
        <v>-6.0457206326286005E-2</v>
      </c>
      <c r="K621">
        <f t="shared" si="151"/>
        <v>0.11729446191447704</v>
      </c>
      <c r="L621">
        <f t="shared" si="151"/>
        <v>7.8393905497701977E-2</v>
      </c>
      <c r="M621">
        <f t="shared" si="151"/>
        <v>-7.1655036429727398E-2</v>
      </c>
      <c r="N621">
        <f t="shared" si="151"/>
        <v>-7.2344689239186383E-2</v>
      </c>
      <c r="O621">
        <f t="shared" si="151"/>
        <v>3.0900827906573673E-2</v>
      </c>
      <c r="P621">
        <f t="shared" si="151"/>
        <v>4.7371558721750452E-2</v>
      </c>
      <c r="Q621">
        <f t="shared" si="151"/>
        <v>-5.9645324918747022E-3</v>
      </c>
      <c r="R621">
        <f t="shared" si="151"/>
        <v>-1.4960110070401107E-2</v>
      </c>
      <c r="S621">
        <f t="shared" si="151"/>
        <v>-5.7099890397438482E-19</v>
      </c>
      <c r="T621">
        <f t="shared" si="151"/>
        <v>1.2351702437549753E-2</v>
      </c>
      <c r="U621">
        <f t="shared" si="151"/>
        <v>8.1035303248407371E-3</v>
      </c>
      <c r="V621">
        <f t="shared" si="151"/>
        <v>-2.6298440066698518E-2</v>
      </c>
      <c r="W621">
        <f t="shared" si="151"/>
        <v>-2.0602643367267807E-2</v>
      </c>
      <c r="X621">
        <f t="shared" si="151"/>
        <v>2.5737814157159755E-2</v>
      </c>
      <c r="Y621">
        <f t="shared" si="151"/>
        <v>2.8081665936068416E-2</v>
      </c>
      <c r="Z621">
        <f t="shared" si="151"/>
        <v>-1.5946925383997682E-2</v>
      </c>
      <c r="AA621">
        <f t="shared" si="151"/>
        <v>-2.5630632147696515E-2</v>
      </c>
      <c r="AB621">
        <f t="shared" si="151"/>
        <v>5.0696168041724421E-3</v>
      </c>
      <c r="AC621">
        <f t="shared" si="151"/>
        <v>1.4395579316989295E-2</v>
      </c>
      <c r="AD621">
        <f t="shared" si="151"/>
        <v>2.7000807950695491E-4</v>
      </c>
      <c r="AE621">
        <f t="shared" si="151"/>
        <v>-6.3992885467835306E-18</v>
      </c>
      <c r="AF621">
        <f t="shared" si="151"/>
        <v>-2.0366608207640505E-3</v>
      </c>
      <c r="AG621">
        <f t="shared" si="151"/>
        <v>1.1011137817661309E-2</v>
      </c>
      <c r="AH621">
        <f t="shared" si="151"/>
        <v>9.2845222887843713E-3</v>
      </c>
      <c r="AI621">
        <f t="shared" si="151"/>
        <v>-1.4687818134156049E-2</v>
      </c>
      <c r="AJ621">
        <f t="shared" si="151"/>
        <v>-1.6167132816515668E-2</v>
      </c>
      <c r="AK621">
        <f t="shared" si="151"/>
        <v>1.1370597741599386E-2</v>
      </c>
      <c r="AL621">
        <f t="shared" si="151"/>
        <v>1.8053199057203487E-2</v>
      </c>
      <c r="AM621">
        <f t="shared" si="151"/>
        <v>-4.910604848484719E-3</v>
      </c>
      <c r="AN621">
        <f t="shared" si="151"/>
        <v>-1.3486352981586939E-2</v>
      </c>
      <c r="AO621">
        <f t="shared" si="151"/>
        <v>1.1764396250164463E-4</v>
      </c>
      <c r="AP621">
        <f t="shared" si="151"/>
        <v>4.6705733217917468E-3</v>
      </c>
      <c r="AQ621">
        <f t="shared" si="151"/>
        <v>1.6953692157911846E-18</v>
      </c>
      <c r="AR621">
        <f t="shared" si="151"/>
        <v>-4.0979993833658718E-3</v>
      </c>
      <c r="AS621">
        <f t="shared" si="151"/>
        <v>-4.3092418275375239E-3</v>
      </c>
      <c r="AT621">
        <f t="shared" si="151"/>
        <v>8.9854142514614998E-3</v>
      </c>
      <c r="AU621">
        <f t="shared" si="143"/>
        <v>-0.19086505293431533</v>
      </c>
      <c r="AV621">
        <f t="shared" si="144"/>
        <v>4.8233144778636883E-3</v>
      </c>
      <c r="AW621">
        <f t="shared" si="145"/>
        <v>-6.686855705460068E-2</v>
      </c>
      <c r="AX621">
        <f t="shared" si="146"/>
        <v>-7.2500113405782329E-2</v>
      </c>
    </row>
    <row r="622" spans="5:50" x14ac:dyDescent="0.25">
      <c r="E622">
        <v>615</v>
      </c>
      <c r="H622">
        <f t="shared" si="141"/>
        <v>2.0651071865512554E-2</v>
      </c>
      <c r="I622">
        <f t="shared" si="142"/>
        <v>-0.15415479788919531</v>
      </c>
      <c r="J622">
        <f t="shared" si="151"/>
        <v>-5.5238090193342033E-2</v>
      </c>
      <c r="K622">
        <f t="shared" si="151"/>
        <v>0.12078329848983015</v>
      </c>
      <c r="L622">
        <f t="shared" si="151"/>
        <v>7.2289060754249124E-2</v>
      </c>
      <c r="M622">
        <f t="shared" si="151"/>
        <v>-7.7345973608687793E-2</v>
      </c>
      <c r="N622">
        <f t="shared" si="151"/>
        <v>-6.7687109488825087E-2</v>
      </c>
      <c r="O622">
        <f t="shared" si="151"/>
        <v>3.6927099376645935E-2</v>
      </c>
      <c r="P622">
        <f t="shared" si="151"/>
        <v>4.5257253257527781E-2</v>
      </c>
      <c r="Q622">
        <f t="shared" si="151"/>
        <v>-9.8363164308344596E-3</v>
      </c>
      <c r="R622">
        <f t="shared" si="151"/>
        <v>-1.4713709445168607E-2</v>
      </c>
      <c r="S622">
        <f t="shared" si="151"/>
        <v>4.0811416621408249E-19</v>
      </c>
      <c r="T622">
        <f t="shared" si="151"/>
        <v>1.264955284303073E-2</v>
      </c>
      <c r="U622">
        <f t="shared" si="151"/>
        <v>4.2603803513393121E-3</v>
      </c>
      <c r="V622">
        <f t="shared" si="151"/>
        <v>-2.8541723306935409E-2</v>
      </c>
      <c r="W622">
        <f t="shared" si="151"/>
        <v>-1.4671526657003026E-2</v>
      </c>
      <c r="X622">
        <f t="shared" si="151"/>
        <v>3.054120254307182E-2</v>
      </c>
      <c r="Y622">
        <f t="shared" si="151"/>
        <v>2.2544261958636003E-2</v>
      </c>
      <c r="Z622">
        <f t="shared" si="151"/>
        <v>-2.2155096134453277E-2</v>
      </c>
      <c r="AA622">
        <f t="shared" si="151"/>
        <v>-2.2301722294310107E-2</v>
      </c>
      <c r="AB622">
        <f t="shared" si="151"/>
        <v>1.03269212657718E-2</v>
      </c>
      <c r="AC622">
        <f t="shared" si="151"/>
        <v>1.3452593063611689E-2</v>
      </c>
      <c r="AD622">
        <f t="shared" si="151"/>
        <v>-1.7815853909282232E-3</v>
      </c>
      <c r="AE622">
        <f t="shared" si="151"/>
        <v>-6.4483630196224565E-18</v>
      </c>
      <c r="AF622">
        <f t="shared" si="151"/>
        <v>-6.136681687009011E-17</v>
      </c>
      <c r="AG622">
        <f t="shared" si="151"/>
        <v>1.2146150679102937E-2</v>
      </c>
      <c r="AH622">
        <f t="shared" si="151"/>
        <v>4.1462882051440803E-3</v>
      </c>
      <c r="AI622">
        <f t="shared" si="151"/>
        <v>-1.8307594391211636E-2</v>
      </c>
      <c r="AJ622">
        <f t="shared" si="151"/>
        <v>-1.0215295607946779E-2</v>
      </c>
      <c r="AK622">
        <f t="shared" si="151"/>
        <v>1.7167873826682729E-2</v>
      </c>
      <c r="AL622">
        <f t="shared" si="151"/>
        <v>1.3578929888858728E-2</v>
      </c>
      <c r="AM622">
        <f t="shared" si="151"/>
        <v>-1.0982195755734078E-2</v>
      </c>
      <c r="AN622">
        <f t="shared" si="151"/>
        <v>-1.1517609204796083E-2</v>
      </c>
      <c r="AO622">
        <f t="shared" si="151"/>
        <v>3.9861693481611114E-3</v>
      </c>
      <c r="AP622">
        <f t="shared" si="151"/>
        <v>4.4772839134820889E-3</v>
      </c>
      <c r="AQ622">
        <f t="shared" si="151"/>
        <v>-1.2179062944454664E-18</v>
      </c>
      <c r="AR622">
        <f t="shared" si="151"/>
        <v>-4.4444374853891775E-3</v>
      </c>
      <c r="AS622">
        <f t="shared" si="151"/>
        <v>-5.2596955591584238E-4</v>
      </c>
      <c r="AT622">
        <f t="shared" si="151"/>
        <v>1.1338067166463394E-2</v>
      </c>
      <c r="AU622">
        <f t="shared" si="143"/>
        <v>-0.18874181621702479</v>
      </c>
      <c r="AV622">
        <f t="shared" si="144"/>
        <v>4.3305430270544759E-3</v>
      </c>
      <c r="AW622">
        <f t="shared" si="145"/>
        <v>-6.8354503867119151E-2</v>
      </c>
      <c r="AX622">
        <f t="shared" si="146"/>
        <v>-6.7897294043555032E-2</v>
      </c>
    </row>
    <row r="623" spans="5:50" x14ac:dyDescent="0.25">
      <c r="E623">
        <v>616</v>
      </c>
      <c r="H623">
        <f t="shared" si="141"/>
        <v>1.8595269971299816E-2</v>
      </c>
      <c r="I623">
        <f t="shared" si="142"/>
        <v>-0.15510076897987038</v>
      </c>
      <c r="J623">
        <f t="shared" si="151"/>
        <v>-4.9940477711670116E-2</v>
      </c>
      <c r="K623">
        <f t="shared" si="151"/>
        <v>0.1239670259706615</v>
      </c>
      <c r="L623">
        <f t="shared" si="151"/>
        <v>6.5898924113729607E-2</v>
      </c>
      <c r="M623">
        <f t="shared" si="151"/>
        <v>-8.2597415536723742E-2</v>
      </c>
      <c r="N623">
        <f t="shared" si="151"/>
        <v>-6.2506120095958767E-2</v>
      </c>
      <c r="O623">
        <f t="shared" si="151"/>
        <v>4.2580482251353573E-2</v>
      </c>
      <c r="P623">
        <f t="shared" si="151"/>
        <v>4.2564678717746114E-2</v>
      </c>
      <c r="Q623">
        <f t="shared" si="151"/>
        <v>-1.3552975783749322E-2</v>
      </c>
      <c r="R623">
        <f t="shared" si="151"/>
        <v>-1.4186613198294782E-2</v>
      </c>
      <c r="S623">
        <f t="shared" si="151"/>
        <v>1.3779644689340077E-18</v>
      </c>
      <c r="T623">
        <f t="shared" si="151"/>
        <v>1.2610569543916436E-2</v>
      </c>
      <c r="U623">
        <f t="shared" si="151"/>
        <v>2.8570676607494354E-4</v>
      </c>
      <c r="V623">
        <f t="shared" si="151"/>
        <v>-2.9773901769758568E-2</v>
      </c>
      <c r="W623">
        <f t="shared" si="151"/>
        <v>-8.1492956748409357E-3</v>
      </c>
      <c r="X623">
        <f t="shared" si="151"/>
        <v>3.3956073244409274E-2</v>
      </c>
      <c r="Y623">
        <f t="shared" si="151"/>
        <v>1.5858312275594356E-2</v>
      </c>
      <c r="Z623">
        <f t="shared" si="151"/>
        <v>-2.7106263516023115E-2</v>
      </c>
      <c r="AA623">
        <f t="shared" si="151"/>
        <v>-1.7571513209174845E-2</v>
      </c>
      <c r="AB623">
        <f t="shared" si="151"/>
        <v>1.4869223547132949E-2</v>
      </c>
      <c r="AC623">
        <f t="shared" si="151"/>
        <v>1.14879542465734E-2</v>
      </c>
      <c r="AD623">
        <f t="shared" si="151"/>
        <v>-3.6853849119068125E-3</v>
      </c>
      <c r="AE623">
        <f t="shared" si="151"/>
        <v>-5.9153378914022018E-18</v>
      </c>
      <c r="AF623">
        <f t="shared" si="151"/>
        <v>2.0366608207639338E-3</v>
      </c>
      <c r="AG623">
        <f t="shared" si="151"/>
        <v>1.1996059623116975E-2</v>
      </c>
      <c r="AH623">
        <f t="shared" si="151"/>
        <v>-1.4647012157142122E-3</v>
      </c>
      <c r="AI623">
        <f t="shared" si="151"/>
        <v>-1.9684099280292553E-2</v>
      </c>
      <c r="AJ623">
        <f t="shared" si="151"/>
        <v>-2.921759867993025E-3</v>
      </c>
      <c r="AK623">
        <f t="shared" si="151"/>
        <v>2.0553973051892639E-2</v>
      </c>
      <c r="AL623">
        <f t="shared" si="151"/>
        <v>7.0699180095692826E-3</v>
      </c>
      <c r="AM623">
        <f t="shared" si="151"/>
        <v>-1.5301727728381304E-2</v>
      </c>
      <c r="AN623">
        <f t="shared" si="151"/>
        <v>-7.596427327187431E-3</v>
      </c>
      <c r="AO623">
        <f t="shared" si="151"/>
        <v>7.1380290853451638E-3</v>
      </c>
      <c r="AP623">
        <f t="shared" si="151"/>
        <v>3.4317618911873233E-3</v>
      </c>
      <c r="AQ623">
        <f t="shared" si="151"/>
        <v>-3.886151850070871E-18</v>
      </c>
      <c r="AR623">
        <f t="shared" si="151"/>
        <v>-3.8472452796170227E-3</v>
      </c>
      <c r="AS623">
        <f t="shared" si="151"/>
        <v>3.3749763603876711E-3</v>
      </c>
      <c r="AT623">
        <f t="shared" si="151"/>
        <v>1.1021540119940021E-2</v>
      </c>
      <c r="AU623">
        <f t="shared" si="143"/>
        <v>-0.18644597672024069</v>
      </c>
      <c r="AV623">
        <f t="shared" si="144"/>
        <v>3.4199733641504249E-3</v>
      </c>
      <c r="AW623">
        <f t="shared" si="145"/>
        <v>-7.0091377083181694E-2</v>
      </c>
      <c r="AX623">
        <f t="shared" si="146"/>
        <v>-6.568955147646191E-2</v>
      </c>
    </row>
    <row r="624" spans="5:50" x14ac:dyDescent="0.25">
      <c r="E624">
        <v>617</v>
      </c>
      <c r="H624">
        <f t="shared" si="141"/>
        <v>1.6536531668395402E-2</v>
      </c>
      <c r="I624">
        <f t="shared" si="142"/>
        <v>-0.15594877510052091</v>
      </c>
      <c r="J624">
        <f t="shared" si="151"/>
        <v>-4.4571897078485828E-2</v>
      </c>
      <c r="K624">
        <f t="shared" si="151"/>
        <v>0.12683760198504507</v>
      </c>
      <c r="L624">
        <f t="shared" si="151"/>
        <v>5.9248714526087862E-2</v>
      </c>
      <c r="M624">
        <f t="shared" si="151"/>
        <v>-8.7379522473248969E-2</v>
      </c>
      <c r="N624">
        <f t="shared" si="151"/>
        <v>-5.6841784520623349E-2</v>
      </c>
      <c r="O624">
        <f t="shared" si="151"/>
        <v>4.7803888862430928E-2</v>
      </c>
      <c r="P624">
        <f t="shared" si="151"/>
        <v>3.9328239147677135E-2</v>
      </c>
      <c r="Q624">
        <f t="shared" si="151"/>
        <v>-1.7055896612399139E-2</v>
      </c>
      <c r="R624">
        <f t="shared" si="151"/>
        <v>-1.3388876823211396E-2</v>
      </c>
      <c r="S624">
        <f t="shared" si="151"/>
        <v>2.316539786582835E-18</v>
      </c>
      <c r="T624">
        <f t="shared" si="151"/>
        <v>1.2235790591845619E-2</v>
      </c>
      <c r="U624">
        <f t="shared" si="151"/>
        <v>-3.697786967316857E-3</v>
      </c>
      <c r="V624">
        <f t="shared" si="151"/>
        <v>-2.9951324918828983E-2</v>
      </c>
      <c r="W624">
        <f t="shared" si="151"/>
        <v>-1.2987304237289327E-3</v>
      </c>
      <c r="X624">
        <f t="shared" si="151"/>
        <v>3.5827173423543697E-2</v>
      </c>
      <c r="Y624">
        <f t="shared" si="151"/>
        <v>8.3644409805781559E-3</v>
      </c>
      <c r="Z624">
        <f t="shared" si="151"/>
        <v>-3.0519515451377325E-2</v>
      </c>
      <c r="AA624">
        <f t="shared" si="151"/>
        <v>-1.1737221325601921E-2</v>
      </c>
      <c r="AB624">
        <f t="shared" si="151"/>
        <v>1.8382029526447297E-2</v>
      </c>
      <c r="AC624">
        <f t="shared" si="151"/>
        <v>8.6508666866254753E-3</v>
      </c>
      <c r="AD624">
        <f t="shared" si="151"/>
        <v>-5.2834580870286972E-3</v>
      </c>
      <c r="AE624">
        <f t="shared" si="151"/>
        <v>-4.8483298257701696E-18</v>
      </c>
      <c r="AF624">
        <f t="shared" si="151"/>
        <v>3.8739590901410398E-3</v>
      </c>
      <c r="AG624">
        <f t="shared" si="151"/>
        <v>1.0576744792237023E-2</v>
      </c>
      <c r="AH624">
        <f t="shared" ref="J624:AT631" si="152">AH$3*COS(AH$1*$E624*2*PI()/500)</f>
        <v>-6.9086869738026295E-3</v>
      </c>
      <c r="AI624">
        <f t="shared" si="152"/>
        <v>-1.8648666512450202E-2</v>
      </c>
      <c r="AJ624">
        <f t="shared" si="152"/>
        <v>4.7555259927986194E-3</v>
      </c>
      <c r="AK624">
        <f t="shared" si="152"/>
        <v>2.1053327843778454E-2</v>
      </c>
      <c r="AL624">
        <f t="shared" si="152"/>
        <v>-4.9848987917730969E-4</v>
      </c>
      <c r="AM624">
        <f t="shared" si="152"/>
        <v>-1.7180078595021662E-2</v>
      </c>
      <c r="AN624">
        <f t="shared" si="152"/>
        <v>-2.387516904532865E-3</v>
      </c>
      <c r="AO624">
        <f t="shared" si="152"/>
        <v>9.0065564308300632E-3</v>
      </c>
      <c r="AP624">
        <f t="shared" si="152"/>
        <v>1.733018080054156E-3</v>
      </c>
      <c r="AQ624">
        <f t="shared" si="152"/>
        <v>-5.772544470231285E-18</v>
      </c>
      <c r="AR624">
        <f t="shared" si="152"/>
        <v>-2.4332169141950293E-3</v>
      </c>
      <c r="AS624">
        <f t="shared" si="152"/>
        <v>6.5208485950045379E-3</v>
      </c>
      <c r="AT624">
        <f t="shared" si="152"/>
        <v>8.1103491327847201E-3</v>
      </c>
      <c r="AU624">
        <f t="shared" si="143"/>
        <v>-0.18398414051061132</v>
      </c>
      <c r="AV624">
        <f t="shared" si="144"/>
        <v>2.1021760005216078E-3</v>
      </c>
      <c r="AW624">
        <f t="shared" si="145"/>
        <v>-7.2042899595641807E-2</v>
      </c>
      <c r="AX624">
        <f t="shared" si="146"/>
        <v>-6.6885838205246753E-2</v>
      </c>
    </row>
    <row r="625" spans="5:50" x14ac:dyDescent="0.25">
      <c r="E625">
        <v>618</v>
      </c>
      <c r="H625">
        <f t="shared" si="141"/>
        <v>1.4475182055442992E-2</v>
      </c>
      <c r="I625">
        <f t="shared" si="142"/>
        <v>-0.15669828063230545</v>
      </c>
      <c r="J625">
        <f t="shared" si="152"/>
        <v>-3.9139977340632348E-2</v>
      </c>
      <c r="K625">
        <f t="shared" si="152"/>
        <v>0.12938777520883701</v>
      </c>
      <c r="L625">
        <f t="shared" si="152"/>
        <v>5.2364677330375309E-2</v>
      </c>
      <c r="M625">
        <f t="shared" si="152"/>
        <v>-9.166512153272055E-2</v>
      </c>
      <c r="N625">
        <f t="shared" si="152"/>
        <v>-5.0737903833374877E-2</v>
      </c>
      <c r="O625">
        <f t="shared" si="152"/>
        <v>5.2544573427319829E-2</v>
      </c>
      <c r="P625">
        <f t="shared" si="152"/>
        <v>3.5589287762189808E-2</v>
      </c>
      <c r="Q625">
        <f t="shared" si="152"/>
        <v>-2.0289835762772275E-2</v>
      </c>
      <c r="R625">
        <f t="shared" si="152"/>
        <v>-1.2335718855294844E-2</v>
      </c>
      <c r="S625">
        <f t="shared" si="152"/>
        <v>3.2025377345856577E-18</v>
      </c>
      <c r="T625">
        <f t="shared" si="152"/>
        <v>1.1535195642573461E-2</v>
      </c>
      <c r="U625">
        <f t="shared" si="152"/>
        <v>-7.5671250954894419E-3</v>
      </c>
      <c r="V625">
        <f t="shared" si="152"/>
        <v>-2.90677074506378E-2</v>
      </c>
      <c r="W625">
        <f t="shared" si="152"/>
        <v>5.6041605400890789E-3</v>
      </c>
      <c r="X625">
        <f t="shared" si="152"/>
        <v>3.6069435844348408E-2</v>
      </c>
      <c r="Y625">
        <f t="shared" si="152"/>
        <v>4.4443274722798492E-4</v>
      </c>
      <c r="Z625">
        <f t="shared" si="152"/>
        <v>-3.220119585545253E-2</v>
      </c>
      <c r="AA625">
        <f t="shared" si="152"/>
        <v>-5.1654366596616316E-3</v>
      </c>
      <c r="AB625">
        <f t="shared" si="152"/>
        <v>2.0622124031513783E-2</v>
      </c>
      <c r="AC625">
        <f t="shared" si="152"/>
        <v>5.1567920248985002E-3</v>
      </c>
      <c r="AD625">
        <f t="shared" si="152"/>
        <v>-6.4432344836472272E-3</v>
      </c>
      <c r="AE625">
        <f t="shared" si="152"/>
        <v>-3.3436586123292955E-18</v>
      </c>
      <c r="AF625">
        <f t="shared" si="152"/>
        <v>5.3320472523150564E-3</v>
      </c>
      <c r="AG625">
        <f t="shared" si="152"/>
        <v>8.0383745070624138E-3</v>
      </c>
      <c r="AH625">
        <f t="shared" si="152"/>
        <v>-1.1564951647770175E-2</v>
      </c>
      <c r="AI625">
        <f t="shared" si="152"/>
        <v>-1.5328170030373373E-2</v>
      </c>
      <c r="AJ625">
        <f t="shared" si="152"/>
        <v>1.1808211011345909E-2</v>
      </c>
      <c r="AK625">
        <f t="shared" si="152"/>
        <v>1.8595805305790563E-2</v>
      </c>
      <c r="AL625">
        <f t="shared" si="152"/>
        <v>-7.9922012596979411E-3</v>
      </c>
      <c r="AM625">
        <f t="shared" si="152"/>
        <v>-1.6317583198393909E-2</v>
      </c>
      <c r="AN625">
        <f t="shared" si="152"/>
        <v>3.2261197844732276E-3</v>
      </c>
      <c r="AO625">
        <f t="shared" si="152"/>
        <v>9.2558124806744989E-3</v>
      </c>
      <c r="AP625">
        <f t="shared" si="152"/>
        <v>-2.9559860869568598E-4</v>
      </c>
      <c r="AQ625">
        <f t="shared" si="152"/>
        <v>-6.497561772781698E-18</v>
      </c>
      <c r="AR625">
        <f t="shared" si="152"/>
        <v>-5.0257486408901908E-4</v>
      </c>
      <c r="AS625">
        <f t="shared" si="152"/>
        <v>8.2078302684484E-3</v>
      </c>
      <c r="AT625">
        <f t="shared" si="152"/>
        <v>3.2898396464202187E-3</v>
      </c>
      <c r="AU625">
        <f t="shared" si="143"/>
        <v>-0.18136307591749481</v>
      </c>
      <c r="AV625">
        <f t="shared" si="144"/>
        <v>3.8937662171750764E-4</v>
      </c>
      <c r="AW625">
        <f t="shared" si="145"/>
        <v>-7.4169623317640543E-2</v>
      </c>
      <c r="AX625">
        <f t="shared" si="146"/>
        <v>-7.1764940239662595E-2</v>
      </c>
    </row>
    <row r="626" spans="5:50" x14ac:dyDescent="0.25">
      <c r="E626">
        <v>619</v>
      </c>
      <c r="H626">
        <f t="shared" si="141"/>
        <v>1.2411546643442396E-2</v>
      </c>
      <c r="I626">
        <f t="shared" si="142"/>
        <v>-0.15734881217146571</v>
      </c>
      <c r="J626">
        <f t="shared" si="152"/>
        <v>-3.3652437553283385E-2</v>
      </c>
      <c r="K626">
        <f t="shared" si="152"/>
        <v>0.13161110368314974</v>
      </c>
      <c r="L626">
        <f t="shared" si="152"/>
        <v>4.5273980676384447E-2</v>
      </c>
      <c r="M626">
        <f t="shared" si="152"/>
        <v>-9.5429861086398129E-2</v>
      </c>
      <c r="N626">
        <f t="shared" si="152"/>
        <v>-4.4241678011174478E-2</v>
      </c>
      <c r="O626">
        <f t="shared" si="152"/>
        <v>5.6754664674289995E-2</v>
      </c>
      <c r="P626">
        <f t="shared" si="152"/>
        <v>3.1395598560049094E-2</v>
      </c>
      <c r="Q626">
        <f t="shared" si="152"/>
        <v>-2.3203792082606461E-2</v>
      </c>
      <c r="R626">
        <f t="shared" si="152"/>
        <v>-1.1047230545605396E-2</v>
      </c>
      <c r="S626">
        <f t="shared" si="152"/>
        <v>4.0158492511915675E-18</v>
      </c>
      <c r="T626">
        <f t="shared" si="152"/>
        <v>1.0527440216584555E-2</v>
      </c>
      <c r="U626">
        <f t="shared" si="152"/>
        <v>-1.1202856000562759E-2</v>
      </c>
      <c r="V626">
        <f t="shared" si="152"/>
        <v>-2.7154351954516719E-2</v>
      </c>
      <c r="W626">
        <f t="shared" si="152"/>
        <v>1.2281260462886356E-2</v>
      </c>
      <c r="X626">
        <f t="shared" si="152"/>
        <v>3.4671846347995826E-2</v>
      </c>
      <c r="Y626">
        <f t="shared" si="152"/>
        <v>-7.4982176699380839E-3</v>
      </c>
      <c r="Z626">
        <f t="shared" si="152"/>
        <v>-3.2055892010539072E-2</v>
      </c>
      <c r="AA626">
        <f t="shared" si="152"/>
        <v>1.7309113887531034E-3</v>
      </c>
      <c r="AB626">
        <f t="shared" si="152"/>
        <v>2.1434410261084443E-2</v>
      </c>
      <c r="AC626">
        <f t="shared" si="152"/>
        <v>1.2710865625081356E-3</v>
      </c>
      <c r="AD626">
        <f t="shared" si="152"/>
        <v>-7.0685032016194046E-3</v>
      </c>
      <c r="AE626">
        <f t="shared" si="152"/>
        <v>-1.5371522915295741E-18</v>
      </c>
      <c r="AF626">
        <f t="shared" si="152"/>
        <v>6.2681974788748656E-3</v>
      </c>
      <c r="AG626">
        <f t="shared" si="152"/>
        <v>4.6495169488665576E-3</v>
      </c>
      <c r="AH626">
        <f t="shared" si="152"/>
        <v>-1.4902592930009097E-2</v>
      </c>
      <c r="AI626">
        <f t="shared" si="152"/>
        <v>-1.0129477854323523E-2</v>
      </c>
      <c r="AJ626">
        <f t="shared" si="152"/>
        <v>1.7309980620271614E-2</v>
      </c>
      <c r="AK626">
        <f t="shared" si="152"/>
        <v>1.3526557175181775E-2</v>
      </c>
      <c r="AL626">
        <f t="shared" si="152"/>
        <v>-1.4288316556382732E-2</v>
      </c>
      <c r="AM626">
        <f t="shared" si="152"/>
        <v>-1.2851840867386926E-2</v>
      </c>
      <c r="AN626">
        <f t="shared" si="152"/>
        <v>8.2928722136471657E-3</v>
      </c>
      <c r="AO626">
        <f t="shared" si="152"/>
        <v>7.8409839735751573E-3</v>
      </c>
      <c r="AP626">
        <f t="shared" si="152"/>
        <v>-2.2679493156922709E-3</v>
      </c>
      <c r="AQ626">
        <f t="shared" si="152"/>
        <v>-5.9153378914022311E-18</v>
      </c>
      <c r="AR626">
        <f t="shared" si="152"/>
        <v>1.5347724496748811E-3</v>
      </c>
      <c r="AS626">
        <f t="shared" si="152"/>
        <v>8.0584978591636998E-3</v>
      </c>
      <c r="AT626">
        <f t="shared" si="152"/>
        <v>-2.3051558199559245E-3</v>
      </c>
      <c r="AU626">
        <f t="shared" si="143"/>
        <v>-0.17858970308130667</v>
      </c>
      <c r="AV626">
        <f t="shared" si="144"/>
        <v>-1.704618721772487E-3</v>
      </c>
      <c r="AW626">
        <f t="shared" si="145"/>
        <v>-7.6429686667612462E-2</v>
      </c>
      <c r="AX626">
        <f t="shared" si="146"/>
        <v>-7.9803737435076225E-2</v>
      </c>
    </row>
    <row r="627" spans="5:50" x14ac:dyDescent="0.25">
      <c r="E627">
        <v>620</v>
      </c>
      <c r="H627">
        <f t="shared" si="141"/>
        <v>1.0345951304347583E-2</v>
      </c>
      <c r="I627">
        <f t="shared" si="142"/>
        <v>-0.15789995882833846</v>
      </c>
      <c r="J627">
        <f t="shared" si="152"/>
        <v>-2.8117075810749469E-2</v>
      </c>
      <c r="K627">
        <f t="shared" si="152"/>
        <v>0.13350197108729897</v>
      </c>
      <c r="L627">
        <f t="shared" si="152"/>
        <v>3.800460830437901E-2</v>
      </c>
      <c r="M627">
        <f t="shared" si="152"/>
        <v>-9.8652349133151268E-2</v>
      </c>
      <c r="N627">
        <f t="shared" si="152"/>
        <v>-3.7403340950267844E-2</v>
      </c>
      <c r="O627">
        <f t="shared" si="152"/>
        <v>6.0391649244915149E-2</v>
      </c>
      <c r="P627">
        <f t="shared" si="152"/>
        <v>2.6800755897431128E-2</v>
      </c>
      <c r="Q627">
        <f t="shared" si="152"/>
        <v>-2.5751810740024132E-2</v>
      </c>
      <c r="R627">
        <f t="shared" si="152"/>
        <v>-9.5479925771048239E-3</v>
      </c>
      <c r="S627">
        <f t="shared" si="152"/>
        <v>4.7380150030043137E-18</v>
      </c>
      <c r="T627">
        <f t="shared" si="152"/>
        <v>9.2393589378117792E-3</v>
      </c>
      <c r="U627">
        <f t="shared" si="152"/>
        <v>-1.449273983055172E-2</v>
      </c>
      <c r="V627">
        <f t="shared" si="152"/>
        <v>-2.4279040002805091E-2</v>
      </c>
      <c r="W627">
        <f t="shared" si="152"/>
        <v>1.8463549688323096E-2</v>
      </c>
      <c r="X627">
        <f t="shared" si="152"/>
        <v>3.1697944597952873E-2</v>
      </c>
      <c r="Y627">
        <f t="shared" si="152"/>
        <v>-1.5058861981943618E-2</v>
      </c>
      <c r="Z627">
        <f t="shared" si="152"/>
        <v>-3.0091847953199084E-2</v>
      </c>
      <c r="AA627">
        <f t="shared" si="152"/>
        <v>8.5184999087649337E-3</v>
      </c>
      <c r="AB627">
        <f t="shared" si="152"/>
        <v>2.0762648179027041E-2</v>
      </c>
      <c r="AC627">
        <f t="shared" si="152"/>
        <v>-2.7111511326707752E-3</v>
      </c>
      <c r="AD627">
        <f t="shared" si="152"/>
        <v>-7.1073941853353204E-3</v>
      </c>
      <c r="AE627">
        <f t="shared" si="152"/>
        <v>4.0811416621401263E-19</v>
      </c>
      <c r="AF627">
        <f t="shared" si="152"/>
        <v>6.5907728631024697E-3</v>
      </c>
      <c r="AG627">
        <f t="shared" si="152"/>
        <v>7.6872473556930927E-4</v>
      </c>
      <c r="AH627">
        <f t="shared" si="152"/>
        <v>-1.6541056538754803E-2</v>
      </c>
      <c r="AI627">
        <f t="shared" si="152"/>
        <v>-3.6895976140437943E-3</v>
      </c>
      <c r="AJ627">
        <f t="shared" si="152"/>
        <v>2.0538220762420088E-2</v>
      </c>
      <c r="AK627">
        <f t="shared" si="152"/>
        <v>6.5575442872235776E-3</v>
      </c>
      <c r="AL627">
        <f t="shared" si="152"/>
        <v>-1.844339068099277E-2</v>
      </c>
      <c r="AM627">
        <f t="shared" si="152"/>
        <v>-7.335763328501374E-3</v>
      </c>
      <c r="AN627">
        <f t="shared" si="152"/>
        <v>1.195383639395386E-2</v>
      </c>
      <c r="AO627">
        <f t="shared" si="152"/>
        <v>5.0164401801178074E-3</v>
      </c>
      <c r="AP627">
        <f t="shared" si="152"/>
        <v>-3.8086051802250771E-3</v>
      </c>
      <c r="AQ627">
        <f t="shared" si="152"/>
        <v>-4.1430101558517215E-18</v>
      </c>
      <c r="AR627">
        <f t="shared" si="152"/>
        <v>3.2462612484203007E-3</v>
      </c>
      <c r="AS627">
        <f t="shared" si="152"/>
        <v>6.106261074370135E-3</v>
      </c>
      <c r="AT627">
        <f t="shared" si="152"/>
        <v>-7.3574771574443322E-3</v>
      </c>
      <c r="AU627">
        <f t="shared" si="143"/>
        <v>-0.17567108333474032</v>
      </c>
      <c r="AV627">
        <f t="shared" si="144"/>
        <v>-4.1645039430623434E-3</v>
      </c>
      <c r="AW627">
        <f t="shared" si="145"/>
        <v>-7.8779599624159313E-2</v>
      </c>
      <c r="AX627">
        <f t="shared" si="146"/>
        <v>-8.9784454930674606E-2</v>
      </c>
    </row>
    <row r="628" spans="5:50" x14ac:dyDescent="0.25">
      <c r="E628">
        <v>621</v>
      </c>
      <c r="H628">
        <f t="shared" si="141"/>
        <v>8.278722219607744E-3</v>
      </c>
      <c r="I628">
        <f t="shared" si="142"/>
        <v>-0.15835137248688219</v>
      </c>
      <c r="J628">
        <f t="shared" si="152"/>
        <v>-2.2541758164955229E-2</v>
      </c>
      <c r="K628">
        <f t="shared" si="152"/>
        <v>0.13505560092611726</v>
      </c>
      <c r="L628">
        <f t="shared" si="152"/>
        <v>3.0585249106049334E-2</v>
      </c>
      <c r="M628">
        <f t="shared" si="152"/>
        <v>-0.10131427485308032</v>
      </c>
      <c r="N628">
        <f t="shared" si="152"/>
        <v>-3.0275772018431946E-2</v>
      </c>
      <c r="O628">
        <f t="shared" si="152"/>
        <v>6.3418800992522589E-2</v>
      </c>
      <c r="P628">
        <f t="shared" si="152"/>
        <v>2.186346982029768E-2</v>
      </c>
      <c r="Q628">
        <f t="shared" si="152"/>
        <v>-2.7893707958685815E-2</v>
      </c>
      <c r="R628">
        <f t="shared" si="152"/>
        <v>-7.8666061353155087E-3</v>
      </c>
      <c r="S628">
        <f t="shared" si="152"/>
        <v>5.3526443474376799E-18</v>
      </c>
      <c r="T628">
        <f t="shared" si="152"/>
        <v>7.7052509782758955E-3</v>
      </c>
      <c r="U628">
        <f t="shared" si="152"/>
        <v>-1.7335213492981144E-2</v>
      </c>
      <c r="V628">
        <f t="shared" si="152"/>
        <v>-2.0543630954857544E-2</v>
      </c>
      <c r="W628">
        <f t="shared" si="152"/>
        <v>2.3901944431215575E-2</v>
      </c>
      <c r="X628">
        <f t="shared" si="152"/>
        <v>2.7282935328423508E-2</v>
      </c>
      <c r="Y628">
        <f t="shared" si="152"/>
        <v>-2.1852313680038298E-2</v>
      </c>
      <c r="Z628">
        <f t="shared" si="152"/>
        <v>-2.6420496736204654E-2</v>
      </c>
      <c r="AA628">
        <f t="shared" si="152"/>
        <v>1.4770839750658618E-2</v>
      </c>
      <c r="AB628">
        <f t="shared" si="152"/>
        <v>1.8653348390090987E-2</v>
      </c>
      <c r="AC628">
        <f t="shared" si="152"/>
        <v>-6.4874913854698537E-3</v>
      </c>
      <c r="AD628">
        <f t="shared" si="152"/>
        <v>-6.5566811779391955E-3</v>
      </c>
      <c r="AE628">
        <f t="shared" si="152"/>
        <v>2.3165397865827695E-18</v>
      </c>
      <c r="AF628">
        <f t="shared" si="152"/>
        <v>6.2681974788748674E-3</v>
      </c>
      <c r="AG628">
        <f t="shared" si="152"/>
        <v>-3.193401160736103E-3</v>
      </c>
      <c r="AH628">
        <f t="shared" si="152"/>
        <v>-1.6293526609420128E-2</v>
      </c>
      <c r="AI628">
        <f t="shared" si="152"/>
        <v>3.2023774514792647E-3</v>
      </c>
      <c r="AJ628">
        <f t="shared" si="152"/>
        <v>2.1068927549513047E-2</v>
      </c>
      <c r="AK628">
        <f t="shared" si="152"/>
        <v>-1.3324562083197006E-3</v>
      </c>
      <c r="AL628">
        <f t="shared" si="152"/>
        <v>-1.9834804115076227E-2</v>
      </c>
      <c r="AM628">
        <f t="shared" si="152"/>
        <v>-6.4936521186430675E-4</v>
      </c>
      <c r="AN628">
        <f t="shared" si="152"/>
        <v>1.3588414263394874E-2</v>
      </c>
      <c r="AO628">
        <f t="shared" si="152"/>
        <v>1.2900003454430302E-3</v>
      </c>
      <c r="AP628">
        <f t="shared" si="152"/>
        <v>-4.624308682767253E-3</v>
      </c>
      <c r="AQ628">
        <f t="shared" si="152"/>
        <v>-1.5371522915294629E-18</v>
      </c>
      <c r="AR628">
        <f t="shared" si="152"/>
        <v>4.2685131052352214E-3</v>
      </c>
      <c r="AS628">
        <f t="shared" si="152"/>
        <v>2.7878881930754884E-3</v>
      </c>
      <c r="AT628">
        <f t="shared" si="152"/>
        <v>-1.0677719269462656E-2</v>
      </c>
      <c r="AU628">
        <f t="shared" si="143"/>
        <v>-0.17261440843222969</v>
      </c>
      <c r="AV628">
        <f t="shared" si="144"/>
        <v>-6.973558400063095E-3</v>
      </c>
      <c r="AW628">
        <f t="shared" si="145"/>
        <v>-8.1175042417440918E-2</v>
      </c>
      <c r="AX628">
        <f t="shared" si="146"/>
        <v>-0.10005441997221312</v>
      </c>
    </row>
    <row r="629" spans="5:50" x14ac:dyDescent="0.25">
      <c r="E629">
        <v>622</v>
      </c>
      <c r="H629">
        <f t="shared" si="141"/>
        <v>6.2101858286595837E-3</v>
      </c>
      <c r="I629">
        <f t="shared" si="142"/>
        <v>-0.15870276802455491</v>
      </c>
      <c r="J629">
        <f t="shared" si="152"/>
        <v>-1.6934407447350672E-2</v>
      </c>
      <c r="K629">
        <f t="shared" si="152"/>
        <v>0.13626806859579538</v>
      </c>
      <c r="L629">
        <f t="shared" si="152"/>
        <v>2.3045183902570109E-2</v>
      </c>
      <c r="M629">
        <f t="shared" si="152"/>
        <v>-0.10340051265324682</v>
      </c>
      <c r="N629">
        <f t="shared" si="152"/>
        <v>-2.2914087150364561E-2</v>
      </c>
      <c r="O629">
        <f t="shared" si="152"/>
        <v>6.5805551841574772E-2</v>
      </c>
      <c r="P629">
        <f t="shared" si="152"/>
        <v>1.664682590389013E-2</v>
      </c>
      <c r="Q629">
        <f t="shared" si="152"/>
        <v>-2.9595704739945359E-2</v>
      </c>
      <c r="R629">
        <f t="shared" si="152"/>
        <v>-6.0351472792520653E-3</v>
      </c>
      <c r="S629">
        <f t="shared" si="152"/>
        <v>5.8457873431072302E-18</v>
      </c>
      <c r="T629">
        <f t="shared" si="152"/>
        <v>5.9659667359055705E-3</v>
      </c>
      <c r="U629">
        <f t="shared" si="152"/>
        <v>-1.9642526042725872E-2</v>
      </c>
      <c r="V629">
        <f t="shared" si="152"/>
        <v>-1.6080453538458443E-2</v>
      </c>
      <c r="W629">
        <f t="shared" si="152"/>
        <v>2.8377332337144796E-2</v>
      </c>
      <c r="X629">
        <f t="shared" si="152"/>
        <v>2.1627541429729322E-2</v>
      </c>
      <c r="Y629">
        <f t="shared" si="152"/>
        <v>-2.7532471845574499E-2</v>
      </c>
      <c r="Z629">
        <f t="shared" si="152"/>
        <v>-2.1250138103329836E-2</v>
      </c>
      <c r="AA629">
        <f t="shared" si="152"/>
        <v>2.0095073407669167E-2</v>
      </c>
      <c r="AB629">
        <f t="shared" si="152"/>
        <v>1.5252551898081721E-2</v>
      </c>
      <c r="AC629">
        <f t="shared" si="152"/>
        <v>-9.771141331326649E-3</v>
      </c>
      <c r="AD629">
        <f t="shared" si="152"/>
        <v>-5.4620493600543336E-3</v>
      </c>
      <c r="AE629">
        <f t="shared" si="152"/>
        <v>4.0158492511915121E-18</v>
      </c>
      <c r="AF629">
        <f t="shared" si="152"/>
        <v>5.33204725231517E-3</v>
      </c>
      <c r="AG629">
        <f t="shared" si="152"/>
        <v>-6.8176543885724358E-3</v>
      </c>
      <c r="AH629">
        <f t="shared" si="152"/>
        <v>-1.4188226239248718E-2</v>
      </c>
      <c r="AI629">
        <f t="shared" si="152"/>
        <v>9.701957891426154E-3</v>
      </c>
      <c r="AJ629">
        <f t="shared" si="152"/>
        <v>1.8832396829643158E-2</v>
      </c>
      <c r="AK629">
        <f t="shared" si="152"/>
        <v>-9.0353171891665099E-3</v>
      </c>
      <c r="AL629">
        <f t="shared" si="152"/>
        <v>-1.8254059696773732E-2</v>
      </c>
      <c r="AM629">
        <f t="shared" si="152"/>
        <v>6.1406302314428772E-3</v>
      </c>
      <c r="AN629">
        <f t="shared" si="152"/>
        <v>1.2919516015022999E-2</v>
      </c>
      <c r="AO629">
        <f t="shared" si="152"/>
        <v>-2.668366146970527E-3</v>
      </c>
      <c r="AP629">
        <f t="shared" si="152"/>
        <v>-4.5597940100175769E-3</v>
      </c>
      <c r="AQ629">
        <f t="shared" si="152"/>
        <v>1.377964468933961E-18</v>
      </c>
      <c r="AR629">
        <f t="shared" si="152"/>
        <v>4.3844864175632417E-3</v>
      </c>
      <c r="AS629">
        <f t="shared" si="152"/>
        <v>-1.1542108353964186E-3</v>
      </c>
      <c r="AT629">
        <f t="shared" si="152"/>
        <v>-1.1484238902120154E-2</v>
      </c>
      <c r="AU629">
        <f t="shared" si="143"/>
        <v>-0.16942698964324598</v>
      </c>
      <c r="AV629">
        <f t="shared" si="144"/>
        <v>-1.0113737144880498E-2</v>
      </c>
      <c r="AW629">
        <f t="shared" si="145"/>
        <v>-8.357166394297233E-2</v>
      </c>
      <c r="AX629">
        <f t="shared" si="146"/>
        <v>-0.1088779584060159</v>
      </c>
    </row>
    <row r="630" spans="5:50" x14ac:dyDescent="0.25">
      <c r="E630">
        <v>623</v>
      </c>
      <c r="H630">
        <f t="shared" si="141"/>
        <v>4.1406687773780258E-3</v>
      </c>
      <c r="I630">
        <f t="shared" si="142"/>
        <v>-0.15895392349240345</v>
      </c>
      <c r="J630">
        <f t="shared" si="152"/>
        <v>-1.1302992010132086E-2</v>
      </c>
      <c r="K630">
        <f t="shared" si="152"/>
        <v>0.13713631129777223</v>
      </c>
      <c r="L630">
        <f t="shared" si="152"/>
        <v>1.5414169886570501E-2</v>
      </c>
      <c r="M630">
        <f t="shared" si="152"/>
        <v>-0.10489920811431044</v>
      </c>
      <c r="N630">
        <f t="shared" si="152"/>
        <v>-1.5375212648195722E-2</v>
      </c>
      <c r="O630">
        <f t="shared" si="152"/>
        <v>6.7527800463058674E-2</v>
      </c>
      <c r="P630">
        <f t="shared" si="152"/>
        <v>1.1217479184427715E-2</v>
      </c>
      <c r="Q630">
        <f t="shared" si="152"/>
        <v>-3.0830959577838973E-2</v>
      </c>
      <c r="R630">
        <f t="shared" si="152"/>
        <v>-4.0885550216794115E-3</v>
      </c>
      <c r="S630">
        <f t="shared" si="152"/>
        <v>6.2062513648219197E-18</v>
      </c>
      <c r="T630">
        <f t="shared" si="152"/>
        <v>4.0678200655836945E-3</v>
      </c>
      <c r="U630">
        <f t="shared" si="152"/>
        <v>-2.1343447670476801E-2</v>
      </c>
      <c r="V630">
        <f t="shared" si="152"/>
        <v>-1.1047618038668307E-2</v>
      </c>
      <c r="W630">
        <f t="shared" si="152"/>
        <v>3.1709400496261343E-2</v>
      </c>
      <c r="X630">
        <f t="shared" si="152"/>
        <v>1.4988878332426427E-2</v>
      </c>
      <c r="Y630">
        <f t="shared" si="152"/>
        <v>-3.1809953695466103E-2</v>
      </c>
      <c r="Z630">
        <f t="shared" si="152"/>
        <v>-1.487412028382565E-2</v>
      </c>
      <c r="AA630">
        <f t="shared" si="152"/>
        <v>2.4156659697965724E-2</v>
      </c>
      <c r="AB630">
        <f t="shared" si="152"/>
        <v>1.0795718705427651E-2</v>
      </c>
      <c r="AC630">
        <f t="shared" si="152"/>
        <v>-1.2312725301959067E-2</v>
      </c>
      <c r="AD630">
        <f t="shared" si="152"/>
        <v>-3.9143054706617785E-3</v>
      </c>
      <c r="AE630">
        <f t="shared" si="152"/>
        <v>5.3526443474376407E-18</v>
      </c>
      <c r="AF630">
        <f t="shared" si="152"/>
        <v>3.873959090141045E-3</v>
      </c>
      <c r="AG630">
        <f t="shared" si="152"/>
        <v>-9.7205766701774533E-3</v>
      </c>
      <c r="AH630">
        <f t="shared" si="152"/>
        <v>-1.0465199520016571E-2</v>
      </c>
      <c r="AI630">
        <f t="shared" si="152"/>
        <v>1.5012735264948531E-2</v>
      </c>
      <c r="AJ630">
        <f t="shared" si="152"/>
        <v>1.4122379278014205E-2</v>
      </c>
      <c r="AK630">
        <f t="shared" si="152"/>
        <v>-1.546919472173766E-2</v>
      </c>
      <c r="AL630">
        <f t="shared" si="152"/>
        <v>-1.3938025000285608E-2</v>
      </c>
      <c r="AM630">
        <f t="shared" si="152"/>
        <v>1.1950972215607914E-2</v>
      </c>
      <c r="AN630">
        <f t="shared" si="152"/>
        <v>1.0060531711173543E-2</v>
      </c>
      <c r="AO630">
        <f t="shared" si="152"/>
        <v>-6.1469922701062442E-3</v>
      </c>
      <c r="AP630">
        <f t="shared" si="152"/>
        <v>-3.6273412651056016E-3</v>
      </c>
      <c r="AQ630">
        <f t="shared" si="152"/>
        <v>4.015849251191603E-18</v>
      </c>
      <c r="AR630">
        <f t="shared" si="152"/>
        <v>3.5695580620579538E-3</v>
      </c>
      <c r="AS630">
        <f t="shared" si="152"/>
        <v>-4.8380816181368171E-3</v>
      </c>
      <c r="AT630">
        <f t="shared" si="152"/>
        <v>-9.5871671817843208E-3</v>
      </c>
      <c r="AU630">
        <f t="shared" si="143"/>
        <v>-0.16611624672515748</v>
      </c>
      <c r="AV630">
        <f t="shared" si="144"/>
        <v>-1.3565765540814749E-2</v>
      </c>
      <c r="AW630">
        <f t="shared" si="145"/>
        <v>-8.5925866233673515E-2</v>
      </c>
      <c r="AX630">
        <f t="shared" si="146"/>
        <v>-0.11480055704415286</v>
      </c>
    </row>
    <row r="631" spans="5:50" x14ac:dyDescent="0.25">
      <c r="E631">
        <v>624</v>
      </c>
      <c r="H631">
        <f t="shared" si="141"/>
        <v>2.0704978664966575E-3</v>
      </c>
      <c r="I631">
        <f t="shared" si="142"/>
        <v>-0.1591046802552511</v>
      </c>
      <c r="J631">
        <f t="shared" si="152"/>
        <v>-5.6555144027806963E-3</v>
      </c>
      <c r="K631">
        <f t="shared" si="152"/>
        <v>0.13765813577562946</v>
      </c>
      <c r="L631">
        <f t="shared" si="152"/>
        <v>7.722323184092105E-3</v>
      </c>
      <c r="M631">
        <f t="shared" si="152"/>
        <v>-0.1058018453497033</v>
      </c>
      <c r="N631">
        <f t="shared" si="152"/>
        <v>-7.7174449828173565E-3</v>
      </c>
      <c r="O631">
        <f t="shared" si="152"/>
        <v>6.8568155648886089E-2</v>
      </c>
      <c r="P631">
        <f t="shared" si="152"/>
        <v>5.6448024824501406E-3</v>
      </c>
      <c r="Q631">
        <f t="shared" si="152"/>
        <v>-3.1579991765667663E-2</v>
      </c>
      <c r="R631">
        <f t="shared" si="152"/>
        <v>-2.0639647923711159E-3</v>
      </c>
      <c r="S631">
        <f t="shared" si="152"/>
        <v>6.4258551371192627E-18</v>
      </c>
      <c r="T631">
        <f t="shared" si="152"/>
        <v>2.0613550286507532E-3</v>
      </c>
      <c r="U631">
        <f t="shared" si="152"/>
        <v>-2.2385468661757925E-2</v>
      </c>
      <c r="V631">
        <f t="shared" si="152"/>
        <v>-5.6234151621498956E-3</v>
      </c>
      <c r="W631">
        <f t="shared" si="152"/>
        <v>3.3763900231529254E-2</v>
      </c>
      <c r="X631">
        <f t="shared" si="152"/>
        <v>7.6687645749153712E-3</v>
      </c>
      <c r="Y631">
        <f t="shared" si="152"/>
        <v>-3.4466837551082305E-2</v>
      </c>
      <c r="Z631">
        <f t="shared" si="152"/>
        <v>-7.6541964305790605E-3</v>
      </c>
      <c r="AA631">
        <f t="shared" si="152"/>
        <v>2.6700394217459709E-2</v>
      </c>
      <c r="AB631">
        <f t="shared" si="152"/>
        <v>5.5914253343763119E-3</v>
      </c>
      <c r="AC631">
        <f t="shared" si="152"/>
        <v>-1.3919223574919322E-2</v>
      </c>
      <c r="AD631">
        <f t="shared" ref="J631:AT638" si="153">AD$3*COS(AD$1*$E631*2*PI()/500)</f>
        <v>-2.0418448049443145E-3</v>
      </c>
      <c r="AE631">
        <f t="shared" si="153"/>
        <v>6.2062513648219266E-18</v>
      </c>
      <c r="AF631">
        <f t="shared" si="153"/>
        <v>2.0366608207639399E-3</v>
      </c>
      <c r="AG631">
        <f t="shared" si="153"/>
        <v>-1.1595028987220646E-2</v>
      </c>
      <c r="AH631">
        <f t="shared" si="153"/>
        <v>-5.5489419679636293E-3</v>
      </c>
      <c r="AI631">
        <f t="shared" si="153"/>
        <v>1.8483967886976756E-2</v>
      </c>
      <c r="AJ631">
        <f t="shared" si="153"/>
        <v>7.5574985619536418E-3</v>
      </c>
      <c r="AK631">
        <f t="shared" si="153"/>
        <v>-1.9730469826630254E-2</v>
      </c>
      <c r="AL631">
        <f t="shared" si="153"/>
        <v>-7.5334387753324111E-3</v>
      </c>
      <c r="AM631">
        <f t="shared" si="153"/>
        <v>1.5854700248130561E-2</v>
      </c>
      <c r="AN631">
        <f t="shared" si="153"/>
        <v>5.496109666026202E-3</v>
      </c>
      <c r="AO631">
        <f t="shared" si="153"/>
        <v>-8.5204625865859529E-3</v>
      </c>
      <c r="AP631">
        <f t="shared" si="153"/>
        <v>-2.0044390003701698E-3</v>
      </c>
      <c r="AQ631">
        <f t="shared" si="153"/>
        <v>5.8457873431072502E-18</v>
      </c>
      <c r="AR631">
        <f t="shared" si="153"/>
        <v>1.9967513059977499E-3</v>
      </c>
      <c r="AS631">
        <f t="shared" si="153"/>
        <v>-7.4395424194082351E-3</v>
      </c>
      <c r="AT631">
        <f t="shared" si="153"/>
        <v>-5.4331080795870963E-3</v>
      </c>
      <c r="AU631">
        <f t="shared" si="143"/>
        <v>-0.16268969679153514</v>
      </c>
      <c r="AV631">
        <f t="shared" si="144"/>
        <v>-1.7309237831813568E-2</v>
      </c>
      <c r="AW631">
        <f t="shared" si="145"/>
        <v>-8.8195561798665639E-2</v>
      </c>
      <c r="AX631">
        <f t="shared" si="146"/>
        <v>-0.11694441654278774</v>
      </c>
    </row>
    <row r="632" spans="5:50" x14ac:dyDescent="0.25">
      <c r="E632">
        <v>625</v>
      </c>
      <c r="H632">
        <f t="shared" si="141"/>
        <v>5.0466719936772764E-17</v>
      </c>
      <c r="I632">
        <f t="shared" si="142"/>
        <v>-0.15915494309189532</v>
      </c>
      <c r="J632">
        <f t="shared" si="153"/>
        <v>1.2866953134627319E-16</v>
      </c>
      <c r="K632">
        <f t="shared" si="153"/>
        <v>0.13783222385544802</v>
      </c>
      <c r="L632">
        <f t="shared" si="153"/>
        <v>8.4374274342876369E-16</v>
      </c>
      <c r="M632">
        <f t="shared" si="153"/>
        <v>-0.1061032953945969</v>
      </c>
      <c r="N632">
        <f t="shared" si="153"/>
        <v>-3.443915963557134E-16</v>
      </c>
      <c r="O632">
        <f t="shared" si="153"/>
        <v>6.8916111927724011E-2</v>
      </c>
      <c r="P632">
        <f t="shared" si="153"/>
        <v>4.902858485698387E-17</v>
      </c>
      <c r="Q632">
        <f t="shared" si="153"/>
        <v>-3.1830988618379061E-2</v>
      </c>
      <c r="R632">
        <f t="shared" si="153"/>
        <v>2.9357583147129282E-17</v>
      </c>
      <c r="S632">
        <f t="shared" si="153"/>
        <v>6.499614420670164E-18</v>
      </c>
      <c r="T632">
        <f t="shared" si="153"/>
        <v>-6.2106015181550584E-17</v>
      </c>
      <c r="U632">
        <f t="shared" si="153"/>
        <v>-2.273642044169932E-2</v>
      </c>
      <c r="V632">
        <f t="shared" si="153"/>
        <v>-1.9118707781958943E-16</v>
      </c>
      <c r="W632">
        <f t="shared" si="153"/>
        <v>3.4458055963861992E-2</v>
      </c>
      <c r="X632">
        <f t="shared" si="153"/>
        <v>1.2408961970583824E-16</v>
      </c>
      <c r="Y632">
        <f t="shared" si="153"/>
        <v>-3.5367765131532301E-2</v>
      </c>
      <c r="Z632">
        <f t="shared" si="153"/>
        <v>-1.5871104860285558E-17</v>
      </c>
      <c r="AA632">
        <f t="shared" si="153"/>
        <v>2.7566444771089601E-2</v>
      </c>
      <c r="AB632">
        <f t="shared" si="153"/>
        <v>-5.2513195830591616E-17</v>
      </c>
      <c r="AC632">
        <f t="shared" si="153"/>
        <v>-1.4468631190172318E-2</v>
      </c>
      <c r="AD632">
        <f t="shared" si="153"/>
        <v>-1.6499724175280663E-16</v>
      </c>
      <c r="AE632">
        <f t="shared" si="153"/>
        <v>6.499614420670164E-18</v>
      </c>
      <c r="AF632">
        <f t="shared" si="153"/>
        <v>1.3241967110291232E-16</v>
      </c>
      <c r="AG632">
        <f t="shared" si="153"/>
        <v>-1.2242687930145794E-2</v>
      </c>
      <c r="AH632">
        <f t="shared" si="153"/>
        <v>-2.8595940646132659E-16</v>
      </c>
      <c r="AI632">
        <f t="shared" si="153"/>
        <v>1.9690317693635426E-2</v>
      </c>
      <c r="AJ632">
        <f t="shared" si="153"/>
        <v>-3.0132109382495508E-16</v>
      </c>
      <c r="AK632">
        <f t="shared" si="153"/>
        <v>-2.1220659078919381E-2</v>
      </c>
      <c r="AL632">
        <f t="shared" si="153"/>
        <v>-2.2358083496707223E-16</v>
      </c>
      <c r="AM632">
        <f t="shared" si="153"/>
        <v>1.7229027981931013E-2</v>
      </c>
      <c r="AN632">
        <f t="shared" si="153"/>
        <v>5.013510624652743E-16</v>
      </c>
      <c r="AO632">
        <f t="shared" si="153"/>
        <v>-9.3620554759938392E-3</v>
      </c>
      <c r="AP632">
        <f t="shared" si="153"/>
        <v>-1.5917981842246792E-16</v>
      </c>
      <c r="AQ632">
        <f t="shared" si="153"/>
        <v>6.4996144206701647E-18</v>
      </c>
      <c r="AR632">
        <f t="shared" si="153"/>
        <v>-1.1565412702161763E-16</v>
      </c>
      <c r="AS632">
        <f t="shared" si="153"/>
        <v>-8.3765759522050048E-3</v>
      </c>
      <c r="AT632">
        <f t="shared" si="153"/>
        <v>-3.2241030209276357E-16</v>
      </c>
      <c r="AU632">
        <f t="shared" si="143"/>
        <v>-0.15915494309189512</v>
      </c>
      <c r="AV632">
        <f t="shared" si="144"/>
        <v>-2.1322719236446259E-2</v>
      </c>
      <c r="AW632">
        <f t="shared" si="145"/>
        <v>-9.0340891321698508E-2</v>
      </c>
      <c r="AX632">
        <f t="shared" si="146"/>
        <v>-0.11517184011184953</v>
      </c>
    </row>
    <row r="633" spans="5:50" x14ac:dyDescent="0.25">
      <c r="E633">
        <v>626</v>
      </c>
      <c r="H633">
        <f t="shared" si="141"/>
        <v>-2.0704978664965565E-3</v>
      </c>
      <c r="I633">
        <f t="shared" si="142"/>
        <v>-0.1591046802552511</v>
      </c>
      <c r="J633">
        <f t="shared" si="153"/>
        <v>5.6555144027804205E-3</v>
      </c>
      <c r="K633">
        <f t="shared" si="153"/>
        <v>0.13765813577562949</v>
      </c>
      <c r="L633">
        <f t="shared" si="153"/>
        <v>-7.722323184091294E-3</v>
      </c>
      <c r="M633">
        <f t="shared" si="153"/>
        <v>-0.10580184534970333</v>
      </c>
      <c r="N633">
        <f t="shared" si="153"/>
        <v>7.7174449828172923E-3</v>
      </c>
      <c r="O633">
        <f t="shared" si="153"/>
        <v>6.8568155648886117E-2</v>
      </c>
      <c r="P633">
        <f t="shared" si="153"/>
        <v>-5.6448024824500434E-3</v>
      </c>
      <c r="Q633">
        <f t="shared" si="153"/>
        <v>-3.1579991765667718E-2</v>
      </c>
      <c r="R633">
        <f t="shared" si="153"/>
        <v>2.063964792371174E-3</v>
      </c>
      <c r="S633">
        <f t="shared" si="153"/>
        <v>6.4258551371192697E-18</v>
      </c>
      <c r="T633">
        <f t="shared" si="153"/>
        <v>-2.0613550286506981E-3</v>
      </c>
      <c r="U633">
        <f t="shared" si="153"/>
        <v>-2.2385468661757932E-2</v>
      </c>
      <c r="V633">
        <f t="shared" si="153"/>
        <v>5.62341516214952E-3</v>
      </c>
      <c r="W633">
        <f t="shared" si="153"/>
        <v>3.3763900231529323E-2</v>
      </c>
      <c r="X633">
        <f t="shared" si="153"/>
        <v>-7.6687645749141248E-3</v>
      </c>
      <c r="Y633">
        <f t="shared" si="153"/>
        <v>-3.4466837551082333E-2</v>
      </c>
      <c r="Z633">
        <f t="shared" si="153"/>
        <v>7.6541964305781359E-3</v>
      </c>
      <c r="AA633">
        <f t="shared" si="153"/>
        <v>2.6700394217459889E-2</v>
      </c>
      <c r="AB633">
        <f t="shared" si="153"/>
        <v>-5.5914253343758253E-3</v>
      </c>
      <c r="AC633">
        <f t="shared" si="153"/>
        <v>-1.3919223574919289E-2</v>
      </c>
      <c r="AD633">
        <f t="shared" si="153"/>
        <v>2.0418448049441935E-3</v>
      </c>
      <c r="AE633">
        <f t="shared" si="153"/>
        <v>6.2062513648219543E-18</v>
      </c>
      <c r="AF633">
        <f t="shared" si="153"/>
        <v>-2.0366608207638662E-3</v>
      </c>
      <c r="AG633">
        <f t="shared" si="153"/>
        <v>-1.1595028987220682E-2</v>
      </c>
      <c r="AH633">
        <f t="shared" si="153"/>
        <v>5.5489419679630898E-3</v>
      </c>
      <c r="AI633">
        <f t="shared" si="153"/>
        <v>1.8483967886976781E-2</v>
      </c>
      <c r="AJ633">
        <f t="shared" si="153"/>
        <v>-7.557498561953078E-3</v>
      </c>
      <c r="AK633">
        <f t="shared" si="153"/>
        <v>-1.9730469826630452E-2</v>
      </c>
      <c r="AL633">
        <f t="shared" si="153"/>
        <v>7.5334387753319973E-3</v>
      </c>
      <c r="AM633">
        <f t="shared" si="153"/>
        <v>1.5854700248130692E-2</v>
      </c>
      <c r="AN633">
        <f t="shared" si="153"/>
        <v>-5.4961096660259938E-3</v>
      </c>
      <c r="AO633">
        <f t="shared" si="153"/>
        <v>-8.520462586586227E-3</v>
      </c>
      <c r="AP633">
        <f t="shared" si="153"/>
        <v>2.0044390003701239E-3</v>
      </c>
      <c r="AQ633">
        <f t="shared" si="153"/>
        <v>5.8457873431072726E-18</v>
      </c>
      <c r="AR633">
        <f t="shared" si="153"/>
        <v>-1.9967513059977304E-3</v>
      </c>
      <c r="AS633">
        <f t="shared" si="153"/>
        <v>-7.4395424194084606E-3</v>
      </c>
      <c r="AT633">
        <f t="shared" si="153"/>
        <v>5.4331080795865273E-3</v>
      </c>
      <c r="AU633">
        <f t="shared" si="143"/>
        <v>-0.15551966371896722</v>
      </c>
      <c r="AV633">
        <f t="shared" si="144"/>
        <v>-2.5583851127429023E-2</v>
      </c>
      <c r="AW633">
        <f t="shared" si="145"/>
        <v>-9.2324890093546719E-2</v>
      </c>
      <c r="AX633">
        <f t="shared" si="146"/>
        <v>-0.110084177396442</v>
      </c>
    </row>
    <row r="634" spans="5:50" x14ac:dyDescent="0.25">
      <c r="E634">
        <v>627</v>
      </c>
      <c r="H634">
        <f t="shared" si="141"/>
        <v>-4.1406687773780709E-3</v>
      </c>
      <c r="I634">
        <f t="shared" si="142"/>
        <v>-0.15895392349240342</v>
      </c>
      <c r="J634">
        <f t="shared" si="153"/>
        <v>1.1302992010131812E-2</v>
      </c>
      <c r="K634">
        <f t="shared" si="153"/>
        <v>0.13713631129777223</v>
      </c>
      <c r="L634">
        <f t="shared" si="153"/>
        <v>-1.5414169886569695E-2</v>
      </c>
      <c r="M634">
        <f t="shared" si="153"/>
        <v>-0.1048992081143105</v>
      </c>
      <c r="N634">
        <f t="shared" si="153"/>
        <v>1.537521264819566E-2</v>
      </c>
      <c r="O634">
        <f t="shared" si="153"/>
        <v>6.7527800463058632E-2</v>
      </c>
      <c r="P634">
        <f t="shared" si="153"/>
        <v>-1.121747918442762E-2</v>
      </c>
      <c r="Q634">
        <f t="shared" si="153"/>
        <v>-3.0830959577839073E-2</v>
      </c>
      <c r="R634">
        <f t="shared" si="153"/>
        <v>4.0885550216792623E-3</v>
      </c>
      <c r="S634">
        <f t="shared" si="153"/>
        <v>6.2062513648219335E-18</v>
      </c>
      <c r="T634">
        <f t="shared" si="153"/>
        <v>-4.0678200655836416E-3</v>
      </c>
      <c r="U634">
        <f t="shared" si="153"/>
        <v>-2.1343447670476811E-2</v>
      </c>
      <c r="V634">
        <f t="shared" si="153"/>
        <v>1.1047618038667951E-2</v>
      </c>
      <c r="W634">
        <f t="shared" si="153"/>
        <v>3.1709400496261288E-2</v>
      </c>
      <c r="X634">
        <f t="shared" si="153"/>
        <v>-1.4988878332425267E-2</v>
      </c>
      <c r="Y634">
        <f t="shared" si="153"/>
        <v>-3.1809953695466159E-2</v>
      </c>
      <c r="Z634">
        <f t="shared" si="153"/>
        <v>1.4874120283825624E-2</v>
      </c>
      <c r="AA634">
        <f t="shared" si="153"/>
        <v>2.4156659697966074E-2</v>
      </c>
      <c r="AB634">
        <f t="shared" si="153"/>
        <v>-1.0795718705427216E-2</v>
      </c>
      <c r="AC634">
        <f t="shared" si="153"/>
        <v>-1.2312725301959223E-2</v>
      </c>
      <c r="AD634">
        <f t="shared" si="153"/>
        <v>3.9143054706616727E-3</v>
      </c>
      <c r="AE634">
        <f t="shared" si="153"/>
        <v>5.3526443474376946E-18</v>
      </c>
      <c r="AF634">
        <f t="shared" si="153"/>
        <v>-3.8739590901409821E-3</v>
      </c>
      <c r="AG634">
        <f t="shared" si="153"/>
        <v>-9.7205766701775193E-3</v>
      </c>
      <c r="AH634">
        <f t="shared" si="153"/>
        <v>1.0465199520016127E-2</v>
      </c>
      <c r="AI634">
        <f t="shared" si="153"/>
        <v>1.5012735264948568E-2</v>
      </c>
      <c r="AJ634">
        <f t="shared" si="153"/>
        <v>-1.4122379278014205E-2</v>
      </c>
      <c r="AK634">
        <f t="shared" si="153"/>
        <v>-1.5469194721738029E-2</v>
      </c>
      <c r="AL634">
        <f t="shared" si="153"/>
        <v>1.3938025000285289E-2</v>
      </c>
      <c r="AM634">
        <f t="shared" si="153"/>
        <v>1.1950972215607805E-2</v>
      </c>
      <c r="AN634">
        <f t="shared" si="153"/>
        <v>-1.0060531711173389E-2</v>
      </c>
      <c r="AO634">
        <f t="shared" si="153"/>
        <v>-6.1469922701067421E-3</v>
      </c>
      <c r="AP634">
        <f t="shared" si="153"/>
        <v>3.6273412651055695E-3</v>
      </c>
      <c r="AQ634">
        <f t="shared" si="153"/>
        <v>4.015849251191643E-18</v>
      </c>
      <c r="AR634">
        <f t="shared" si="153"/>
        <v>-3.5695580620579404E-3</v>
      </c>
      <c r="AS634">
        <f t="shared" si="153"/>
        <v>-4.8380816181368301E-3</v>
      </c>
      <c r="AT634">
        <f t="shared" si="153"/>
        <v>9.587167181784326E-3</v>
      </c>
      <c r="AU634">
        <f t="shared" si="143"/>
        <v>-0.15179160025964966</v>
      </c>
      <c r="AV634">
        <f t="shared" si="144"/>
        <v>-3.0069458848447122E-2</v>
      </c>
      <c r="AW634">
        <f t="shared" si="145"/>
        <v>-9.4114092613770003E-2</v>
      </c>
      <c r="AX634">
        <f t="shared" si="146"/>
        <v>-0.10286181034984443</v>
      </c>
    </row>
    <row r="635" spans="5:50" x14ac:dyDescent="0.25">
      <c r="E635">
        <v>628</v>
      </c>
      <c r="H635">
        <f t="shared" si="141"/>
        <v>-6.2101858286593356E-3</v>
      </c>
      <c r="I635">
        <f t="shared" si="142"/>
        <v>-0.15870276802455494</v>
      </c>
      <c r="J635">
        <f t="shared" si="153"/>
        <v>1.6934407447350402E-2</v>
      </c>
      <c r="K635">
        <f t="shared" si="153"/>
        <v>0.13626806859579549</v>
      </c>
      <c r="L635">
        <f t="shared" si="153"/>
        <v>-2.3045183902570165E-2</v>
      </c>
      <c r="M635">
        <f t="shared" si="153"/>
        <v>-0.1034005126532469</v>
      </c>
      <c r="N635">
        <f t="shared" si="153"/>
        <v>2.2914087150364495E-2</v>
      </c>
      <c r="O635">
        <f t="shared" si="153"/>
        <v>6.5805551841575022E-2</v>
      </c>
      <c r="P635">
        <f t="shared" si="153"/>
        <v>-1.664682590389004E-2</v>
      </c>
      <c r="Q635">
        <f t="shared" si="153"/>
        <v>-2.9595704739945345E-2</v>
      </c>
      <c r="R635">
        <f t="shared" si="153"/>
        <v>6.0351472792521191E-3</v>
      </c>
      <c r="S635">
        <f t="shared" si="153"/>
        <v>5.845787343107251E-18</v>
      </c>
      <c r="T635">
        <f t="shared" si="153"/>
        <v>-5.965966735905521E-3</v>
      </c>
      <c r="U635">
        <f t="shared" si="153"/>
        <v>-1.9642526042725889E-2</v>
      </c>
      <c r="V635">
        <f t="shared" si="153"/>
        <v>1.6080453538458481E-2</v>
      </c>
      <c r="W635">
        <f t="shared" si="153"/>
        <v>2.8377332337145265E-2</v>
      </c>
      <c r="X635">
        <f t="shared" si="153"/>
        <v>-2.1627541429728302E-2</v>
      </c>
      <c r="Y635">
        <f t="shared" si="153"/>
        <v>-2.7532471845574589E-2</v>
      </c>
      <c r="Z635">
        <f t="shared" si="153"/>
        <v>2.1250138103329812E-2</v>
      </c>
      <c r="AA635">
        <f t="shared" si="153"/>
        <v>2.0095073407669129E-2</v>
      </c>
      <c r="AB635">
        <f t="shared" si="153"/>
        <v>-1.5252551898081368E-2</v>
      </c>
      <c r="AC635">
        <f t="shared" si="153"/>
        <v>-9.7711413313265657E-3</v>
      </c>
      <c r="AD635">
        <f t="shared" si="153"/>
        <v>5.4620493600542512E-3</v>
      </c>
      <c r="AE635">
        <f t="shared" si="153"/>
        <v>4.0158492511915876E-18</v>
      </c>
      <c r="AF635">
        <f t="shared" si="153"/>
        <v>-5.3320472523151249E-3</v>
      </c>
      <c r="AG635">
        <f t="shared" si="153"/>
        <v>-6.8176543885725251E-3</v>
      </c>
      <c r="AH635">
        <f t="shared" si="153"/>
        <v>1.4188226239248418E-2</v>
      </c>
      <c r="AI635">
        <f t="shared" si="153"/>
        <v>9.7019578914262043E-3</v>
      </c>
      <c r="AJ635">
        <f t="shared" si="153"/>
        <v>-1.8832396829642883E-2</v>
      </c>
      <c r="AK635">
        <f t="shared" si="153"/>
        <v>-9.0353171891664526E-3</v>
      </c>
      <c r="AL635">
        <f t="shared" si="153"/>
        <v>1.8254059696773555E-2</v>
      </c>
      <c r="AM635">
        <f t="shared" si="153"/>
        <v>6.1406302314436501E-3</v>
      </c>
      <c r="AN635">
        <f t="shared" si="153"/>
        <v>-1.2919516015022676E-2</v>
      </c>
      <c r="AO635">
        <f t="shared" si="153"/>
        <v>-2.6683661469711602E-3</v>
      </c>
      <c r="AP635">
        <f t="shared" si="153"/>
        <v>4.5597940100174979E-3</v>
      </c>
      <c r="AQ635">
        <f t="shared" si="153"/>
        <v>1.3779644689340109E-18</v>
      </c>
      <c r="AR635">
        <f t="shared" si="153"/>
        <v>-4.3844864175632383E-3</v>
      </c>
      <c r="AS635">
        <f t="shared" si="153"/>
        <v>-1.1542108353964349E-3</v>
      </c>
      <c r="AT635">
        <f t="shared" si="153"/>
        <v>1.1484238902120088E-2</v>
      </c>
      <c r="AU635">
        <f t="shared" si="143"/>
        <v>-0.14797854640586389</v>
      </c>
      <c r="AV635">
        <f t="shared" si="144"/>
        <v>-3.4755661712638566E-2</v>
      </c>
      <c r="AW635">
        <f t="shared" si="145"/>
        <v>-9.5679066017781311E-2</v>
      </c>
      <c r="AX635">
        <f t="shared" si="146"/>
        <v>-9.4986159378835561E-2</v>
      </c>
    </row>
    <row r="636" spans="5:50" x14ac:dyDescent="0.25">
      <c r="E636">
        <v>629</v>
      </c>
      <c r="H636">
        <f t="shared" si="141"/>
        <v>-8.2787222196077908E-3</v>
      </c>
      <c r="I636">
        <f t="shared" si="142"/>
        <v>-0.15835137248688219</v>
      </c>
      <c r="J636">
        <f t="shared" si="153"/>
        <v>2.2541758164954958E-2</v>
      </c>
      <c r="K636">
        <f t="shared" si="153"/>
        <v>0.13505560092611724</v>
      </c>
      <c r="L636">
        <f t="shared" si="153"/>
        <v>-3.0585249106049393E-2</v>
      </c>
      <c r="M636">
        <f t="shared" si="153"/>
        <v>-0.10131427485308044</v>
      </c>
      <c r="N636">
        <f t="shared" si="153"/>
        <v>3.0275772018431301E-2</v>
      </c>
      <c r="O636">
        <f t="shared" si="153"/>
        <v>6.3418800992522534E-2</v>
      </c>
      <c r="P636">
        <f t="shared" si="153"/>
        <v>-2.1863469820296952E-2</v>
      </c>
      <c r="Q636">
        <f t="shared" si="153"/>
        <v>-2.7893707958685798E-2</v>
      </c>
      <c r="R636">
        <f t="shared" si="153"/>
        <v>7.8666061353153786E-3</v>
      </c>
      <c r="S636">
        <f t="shared" si="153"/>
        <v>5.3526443474377077E-18</v>
      </c>
      <c r="T636">
        <f t="shared" si="153"/>
        <v>-7.7052509782757081E-3</v>
      </c>
      <c r="U636">
        <f t="shared" si="153"/>
        <v>-1.7335213492981373E-2</v>
      </c>
      <c r="V636">
        <f t="shared" si="153"/>
        <v>2.0543630954857579E-2</v>
      </c>
      <c r="W636">
        <f t="shared" si="153"/>
        <v>2.3901944431215464E-2</v>
      </c>
      <c r="X636">
        <f t="shared" si="153"/>
        <v>-2.7282935328423345E-2</v>
      </c>
      <c r="Y636">
        <f t="shared" si="153"/>
        <v>-2.1852313680039197E-2</v>
      </c>
      <c r="Z636">
        <f t="shared" si="153"/>
        <v>2.6420496736204106E-2</v>
      </c>
      <c r="AA636">
        <f t="shared" si="153"/>
        <v>1.4770839750658573E-2</v>
      </c>
      <c r="AB636">
        <f t="shared" si="153"/>
        <v>-1.8653348390091036E-2</v>
      </c>
      <c r="AC636">
        <f t="shared" si="153"/>
        <v>-6.4874913854701191E-3</v>
      </c>
      <c r="AD636">
        <f t="shared" si="153"/>
        <v>6.5566811779391443E-3</v>
      </c>
      <c r="AE636">
        <f t="shared" si="153"/>
        <v>2.3165397865828588E-18</v>
      </c>
      <c r="AF636">
        <f t="shared" si="153"/>
        <v>-6.2681974788749012E-3</v>
      </c>
      <c r="AG636">
        <f t="shared" si="153"/>
        <v>-3.1934011607365428E-3</v>
      </c>
      <c r="AH636">
        <f t="shared" si="153"/>
        <v>1.6293526609420007E-2</v>
      </c>
      <c r="AI636">
        <f t="shared" si="153"/>
        <v>3.2023774514798741E-3</v>
      </c>
      <c r="AJ636">
        <f t="shared" si="153"/>
        <v>-2.1068927549512981E-2</v>
      </c>
      <c r="AK636">
        <f t="shared" si="153"/>
        <v>-1.3324562083196383E-3</v>
      </c>
      <c r="AL636">
        <f t="shared" si="153"/>
        <v>1.9834804115076231E-2</v>
      </c>
      <c r="AM636">
        <f t="shared" si="153"/>
        <v>-6.4936521186445854E-4</v>
      </c>
      <c r="AN636">
        <f t="shared" si="153"/>
        <v>-1.3588414263394894E-2</v>
      </c>
      <c r="AO636">
        <f t="shared" si="153"/>
        <v>1.2900003454429029E-3</v>
      </c>
      <c r="AP636">
        <f t="shared" si="153"/>
        <v>4.6243086827672626E-3</v>
      </c>
      <c r="AQ636">
        <f t="shared" si="153"/>
        <v>-1.5371522915290543E-18</v>
      </c>
      <c r="AR636">
        <f t="shared" si="153"/>
        <v>-4.2685131052352275E-3</v>
      </c>
      <c r="AS636">
        <f t="shared" si="153"/>
        <v>2.7878881930750244E-3</v>
      </c>
      <c r="AT636">
        <f t="shared" si="153"/>
        <v>1.06777192694629E-2</v>
      </c>
      <c r="AU636">
        <f t="shared" si="143"/>
        <v>-0.14408833654153502</v>
      </c>
      <c r="AV636">
        <f t="shared" si="144"/>
        <v>-3.961798472146718E-2</v>
      </c>
      <c r="AW636">
        <f t="shared" si="145"/>
        <v>-9.6994864342576523E-2</v>
      </c>
      <c r="AX636">
        <f t="shared" si="146"/>
        <v>-8.7909868722881465E-2</v>
      </c>
    </row>
    <row r="637" spans="5:50" x14ac:dyDescent="0.25">
      <c r="E637">
        <v>630</v>
      </c>
      <c r="H637">
        <f t="shared" si="141"/>
        <v>-1.0345951304347629E-2</v>
      </c>
      <c r="I637">
        <f t="shared" si="142"/>
        <v>-0.15789995882833843</v>
      </c>
      <c r="J637">
        <f t="shared" si="153"/>
        <v>2.8117075810748678E-2</v>
      </c>
      <c r="K637">
        <f t="shared" si="153"/>
        <v>0.13350197108729892</v>
      </c>
      <c r="L637">
        <f t="shared" si="153"/>
        <v>-3.8004608304379066E-2</v>
      </c>
      <c r="M637">
        <f t="shared" si="153"/>
        <v>-9.8652349133151684E-2</v>
      </c>
      <c r="N637">
        <f t="shared" si="153"/>
        <v>3.7403340950267788E-2</v>
      </c>
      <c r="O637">
        <f t="shared" si="153"/>
        <v>6.0391649244915073E-2</v>
      </c>
      <c r="P637">
        <f t="shared" si="153"/>
        <v>-2.6800755897431045E-2</v>
      </c>
      <c r="Q637">
        <f t="shared" si="153"/>
        <v>-2.5751810740024111E-2</v>
      </c>
      <c r="R637">
        <f t="shared" si="153"/>
        <v>9.5479925771050338E-3</v>
      </c>
      <c r="S637">
        <f t="shared" si="153"/>
        <v>4.7380150030044092E-18</v>
      </c>
      <c r="T637">
        <f t="shared" si="153"/>
        <v>-9.2393589378116179E-3</v>
      </c>
      <c r="U637">
        <f t="shared" si="153"/>
        <v>-1.4492739830551748E-2</v>
      </c>
      <c r="V637">
        <f t="shared" si="153"/>
        <v>2.4279040002804866E-2</v>
      </c>
      <c r="W637">
        <f t="shared" si="153"/>
        <v>1.8463549688322964E-2</v>
      </c>
      <c r="X637">
        <f t="shared" si="153"/>
        <v>-3.1697944597952263E-2</v>
      </c>
      <c r="Y637">
        <f t="shared" si="153"/>
        <v>-1.5058861981943743E-2</v>
      </c>
      <c r="Z637">
        <f t="shared" si="153"/>
        <v>3.0091847953199073E-2</v>
      </c>
      <c r="AA637">
        <f t="shared" si="153"/>
        <v>8.5184999087648833E-3</v>
      </c>
      <c r="AB637">
        <f t="shared" si="153"/>
        <v>-2.0762648179027069E-2</v>
      </c>
      <c r="AC637">
        <f t="shared" si="153"/>
        <v>-2.7111511326702595E-3</v>
      </c>
      <c r="AD637">
        <f t="shared" si="153"/>
        <v>7.1073941853353048E-3</v>
      </c>
      <c r="AE637">
        <f t="shared" si="153"/>
        <v>4.0811416621429232E-19</v>
      </c>
      <c r="AF637">
        <f t="shared" si="153"/>
        <v>-6.5907728631024697E-3</v>
      </c>
      <c r="AG637">
        <f t="shared" si="153"/>
        <v>7.6872473556885423E-4</v>
      </c>
      <c r="AH637">
        <f t="shared" si="153"/>
        <v>1.6541056538754817E-2</v>
      </c>
      <c r="AI637">
        <f t="shared" si="153"/>
        <v>-3.6895976140437375E-3</v>
      </c>
      <c r="AJ637">
        <f t="shared" si="153"/>
        <v>-2.0538220762420088E-2</v>
      </c>
      <c r="AK637">
        <f t="shared" si="153"/>
        <v>6.5575442872230641E-3</v>
      </c>
      <c r="AL637">
        <f t="shared" si="153"/>
        <v>1.8443390680992933E-2</v>
      </c>
      <c r="AM637">
        <f t="shared" si="153"/>
        <v>-7.3357633285015119E-3</v>
      </c>
      <c r="AN637">
        <f t="shared" si="153"/>
        <v>-1.1953836393953967E-2</v>
      </c>
      <c r="AO637">
        <f t="shared" si="153"/>
        <v>5.0164401801172489E-3</v>
      </c>
      <c r="AP637">
        <f t="shared" si="153"/>
        <v>3.8086051802251066E-3</v>
      </c>
      <c r="AQ637">
        <f t="shared" si="153"/>
        <v>-4.1430101558516822E-18</v>
      </c>
      <c r="AR637">
        <f t="shared" si="153"/>
        <v>-3.2462612484203154E-3</v>
      </c>
      <c r="AS637">
        <f t="shared" si="153"/>
        <v>6.1062610743701238E-3</v>
      </c>
      <c r="AT637">
        <f t="shared" si="153"/>
        <v>7.3574771574448292E-3</v>
      </c>
      <c r="AU637">
        <f t="shared" si="143"/>
        <v>-0.14012883432193737</v>
      </c>
      <c r="AV637">
        <f t="shared" si="144"/>
        <v>-4.4631471539017524E-2</v>
      </c>
      <c r="AW637">
        <f t="shared" si="145"/>
        <v>-9.8041397114441514E-2</v>
      </c>
      <c r="AX637">
        <f t="shared" si="146"/>
        <v>-8.2750729834611181E-2</v>
      </c>
    </row>
    <row r="638" spans="5:50" x14ac:dyDescent="0.25">
      <c r="E638">
        <v>631</v>
      </c>
      <c r="H638">
        <f t="shared" si="141"/>
        <v>-1.2411546643442295E-2</v>
      </c>
      <c r="I638">
        <f t="shared" si="142"/>
        <v>-0.15734881217146574</v>
      </c>
      <c r="J638">
        <f t="shared" si="153"/>
        <v>3.3652437553282594E-2</v>
      </c>
      <c r="K638">
        <f t="shared" si="153"/>
        <v>0.13161110368314985</v>
      </c>
      <c r="L638">
        <f t="shared" si="153"/>
        <v>-4.5273980676384502E-2</v>
      </c>
      <c r="M638">
        <f t="shared" si="153"/>
        <v>-9.5429861086398643E-2</v>
      </c>
      <c r="N638">
        <f t="shared" si="153"/>
        <v>4.4241678011174429E-2</v>
      </c>
      <c r="O638">
        <f t="shared" si="153"/>
        <v>5.6754664674290183E-2</v>
      </c>
      <c r="P638">
        <f t="shared" si="153"/>
        <v>-3.1395598560049018E-2</v>
      </c>
      <c r="Q638">
        <f t="shared" si="153"/>
        <v>-2.320379208260644E-2</v>
      </c>
      <c r="R638">
        <f t="shared" si="153"/>
        <v>1.1047230545605292E-2</v>
      </c>
      <c r="S638">
        <f t="shared" si="153"/>
        <v>4.0158492511916777E-18</v>
      </c>
      <c r="T638">
        <f t="shared" si="153"/>
        <v>-1.0527440216584524E-2</v>
      </c>
      <c r="U638">
        <f t="shared" si="153"/>
        <v>-1.1202856000562788E-2</v>
      </c>
      <c r="V638">
        <f t="shared" si="153"/>
        <v>2.7154351954516556E-2</v>
      </c>
      <c r="W638">
        <f t="shared" si="153"/>
        <v>1.2281260462886672E-2</v>
      </c>
      <c r="X638">
        <f t="shared" si="153"/>
        <v>-3.4671846347995458E-2</v>
      </c>
      <c r="Y638">
        <f t="shared" si="153"/>
        <v>-7.4982176699382201E-3</v>
      </c>
      <c r="Z638">
        <f t="shared" ref="J638:AT645" si="154">Z$3*COS(Z$1*$E638*2*PI()/500)</f>
        <v>3.2055892010539072E-2</v>
      </c>
      <c r="AA638">
        <f t="shared" si="154"/>
        <v>1.7309113887530494E-3</v>
      </c>
      <c r="AB638">
        <f t="shared" si="154"/>
        <v>-2.1434410261084443E-2</v>
      </c>
      <c r="AC638">
        <f t="shared" si="154"/>
        <v>1.271086562507839E-3</v>
      </c>
      <c r="AD638">
        <f t="shared" si="154"/>
        <v>7.0685032016194254E-3</v>
      </c>
      <c r="AE638">
        <f t="shared" si="154"/>
        <v>-1.5371522915293017E-18</v>
      </c>
      <c r="AF638">
        <f t="shared" si="154"/>
        <v>-6.2681974788748891E-3</v>
      </c>
      <c r="AG638">
        <f t="shared" si="154"/>
        <v>4.6495169488664579E-3</v>
      </c>
      <c r="AH638">
        <f t="shared" si="154"/>
        <v>1.4902592930009138E-2</v>
      </c>
      <c r="AI638">
        <f t="shared" si="154"/>
        <v>-1.0129477854323473E-2</v>
      </c>
      <c r="AJ638">
        <f t="shared" si="154"/>
        <v>-1.7309980620271961E-2</v>
      </c>
      <c r="AK638">
        <f t="shared" si="154"/>
        <v>1.3526557175181361E-2</v>
      </c>
      <c r="AL638">
        <f t="shared" si="154"/>
        <v>1.4288316556383435E-2</v>
      </c>
      <c r="AM638">
        <f t="shared" si="154"/>
        <v>-1.28518408673867E-2</v>
      </c>
      <c r="AN638">
        <f t="shared" si="154"/>
        <v>-8.292872213646732E-3</v>
      </c>
      <c r="AO638">
        <f t="shared" si="154"/>
        <v>7.8409839735747965E-3</v>
      </c>
      <c r="AP638">
        <f t="shared" si="154"/>
        <v>2.2679493156925498E-3</v>
      </c>
      <c r="AQ638">
        <f t="shared" si="154"/>
        <v>-5.9153378914022103E-18</v>
      </c>
      <c r="AR638">
        <f t="shared" si="154"/>
        <v>-1.5347724496749015E-3</v>
      </c>
      <c r="AS638">
        <f t="shared" si="154"/>
        <v>8.0584978591636963E-3</v>
      </c>
      <c r="AT638">
        <f t="shared" si="154"/>
        <v>2.3051558199552705E-3</v>
      </c>
      <c r="AU638">
        <f t="shared" si="143"/>
        <v>-0.13610792126162544</v>
      </c>
      <c r="AV638">
        <f t="shared" si="144"/>
        <v>-4.9770798254860089E-2</v>
      </c>
      <c r="AW638">
        <f t="shared" si="145"/>
        <v>-9.8803707298449575E-2</v>
      </c>
      <c r="AX638">
        <f t="shared" si="146"/>
        <v>-8.0076812573539047E-2</v>
      </c>
    </row>
    <row r="639" spans="5:50" x14ac:dyDescent="0.25">
      <c r="E639">
        <v>632</v>
      </c>
      <c r="H639">
        <f t="shared" si="141"/>
        <v>-1.4475182055443037E-2</v>
      </c>
      <c r="I639">
        <f t="shared" si="142"/>
        <v>-0.15669828063230545</v>
      </c>
      <c r="J639">
        <f t="shared" si="154"/>
        <v>3.9139977340631571E-2</v>
      </c>
      <c r="K639">
        <f t="shared" si="154"/>
        <v>0.12938777520883699</v>
      </c>
      <c r="L639">
        <f t="shared" si="154"/>
        <v>-5.2364677330375364E-2</v>
      </c>
      <c r="M639">
        <f t="shared" si="154"/>
        <v>-9.1665121532721119E-2</v>
      </c>
      <c r="N639">
        <f t="shared" si="154"/>
        <v>5.0737903833374315E-2</v>
      </c>
      <c r="O639">
        <f t="shared" si="154"/>
        <v>5.2544573427319725E-2</v>
      </c>
      <c r="P639">
        <f t="shared" si="154"/>
        <v>-3.5589287762189246E-2</v>
      </c>
      <c r="Q639">
        <f t="shared" si="154"/>
        <v>-2.0289835762772251E-2</v>
      </c>
      <c r="R639">
        <f t="shared" si="154"/>
        <v>1.2335718855294877E-2</v>
      </c>
      <c r="S639">
        <f t="shared" si="154"/>
        <v>3.2025377345857798E-18</v>
      </c>
      <c r="T639">
        <f t="shared" si="154"/>
        <v>-1.1535195642573439E-2</v>
      </c>
      <c r="U639">
        <f t="shared" si="154"/>
        <v>-7.5671250954897785E-3</v>
      </c>
      <c r="V639">
        <f t="shared" si="154"/>
        <v>2.9067707450637706E-2</v>
      </c>
      <c r="W639">
        <f t="shared" si="154"/>
        <v>5.6041605400889297E-3</v>
      </c>
      <c r="X639">
        <f t="shared" si="154"/>
        <v>-3.6069435844348317E-2</v>
      </c>
      <c r="Y639">
        <f t="shared" si="154"/>
        <v>4.4443274722684109E-4</v>
      </c>
      <c r="Z639">
        <f t="shared" si="154"/>
        <v>3.2201195855452537E-2</v>
      </c>
      <c r="AA639">
        <f t="shared" si="154"/>
        <v>-5.1654366596616845E-3</v>
      </c>
      <c r="AB639">
        <f t="shared" si="154"/>
        <v>-2.0622124031513922E-2</v>
      </c>
      <c r="AC639">
        <f t="shared" si="154"/>
        <v>5.1567920248986061E-3</v>
      </c>
      <c r="AD639">
        <f t="shared" si="154"/>
        <v>6.4432344836472828E-3</v>
      </c>
      <c r="AE639">
        <f t="shared" si="154"/>
        <v>-3.3436586123290551E-18</v>
      </c>
      <c r="AF639">
        <f t="shared" si="154"/>
        <v>-5.3320472523151023E-3</v>
      </c>
      <c r="AG639">
        <f t="shared" si="154"/>
        <v>8.0383745070623323E-3</v>
      </c>
      <c r="AH639">
        <f t="shared" si="154"/>
        <v>1.1564951647770248E-2</v>
      </c>
      <c r="AI639">
        <f t="shared" si="154"/>
        <v>-1.5328170030372986E-2</v>
      </c>
      <c r="AJ639">
        <f t="shared" si="154"/>
        <v>-1.1808211011345909E-2</v>
      </c>
      <c r="AK639">
        <f t="shared" si="154"/>
        <v>1.8595805305790303E-2</v>
      </c>
      <c r="AL639">
        <f t="shared" si="154"/>
        <v>7.9922012596983505E-3</v>
      </c>
      <c r="AM639">
        <f t="shared" si="154"/>
        <v>-1.6317583198393961E-2</v>
      </c>
      <c r="AN639">
        <f t="shared" si="154"/>
        <v>-3.2261197844734484E-3</v>
      </c>
      <c r="AO639">
        <f t="shared" si="154"/>
        <v>9.2558124806744E-3</v>
      </c>
      <c r="AP639">
        <f t="shared" si="154"/>
        <v>2.9559860869573661E-4</v>
      </c>
      <c r="AQ639">
        <f t="shared" si="154"/>
        <v>-6.4975617727817088E-18</v>
      </c>
      <c r="AR639">
        <f t="shared" si="154"/>
        <v>5.0257486408899739E-4</v>
      </c>
      <c r="AS639">
        <f t="shared" si="154"/>
        <v>8.2078302684484034E-3</v>
      </c>
      <c r="AT639">
        <f t="shared" si="154"/>
        <v>-3.2898396464202295E-3</v>
      </c>
      <c r="AU639">
        <f t="shared" si="143"/>
        <v>-0.13203348534711692</v>
      </c>
      <c r="AV639">
        <f t="shared" si="144"/>
        <v>-5.5010387468655303E-2</v>
      </c>
      <c r="AW639">
        <f t="shared" si="145"/>
        <v>-9.9272155265643897E-2</v>
      </c>
      <c r="AX639">
        <f t="shared" si="146"/>
        <v>-7.9827052563077108E-2</v>
      </c>
    </row>
    <row r="640" spans="5:50" x14ac:dyDescent="0.25">
      <c r="E640">
        <v>633</v>
      </c>
      <c r="H640">
        <f t="shared" si="141"/>
        <v>-1.6536531668395301E-2</v>
      </c>
      <c r="I640">
        <f t="shared" si="142"/>
        <v>-0.15594877510052094</v>
      </c>
      <c r="J640">
        <f t="shared" si="154"/>
        <v>4.4571897078486071E-2</v>
      </c>
      <c r="K640">
        <f t="shared" si="154"/>
        <v>0.12683760198504518</v>
      </c>
      <c r="L640">
        <f t="shared" si="154"/>
        <v>-5.9248714526087917E-2</v>
      </c>
      <c r="M640">
        <f t="shared" si="154"/>
        <v>-8.7379522473248761E-2</v>
      </c>
      <c r="N640">
        <f t="shared" si="154"/>
        <v>5.6841784520622822E-2</v>
      </c>
      <c r="O640">
        <f t="shared" si="154"/>
        <v>4.7803888862431178E-2</v>
      </c>
      <c r="P640">
        <f t="shared" si="154"/>
        <v>-3.9328239147677073E-2</v>
      </c>
      <c r="Q640">
        <f t="shared" si="154"/>
        <v>-1.7055896612399112E-2</v>
      </c>
      <c r="R640">
        <f t="shared" si="154"/>
        <v>1.3388876823211328E-2</v>
      </c>
      <c r="S640">
        <f t="shared" si="154"/>
        <v>2.3165397865827934E-18</v>
      </c>
      <c r="T640">
        <f t="shared" si="154"/>
        <v>-1.2235790591845604E-2</v>
      </c>
      <c r="U640">
        <f t="shared" si="154"/>
        <v>-3.6977869673172088E-3</v>
      </c>
      <c r="V640">
        <f t="shared" si="154"/>
        <v>2.9951324918828987E-2</v>
      </c>
      <c r="W640">
        <f t="shared" si="154"/>
        <v>-1.2987304237285953E-3</v>
      </c>
      <c r="X640">
        <f t="shared" si="154"/>
        <v>-3.5827173423543725E-2</v>
      </c>
      <c r="Y640">
        <f t="shared" si="154"/>
        <v>8.3644409805780206E-3</v>
      </c>
      <c r="Z640">
        <f t="shared" si="154"/>
        <v>3.0519515451377335E-2</v>
      </c>
      <c r="AA640">
        <f t="shared" si="154"/>
        <v>-1.173722132560197E-2</v>
      </c>
      <c r="AB640">
        <f t="shared" si="154"/>
        <v>-1.8382029526447557E-2</v>
      </c>
      <c r="AC640">
        <f t="shared" si="154"/>
        <v>8.6508666866252377E-3</v>
      </c>
      <c r="AD640">
        <f t="shared" si="154"/>
        <v>5.283458087028783E-3</v>
      </c>
      <c r="AE640">
        <f t="shared" si="154"/>
        <v>-4.848329825770229E-18</v>
      </c>
      <c r="AF640">
        <f t="shared" si="154"/>
        <v>-3.8739590901411022E-3</v>
      </c>
      <c r="AG640">
        <f t="shared" si="154"/>
        <v>1.0576744792236968E-2</v>
      </c>
      <c r="AH640">
        <f t="shared" si="154"/>
        <v>6.9086869738027197E-3</v>
      </c>
      <c r="AI640">
        <f t="shared" si="154"/>
        <v>-1.8648666512450007E-2</v>
      </c>
      <c r="AJ640">
        <f t="shared" si="154"/>
        <v>-4.7555259927992066E-3</v>
      </c>
      <c r="AK640">
        <f t="shared" si="154"/>
        <v>2.105332784377846E-2</v>
      </c>
      <c r="AL640">
        <f t="shared" si="154"/>
        <v>4.9848987917719314E-4</v>
      </c>
      <c r="AM640">
        <f t="shared" si="154"/>
        <v>-1.7180078595021686E-2</v>
      </c>
      <c r="AN640">
        <f t="shared" si="154"/>
        <v>2.3875169045326412E-3</v>
      </c>
      <c r="AO640">
        <f t="shared" si="154"/>
        <v>9.0065564308300979E-3</v>
      </c>
      <c r="AP640">
        <f t="shared" si="154"/>
        <v>-1.733018080054109E-3</v>
      </c>
      <c r="AQ640">
        <f t="shared" si="154"/>
        <v>-5.7725444702313089E-18</v>
      </c>
      <c r="AR640">
        <f t="shared" si="154"/>
        <v>2.4332169141950107E-3</v>
      </c>
      <c r="AS640">
        <f t="shared" si="154"/>
        <v>6.5208485950045483E-3</v>
      </c>
      <c r="AT640">
        <f t="shared" si="154"/>
        <v>-8.1103491327842621E-3</v>
      </c>
      <c r="AU640">
        <f t="shared" si="143"/>
        <v>-0.12791340969043016</v>
      </c>
      <c r="AV640">
        <f t="shared" si="144"/>
        <v>-6.0324522231472902E-2</v>
      </c>
      <c r="AW640">
        <f t="shared" si="145"/>
        <v>-9.9442507081743819E-2</v>
      </c>
      <c r="AX640">
        <f t="shared" si="146"/>
        <v>-8.137896546227151E-2</v>
      </c>
    </row>
    <row r="641" spans="5:50" x14ac:dyDescent="0.25">
      <c r="E641">
        <v>634</v>
      </c>
      <c r="H641">
        <f t="shared" si="141"/>
        <v>-1.8595269971299715E-2</v>
      </c>
      <c r="I641">
        <f t="shared" si="142"/>
        <v>-0.15510076897987041</v>
      </c>
      <c r="J641">
        <f t="shared" si="154"/>
        <v>4.9940477711669859E-2</v>
      </c>
      <c r="K641">
        <f t="shared" si="154"/>
        <v>0.12396702597066164</v>
      </c>
      <c r="L641">
        <f t="shared" si="154"/>
        <v>-6.5898924113728927E-2</v>
      </c>
      <c r="M641">
        <f t="shared" si="154"/>
        <v>-8.2597415536723992E-2</v>
      </c>
      <c r="N641">
        <f t="shared" si="154"/>
        <v>6.2506120095958725E-2</v>
      </c>
      <c r="O641">
        <f t="shared" si="154"/>
        <v>4.2580482251353836E-2</v>
      </c>
      <c r="P641">
        <f t="shared" si="154"/>
        <v>-4.2564678717745691E-2</v>
      </c>
      <c r="Q641">
        <f t="shared" si="154"/>
        <v>-1.3552975783749704E-2</v>
      </c>
      <c r="R641">
        <f t="shared" si="154"/>
        <v>1.41866131982948E-2</v>
      </c>
      <c r="S641">
        <f t="shared" si="154"/>
        <v>1.3779644689340543E-18</v>
      </c>
      <c r="T641">
        <f t="shared" si="154"/>
        <v>-1.2610569543916431E-2</v>
      </c>
      <c r="U641">
        <f t="shared" si="154"/>
        <v>2.8570676607491015E-4</v>
      </c>
      <c r="V641">
        <f t="shared" si="154"/>
        <v>2.9773901769758616E-2</v>
      </c>
      <c r="W641">
        <f t="shared" si="154"/>
        <v>-8.1492956748406079E-3</v>
      </c>
      <c r="X641">
        <f t="shared" si="154"/>
        <v>-3.3956073244409357E-2</v>
      </c>
      <c r="Y641">
        <f t="shared" si="154"/>
        <v>1.5858312275593332E-2</v>
      </c>
      <c r="Z641">
        <f t="shared" si="154"/>
        <v>2.7106263516023636E-2</v>
      </c>
      <c r="AA641">
        <f t="shared" si="154"/>
        <v>-1.7571513209174282E-2</v>
      </c>
      <c r="AB641">
        <f t="shared" si="154"/>
        <v>-1.4869223547132873E-2</v>
      </c>
      <c r="AC641">
        <f t="shared" si="154"/>
        <v>1.148795424657347E-2</v>
      </c>
      <c r="AD641">
        <f t="shared" si="154"/>
        <v>3.685384911906921E-3</v>
      </c>
      <c r="AE641">
        <f t="shared" si="154"/>
        <v>-5.9153378914021618E-18</v>
      </c>
      <c r="AF641">
        <f t="shared" si="154"/>
        <v>-2.0366608207638293E-3</v>
      </c>
      <c r="AG641">
        <f t="shared" si="154"/>
        <v>1.1996059623116954E-2</v>
      </c>
      <c r="AH641">
        <f t="shared" si="154"/>
        <v>1.4647012157143098E-3</v>
      </c>
      <c r="AI641">
        <f t="shared" si="154"/>
        <v>-1.9684099280292557E-2</v>
      </c>
      <c r="AJ641">
        <f t="shared" si="154"/>
        <v>2.921759867993025E-3</v>
      </c>
      <c r="AK641">
        <f t="shared" si="154"/>
        <v>2.0553973051892774E-2</v>
      </c>
      <c r="AL641">
        <f t="shared" si="154"/>
        <v>-7.0699180095688645E-3</v>
      </c>
      <c r="AM641">
        <f t="shared" si="154"/>
        <v>-1.530172772838146E-2</v>
      </c>
      <c r="AN641">
        <f t="shared" si="154"/>
        <v>7.5964273271875637E-3</v>
      </c>
      <c r="AO641">
        <f t="shared" si="154"/>
        <v>7.1380290853452471E-3</v>
      </c>
      <c r="AP641">
        <f t="shared" si="154"/>
        <v>-3.4317618911871052E-3</v>
      </c>
      <c r="AQ641">
        <f t="shared" si="154"/>
        <v>-3.8861518500712077E-18</v>
      </c>
      <c r="AR641">
        <f t="shared" si="154"/>
        <v>3.8472452796170118E-3</v>
      </c>
      <c r="AS641">
        <f t="shared" si="154"/>
        <v>3.3749763603881221E-3</v>
      </c>
      <c r="AT641">
        <f t="shared" si="154"/>
        <v>-1.1021540119940025E-2</v>
      </c>
      <c r="AU641">
        <f t="shared" si="143"/>
        <v>-0.12375556123950025</v>
      </c>
      <c r="AV641">
        <f t="shared" si="144"/>
        <v>-6.5687459382567537E-2</v>
      </c>
      <c r="AW641">
        <f t="shared" si="145"/>
        <v>-9.9315927073474364E-2</v>
      </c>
      <c r="AX641">
        <f t="shared" si="146"/>
        <v>-8.3741001647601079E-2</v>
      </c>
    </row>
    <row r="642" spans="5:50" x14ac:dyDescent="0.25">
      <c r="E642">
        <v>635</v>
      </c>
      <c r="H642">
        <f t="shared" si="141"/>
        <v>-2.0651071865512453E-2</v>
      </c>
      <c r="I642">
        <f t="shared" si="142"/>
        <v>-0.15415479788919537</v>
      </c>
      <c r="J642">
        <f t="shared" si="154"/>
        <v>5.5238090193341777E-2</v>
      </c>
      <c r="K642">
        <f t="shared" si="154"/>
        <v>0.1207832984898303</v>
      </c>
      <c r="L642">
        <f t="shared" si="154"/>
        <v>-7.2289060754248458E-2</v>
      </c>
      <c r="M642">
        <f t="shared" si="154"/>
        <v>-7.7345973608688071E-2</v>
      </c>
      <c r="N642">
        <f t="shared" si="154"/>
        <v>6.7687109488825045E-2</v>
      </c>
      <c r="O642">
        <f t="shared" si="154"/>
        <v>3.6927099376646219E-2</v>
      </c>
      <c r="P642">
        <f t="shared" si="154"/>
        <v>-4.5257253257527441E-2</v>
      </c>
      <c r="Q642">
        <f t="shared" si="154"/>
        <v>-9.8363164308348603E-3</v>
      </c>
      <c r="R642">
        <f t="shared" si="154"/>
        <v>1.4713709445168579E-2</v>
      </c>
      <c r="S642">
        <f t="shared" si="154"/>
        <v>4.081141662141302E-19</v>
      </c>
      <c r="T642">
        <f t="shared" si="154"/>
        <v>-1.2649552843030732E-2</v>
      </c>
      <c r="U642">
        <f t="shared" si="154"/>
        <v>4.2603803513392791E-3</v>
      </c>
      <c r="V642">
        <f t="shared" si="154"/>
        <v>2.8541723306935527E-2</v>
      </c>
      <c r="W642">
        <f t="shared" si="154"/>
        <v>-1.4671526657002719E-2</v>
      </c>
      <c r="X642">
        <f t="shared" si="154"/>
        <v>-3.0541202543072504E-2</v>
      </c>
      <c r="Y642">
        <f t="shared" si="154"/>
        <v>2.2544261958635119E-2</v>
      </c>
      <c r="Z642">
        <f t="shared" si="154"/>
        <v>2.2155096134453302E-2</v>
      </c>
      <c r="AA642">
        <f t="shared" si="154"/>
        <v>-2.2301722294309677E-2</v>
      </c>
      <c r="AB642">
        <f t="shared" si="154"/>
        <v>-1.0326921265771708E-2</v>
      </c>
      <c r="AC642">
        <f t="shared" si="154"/>
        <v>1.3452593063611578E-2</v>
      </c>
      <c r="AD642">
        <f t="shared" si="154"/>
        <v>1.7815853909283457E-3</v>
      </c>
      <c r="AE642">
        <f t="shared" si="154"/>
        <v>-6.4483630196224442E-18</v>
      </c>
      <c r="AF642">
        <f t="shared" si="154"/>
        <v>-2.0347252533573454E-16</v>
      </c>
      <c r="AG642">
        <f t="shared" si="154"/>
        <v>1.2146150679102949E-2</v>
      </c>
      <c r="AH642">
        <f t="shared" si="154"/>
        <v>-4.1462882051439857E-3</v>
      </c>
      <c r="AI642">
        <f t="shared" si="154"/>
        <v>-1.830759439121166E-2</v>
      </c>
      <c r="AJ642">
        <f t="shared" si="154"/>
        <v>1.021529560794625E-2</v>
      </c>
      <c r="AK642">
        <f t="shared" si="154"/>
        <v>1.7167873826683049E-2</v>
      </c>
      <c r="AL642">
        <f t="shared" si="154"/>
        <v>-1.3578929888858402E-2</v>
      </c>
      <c r="AM642">
        <f t="shared" si="154"/>
        <v>-1.0982195755734338E-2</v>
      </c>
      <c r="AN642">
        <f t="shared" si="154"/>
        <v>1.1517609204795751E-2</v>
      </c>
      <c r="AO642">
        <f t="shared" si="154"/>
        <v>3.9861693481617099E-3</v>
      </c>
      <c r="AP642">
        <f t="shared" si="154"/>
        <v>-4.4772839134820733E-3</v>
      </c>
      <c r="AQ642">
        <f t="shared" si="154"/>
        <v>-1.2179062944458793E-18</v>
      </c>
      <c r="AR642">
        <f t="shared" si="154"/>
        <v>4.4444374853891602E-3</v>
      </c>
      <c r="AS642">
        <f t="shared" si="154"/>
        <v>-5.2596955591582601E-4</v>
      </c>
      <c r="AT642">
        <f t="shared" si="154"/>
        <v>-1.1338067166463392E-2</v>
      </c>
      <c r="AU642">
        <f t="shared" si="143"/>
        <v>-0.11956777956136605</v>
      </c>
      <c r="AV642">
        <f t="shared" si="144"/>
        <v>-7.1073541825784209E-2</v>
      </c>
      <c r="AW642">
        <f t="shared" si="145"/>
        <v>-9.8898876257363336E-2</v>
      </c>
      <c r="AX642">
        <f t="shared" si="146"/>
        <v>-8.5819244934210004E-2</v>
      </c>
    </row>
    <row r="643" spans="5:50" x14ac:dyDescent="0.25">
      <c r="E643">
        <v>636</v>
      </c>
      <c r="H643">
        <f t="shared" si="141"/>
        <v>-2.2703612716082806E-2</v>
      </c>
      <c r="I643">
        <f t="shared" si="142"/>
        <v>-0.15311145932411208</v>
      </c>
      <c r="J643">
        <f t="shared" si="154"/>
        <v>6.0457206326285755E-2</v>
      </c>
      <c r="K643">
        <f t="shared" si="154"/>
        <v>0.11729446191447697</v>
      </c>
      <c r="L643">
        <f t="shared" si="154"/>
        <v>-7.8393905497700672E-2</v>
      </c>
      <c r="M643">
        <f t="shared" si="154"/>
        <v>-7.1655036429727703E-2</v>
      </c>
      <c r="N643">
        <f t="shared" si="154"/>
        <v>7.2344689239185633E-2</v>
      </c>
      <c r="O643">
        <f t="shared" si="154"/>
        <v>3.0900827906573537E-2</v>
      </c>
      <c r="P643">
        <f t="shared" si="154"/>
        <v>-4.7371558721750424E-2</v>
      </c>
      <c r="Q643">
        <f t="shared" si="154"/>
        <v>-5.9645324918755601E-3</v>
      </c>
      <c r="R643">
        <f t="shared" si="154"/>
        <v>1.4960110070401111E-2</v>
      </c>
      <c r="S643">
        <f t="shared" si="154"/>
        <v>-5.7099890397433715E-19</v>
      </c>
      <c r="T643">
        <f t="shared" si="154"/>
        <v>-1.2351702437549766E-2</v>
      </c>
      <c r="U643">
        <f t="shared" si="154"/>
        <v>8.1035303248401021E-3</v>
      </c>
      <c r="V643">
        <f t="shared" si="154"/>
        <v>2.6298440066698497E-2</v>
      </c>
      <c r="W643">
        <f t="shared" si="154"/>
        <v>-2.0602643367267928E-2</v>
      </c>
      <c r="X643">
        <f t="shared" si="154"/>
        <v>-2.5737814157159932E-2</v>
      </c>
      <c r="Y643">
        <f t="shared" si="154"/>
        <v>2.8081665936068333E-2</v>
      </c>
      <c r="Z643">
        <f t="shared" si="154"/>
        <v>1.5946925383997709E-2</v>
      </c>
      <c r="AA643">
        <f t="shared" si="154"/>
        <v>-2.5630632147695957E-2</v>
      </c>
      <c r="AB643">
        <f t="shared" si="154"/>
        <v>-5.0696168041723406E-3</v>
      </c>
      <c r="AC643">
        <f t="shared" si="154"/>
        <v>1.4395579316989305E-2</v>
      </c>
      <c r="AD643">
        <f t="shared" si="154"/>
        <v>-2.7000807950703206E-4</v>
      </c>
      <c r="AE643">
        <f t="shared" si="154"/>
        <v>-6.3992885467835475E-18</v>
      </c>
      <c r="AF643">
        <f t="shared" si="154"/>
        <v>2.0366608207637985E-3</v>
      </c>
      <c r="AG643">
        <f t="shared" si="154"/>
        <v>1.1011137817661356E-2</v>
      </c>
      <c r="AH643">
        <f t="shared" si="154"/>
        <v>-9.2845222887842898E-3</v>
      </c>
      <c r="AI643">
        <f t="shared" si="154"/>
        <v>-1.4687818134156832E-2</v>
      </c>
      <c r="AJ643">
        <f t="shared" si="154"/>
        <v>1.6167132816515276E-2</v>
      </c>
      <c r="AK643">
        <f t="shared" si="154"/>
        <v>1.1370597741599334E-2</v>
      </c>
      <c r="AL643">
        <f t="shared" si="154"/>
        <v>-1.8053199057203536E-2</v>
      </c>
      <c r="AM643">
        <f t="shared" si="154"/>
        <v>-4.9106048484845732E-3</v>
      </c>
      <c r="AN643">
        <f t="shared" si="154"/>
        <v>1.3486352981586847E-2</v>
      </c>
      <c r="AO643">
        <f t="shared" si="154"/>
        <v>1.1764396250177306E-4</v>
      </c>
      <c r="AP643">
        <f t="shared" si="154"/>
        <v>-4.6705733217917876E-3</v>
      </c>
      <c r="AQ643">
        <f t="shared" si="154"/>
        <v>1.6953692157911355E-18</v>
      </c>
      <c r="AR643">
        <f t="shared" si="154"/>
        <v>4.0979993833659793E-3</v>
      </c>
      <c r="AS643">
        <f t="shared" si="154"/>
        <v>-4.30924182753751E-3</v>
      </c>
      <c r="AT643">
        <f t="shared" si="154"/>
        <v>-8.985414251461904E-3</v>
      </c>
      <c r="AU643">
        <f t="shared" si="143"/>
        <v>-0.11535786571390913</v>
      </c>
      <c r="AV643">
        <f t="shared" si="144"/>
        <v>-7.6457309297132833E-2</v>
      </c>
      <c r="AW643">
        <f t="shared" si="145"/>
        <v>-9.8202919794727367E-2</v>
      </c>
      <c r="AX643">
        <f t="shared" si="146"/>
        <v>-8.6692933894511326E-2</v>
      </c>
    </row>
    <row r="644" spans="5:50" x14ac:dyDescent="0.25">
      <c r="E644">
        <v>637</v>
      </c>
      <c r="H644">
        <f t="shared" si="141"/>
        <v>-2.4752568403016515E-2</v>
      </c>
      <c r="I644">
        <f t="shared" si="142"/>
        <v>-0.15197141227962055</v>
      </c>
      <c r="J644">
        <f t="shared" si="154"/>
        <v>6.5590409460893007E-2</v>
      </c>
      <c r="K644">
        <f t="shared" si="154"/>
        <v>0.11350932934858025</v>
      </c>
      <c r="L644">
        <f t="shared" si="154"/>
        <v>-8.4189365310922804E-2</v>
      </c>
      <c r="M644">
        <f t="shared" si="154"/>
        <v>-6.5556941040114905E-2</v>
      </c>
      <c r="N644">
        <f t="shared" si="154"/>
        <v>7.6442843299517782E-2</v>
      </c>
      <c r="O644">
        <f t="shared" si="154"/>
        <v>2.4562520925773195E-2</v>
      </c>
      <c r="P644">
        <f t="shared" si="154"/>
        <v>-4.8880579828260197E-2</v>
      </c>
      <c r="Q644">
        <f t="shared" si="154"/>
        <v>-1.9986843124799392E-3</v>
      </c>
      <c r="R644">
        <f t="shared" si="154"/>
        <v>1.4921114452648055E-2</v>
      </c>
      <c r="S644">
        <f t="shared" si="154"/>
        <v>-1.5371522915294597E-18</v>
      </c>
      <c r="T644">
        <f t="shared" si="154"/>
        <v>-1.1724949521306111E-2</v>
      </c>
      <c r="U644">
        <f t="shared" si="154"/>
        <v>1.169651353188789E-2</v>
      </c>
      <c r="V644">
        <f t="shared" si="154"/>
        <v>2.3123521476205569E-2</v>
      </c>
      <c r="W644">
        <f t="shared" si="154"/>
        <v>-2.5703681734773488E-2</v>
      </c>
      <c r="X644">
        <f t="shared" si="154"/>
        <v>-1.9764288149155845E-2</v>
      </c>
      <c r="Y644">
        <f t="shared" si="154"/>
        <v>3.2188414215992146E-2</v>
      </c>
      <c r="Z644">
        <f t="shared" si="154"/>
        <v>8.8339813565753728E-3</v>
      </c>
      <c r="AA644">
        <f t="shared" si="154"/>
        <v>-2.734907512037155E-2</v>
      </c>
      <c r="AB644">
        <f t="shared" si="154"/>
        <v>5.3869130843334245E-4</v>
      </c>
      <c r="AC644">
        <f t="shared" si="154"/>
        <v>1.4245298239300522E-2</v>
      </c>
      <c r="AD644">
        <f t="shared" si="154"/>
        <v>-2.2992026457646047E-3</v>
      </c>
      <c r="AE644">
        <f t="shared" si="154"/>
        <v>-5.7725444702312758E-18</v>
      </c>
      <c r="AF644">
        <f t="shared" si="154"/>
        <v>3.8739590901410766E-3</v>
      </c>
      <c r="AG644">
        <f t="shared" si="154"/>
        <v>8.7111092472382905E-3</v>
      </c>
      <c r="AH644">
        <f t="shared" si="154"/>
        <v>-1.3364145092075896E-2</v>
      </c>
      <c r="AI644">
        <f t="shared" si="154"/>
        <v>-9.2683099639792113E-3</v>
      </c>
      <c r="AJ644">
        <f t="shared" si="154"/>
        <v>1.9995544606074743E-2</v>
      </c>
      <c r="AK644">
        <f t="shared" si="154"/>
        <v>3.9763549945836165E-3</v>
      </c>
      <c r="AL644">
        <f t="shared" si="154"/>
        <v>-1.9822276027669863E-2</v>
      </c>
      <c r="AM644">
        <f t="shared" si="154"/>
        <v>1.9444058129243485E-3</v>
      </c>
      <c r="AN644">
        <f t="shared" si="154"/>
        <v>1.3168921829698138E-2</v>
      </c>
      <c r="AO644">
        <f t="shared" si="154"/>
        <v>-3.7720324027863844E-3</v>
      </c>
      <c r="AP644">
        <f t="shared" si="154"/>
        <v>-3.9748382706846106E-3</v>
      </c>
      <c r="AQ644">
        <f t="shared" si="154"/>
        <v>4.2675542464985306E-18</v>
      </c>
      <c r="AR644">
        <f t="shared" si="154"/>
        <v>2.8814857246085108E-3</v>
      </c>
      <c r="AS644">
        <f t="shared" si="154"/>
        <v>-7.1284199116605027E-3</v>
      </c>
      <c r="AT644">
        <f t="shared" si="154"/>
        <v>-4.5174371534331854E-3</v>
      </c>
      <c r="AU644">
        <f t="shared" si="143"/>
        <v>-0.11113357122174405</v>
      </c>
      <c r="AV644">
        <f t="shared" si="144"/>
        <v>-8.1813607184086604E-2</v>
      </c>
      <c r="AW644">
        <f t="shared" si="145"/>
        <v>-9.7244448139650677E-2</v>
      </c>
      <c r="AX644">
        <f t="shared" si="146"/>
        <v>-8.5833788247000276E-2</v>
      </c>
    </row>
    <row r="645" spans="5:50" x14ac:dyDescent="0.25">
      <c r="E645">
        <v>638</v>
      </c>
      <c r="H645">
        <f t="shared" si="141"/>
        <v>-2.67976153724588E-2</v>
      </c>
      <c r="I645">
        <f t="shared" si="142"/>
        <v>-0.15073537683386901</v>
      </c>
      <c r="J645">
        <f t="shared" si="154"/>
        <v>7.063040503462592E-2</v>
      </c>
      <c r="K645">
        <f t="shared" si="154"/>
        <v>0.10943746236550478</v>
      </c>
      <c r="L645">
        <f t="shared" si="154"/>
        <v>-8.965256816172508E-2</v>
      </c>
      <c r="M645">
        <f t="shared" si="154"/>
        <v>-5.9086338034294687E-2</v>
      </c>
      <c r="N645">
        <f t="shared" si="154"/>
        <v>7.9949881539043588E-2</v>
      </c>
      <c r="O645">
        <f t="shared" si="154"/>
        <v>1.7976182442870563E-2</v>
      </c>
      <c r="P645">
        <f t="shared" si="154"/>
        <v>-4.9765035242520593E-2</v>
      </c>
      <c r="Q645">
        <f t="shared" si="154"/>
        <v>1.9986843124796282E-3</v>
      </c>
      <c r="R645">
        <f t="shared" si="154"/>
        <v>1.4597466517104295E-2</v>
      </c>
      <c r="S645">
        <f t="shared" si="154"/>
        <v>-2.4684176859225405E-18</v>
      </c>
      <c r="T645">
        <f t="shared" si="154"/>
        <v>-1.0785983340889269E-2</v>
      </c>
      <c r="U645">
        <f t="shared" si="154"/>
        <v>1.4928409798829976E-2</v>
      </c>
      <c r="V645">
        <f t="shared" ref="J645:AT652" si="155">V$3*COS(V$1*$E645*2*PI()/500)</f>
        <v>1.9129440609356729E-2</v>
      </c>
      <c r="W645">
        <f t="shared" si="155"/>
        <v>-2.9769121458121661E-2</v>
      </c>
      <c r="X645">
        <f t="shared" si="155"/>
        <v>-1.2892203429214074E-2</v>
      </c>
      <c r="Y645">
        <f t="shared" si="155"/>
        <v>3.4655283355671321E-2</v>
      </c>
      <c r="Z645">
        <f t="shared" si="155"/>
        <v>1.2198278440527653E-3</v>
      </c>
      <c r="AA645">
        <f t="shared" si="155"/>
        <v>-2.7349075120371619E-2</v>
      </c>
      <c r="AB645">
        <f t="shared" si="155"/>
        <v>6.1097022004947604E-3</v>
      </c>
      <c r="AC645">
        <f t="shared" si="155"/>
        <v>1.3013162875418018E-2</v>
      </c>
      <c r="AD645">
        <f t="shared" si="155"/>
        <v>-4.1376635871567128E-3</v>
      </c>
      <c r="AE645">
        <f t="shared" si="155"/>
        <v>-4.6247075484108268E-18</v>
      </c>
      <c r="AF645">
        <f t="shared" si="155"/>
        <v>5.3320472523150832E-3</v>
      </c>
      <c r="AG645">
        <f t="shared" si="155"/>
        <v>5.4894157877055328E-3</v>
      </c>
      <c r="AH645">
        <f t="shared" si="155"/>
        <v>-1.5920002395468997E-2</v>
      </c>
      <c r="AI645">
        <f t="shared" si="155"/>
        <v>-2.7131345986792124E-3</v>
      </c>
      <c r="AJ645">
        <f t="shared" si="155"/>
        <v>2.1197699274760208E-2</v>
      </c>
      <c r="AK645">
        <f t="shared" si="155"/>
        <v>-3.9763549945835957E-3</v>
      </c>
      <c r="AL645">
        <f t="shared" si="155"/>
        <v>-1.8621072424353652E-2</v>
      </c>
      <c r="AM645">
        <f t="shared" si="155"/>
        <v>8.4892131549980845E-3</v>
      </c>
      <c r="AN645">
        <f t="shared" si="155"/>
        <v>1.0619125933545482E-2</v>
      </c>
      <c r="AO645">
        <f t="shared" si="155"/>
        <v>-6.9835423852875984E-3</v>
      </c>
      <c r="AP645">
        <f t="shared" si="155"/>
        <v>-2.5225090711933798E-3</v>
      </c>
      <c r="AQ645">
        <f t="shared" si="155"/>
        <v>5.9811521854991556E-18</v>
      </c>
      <c r="AR645">
        <f t="shared" si="155"/>
        <v>1.0531832241452187E-3</v>
      </c>
      <c r="AS645">
        <f t="shared" si="155"/>
        <v>-8.3527772644502452E-3</v>
      </c>
      <c r="AT645">
        <f t="shared" si="155"/>
        <v>1.0140239185712073E-3</v>
      </c>
      <c r="AU645">
        <f t="shared" si="143"/>
        <v>-0.1069025871717019</v>
      </c>
      <c r="AV645">
        <f t="shared" si="144"/>
        <v>-8.7117692967922197E-2</v>
      </c>
      <c r="AW645">
        <f t="shared" si="145"/>
        <v>-9.6044317950343683E-2</v>
      </c>
      <c r="AX645">
        <f t="shared" si="146"/>
        <v>-8.3219756273145026E-2</v>
      </c>
    </row>
    <row r="646" spans="5:50" x14ac:dyDescent="0.25">
      <c r="E646">
        <v>639</v>
      </c>
      <c r="H646">
        <f t="shared" si="141"/>
        <v>-2.8838430687785677E-2</v>
      </c>
      <c r="I646">
        <f t="shared" si="142"/>
        <v>-0.14940413369333777</v>
      </c>
      <c r="J646">
        <f t="shared" si="155"/>
        <v>7.5570030937992597E-2</v>
      </c>
      <c r="K646">
        <f t="shared" si="155"/>
        <v>0.10508914685463999</v>
      </c>
      <c r="L646">
        <f t="shared" si="155"/>
        <v>-9.4761953284355382E-2</v>
      </c>
      <c r="M646">
        <f t="shared" si="155"/>
        <v>-5.2279994669292826E-2</v>
      </c>
      <c r="N646">
        <f t="shared" si="155"/>
        <v>8.2838684796595577E-2</v>
      </c>
      <c r="O646">
        <f t="shared" si="155"/>
        <v>1.1208321080178664E-2</v>
      </c>
      <c r="P646">
        <f t="shared" si="155"/>
        <v>-5.0013623942530373E-2</v>
      </c>
      <c r="Q646">
        <f t="shared" si="155"/>
        <v>5.9645324918752539E-3</v>
      </c>
      <c r="R646">
        <f t="shared" si="155"/>
        <v>1.3995340543532452E-2</v>
      </c>
      <c r="S646">
        <f t="shared" si="155"/>
        <v>-3.3436586123291152E-18</v>
      </c>
      <c r="T646">
        <f t="shared" si="155"/>
        <v>-9.5598067925252248E-3</v>
      </c>
      <c r="U646">
        <f t="shared" si="155"/>
        <v>1.7699446186440905E-2</v>
      </c>
      <c r="V646">
        <f t="shared" si="155"/>
        <v>1.4457689772080239E-2</v>
      </c>
      <c r="W646">
        <f t="shared" si="155"/>
        <v>-3.2635166396787624E-2</v>
      </c>
      <c r="X646">
        <f t="shared" si="155"/>
        <v>-5.4339907586991231E-3</v>
      </c>
      <c r="Y646">
        <f t="shared" si="155"/>
        <v>3.5356595612278031E-2</v>
      </c>
      <c r="Z646">
        <f t="shared" si="155"/>
        <v>-6.4635344726253563E-3</v>
      </c>
      <c r="AA646">
        <f t="shared" si="155"/>
        <v>-2.5630632147696154E-2</v>
      </c>
      <c r="AB646">
        <f t="shared" si="155"/>
        <v>1.1257697337759861E-2</v>
      </c>
      <c r="AC646">
        <f t="shared" si="155"/>
        <v>1.079274732271728E-2</v>
      </c>
      <c r="AD646">
        <f t="shared" si="155"/>
        <v>-5.6328787620623984E-3</v>
      </c>
      <c r="AE646">
        <f t="shared" si="155"/>
        <v>-3.0593940653679469E-18</v>
      </c>
      <c r="AF646">
        <f t="shared" si="155"/>
        <v>6.2681974788748795E-3</v>
      </c>
      <c r="AG646">
        <f t="shared" si="155"/>
        <v>1.6869235286563304E-3</v>
      </c>
      <c r="AH646">
        <f t="shared" si="155"/>
        <v>-1.6660678088562093E-2</v>
      </c>
      <c r="AI646">
        <f t="shared" si="155"/>
        <v>4.174487347675105E-3</v>
      </c>
      <c r="AJ646">
        <f t="shared" si="155"/>
        <v>1.9615703285725265E-2</v>
      </c>
      <c r="AK646">
        <f t="shared" si="155"/>
        <v>-1.1370597741599315E-2</v>
      </c>
      <c r="AL646">
        <f t="shared" si="155"/>
        <v>-1.4629583305496649E-2</v>
      </c>
      <c r="AM646">
        <f t="shared" si="155"/>
        <v>1.3679682795687915E-2</v>
      </c>
      <c r="AN646">
        <f t="shared" si="155"/>
        <v>6.2692007135567501E-3</v>
      </c>
      <c r="AO646">
        <f t="shared" si="155"/>
        <v>-8.9394948399776457E-3</v>
      </c>
      <c r="AP646">
        <f t="shared" si="155"/>
        <v>-5.9003062472895093E-4</v>
      </c>
      <c r="AQ646">
        <f t="shared" si="155"/>
        <v>6.4914051256127038E-18</v>
      </c>
      <c r="AR646">
        <f t="shared" si="155"/>
        <v>-9.9872813868390631E-4</v>
      </c>
      <c r="AS646">
        <f t="shared" si="155"/>
        <v>-7.7083919630982914E-3</v>
      </c>
      <c r="AT646">
        <f t="shared" si="155"/>
        <v>6.3067659669343024E-3</v>
      </c>
      <c r="AU646">
        <f t="shared" si="143"/>
        <v>-0.10267253344313086</v>
      </c>
      <c r="AV646">
        <f t="shared" si="144"/>
        <v>-9.2345339872846252E-2</v>
      </c>
      <c r="AW646">
        <f t="shared" si="145"/>
        <v>-9.4627420116019961E-2</v>
      </c>
      <c r="AX646">
        <f t="shared" si="146"/>
        <v>-7.9320456256643398E-2</v>
      </c>
    </row>
    <row r="647" spans="5:50" x14ac:dyDescent="0.25">
      <c r="E647">
        <v>640</v>
      </c>
      <c r="H647">
        <f t="shared" si="141"/>
        <v>-3.0874692080601545E-2</v>
      </c>
      <c r="I647">
        <f t="shared" si="142"/>
        <v>-0.14797852369972703</v>
      </c>
      <c r="J647">
        <f t="shared" si="155"/>
        <v>8.0402267692292889E-2</v>
      </c>
      <c r="K647">
        <f t="shared" si="155"/>
        <v>0.10047536703834653</v>
      </c>
      <c r="L647">
        <f t="shared" si="155"/>
        <v>-9.9497356269990178E-2</v>
      </c>
      <c r="M647">
        <f t="shared" si="155"/>
        <v>-4.5176585945831557E-2</v>
      </c>
      <c r="N647">
        <f t="shared" si="155"/>
        <v>8.5086914587168772E-2</v>
      </c>
      <c r="O647">
        <f t="shared" si="155"/>
        <v>4.3272784718818829E-3</v>
      </c>
      <c r="P647">
        <f t="shared" si="155"/>
        <v>-4.9623169616264361E-2</v>
      </c>
      <c r="Q647">
        <f t="shared" si="155"/>
        <v>9.8363164308345637E-3</v>
      </c>
      <c r="R647">
        <f t="shared" si="155"/>
        <v>1.3126223378610203E-2</v>
      </c>
      <c r="S647">
        <f t="shared" si="155"/>
        <v>-4.1430101558516467E-18</v>
      </c>
      <c r="T647">
        <f t="shared" si="155"/>
        <v>-8.0790706421658264E-3</v>
      </c>
      <c r="U647">
        <f t="shared" si="155"/>
        <v>1.9924077113346948E-2</v>
      </c>
      <c r="V647">
        <f t="shared" si="155"/>
        <v>9.2737680668532572E-3</v>
      </c>
      <c r="W647">
        <f t="shared" si="155"/>
        <v>-3.418634390046453E-2</v>
      </c>
      <c r="X647">
        <f t="shared" si="155"/>
        <v>2.271271524732468E-3</v>
      </c>
      <c r="Y647">
        <f t="shared" si="155"/>
        <v>3.4256621753154533E-2</v>
      </c>
      <c r="Z647">
        <f t="shared" si="155"/>
        <v>-1.3780178244835914E-2</v>
      </c>
      <c r="AA647">
        <f t="shared" si="155"/>
        <v>-2.2301722294309996E-2</v>
      </c>
      <c r="AB647">
        <f t="shared" si="155"/>
        <v>1.562624641033691E-2</v>
      </c>
      <c r="AC647">
        <f t="shared" si="155"/>
        <v>7.7526802783629851E-3</v>
      </c>
      <c r="AD647">
        <f t="shared" si="155"/>
        <v>-6.6608104695033395E-3</v>
      </c>
      <c r="AE647">
        <f t="shared" si="155"/>
        <v>-1.217906294445629E-18</v>
      </c>
      <c r="AF647">
        <f t="shared" si="155"/>
        <v>6.5907728631024697E-3</v>
      </c>
      <c r="AG647">
        <f t="shared" si="155"/>
        <v>-2.2940509584131997E-3</v>
      </c>
      <c r="AH647">
        <f t="shared" si="155"/>
        <v>-1.5501721122674346E-2</v>
      </c>
      <c r="AI647">
        <f t="shared" si="155"/>
        <v>1.0550599821898847E-2</v>
      </c>
      <c r="AJ647">
        <f t="shared" si="155"/>
        <v>1.5457339338228774E-2</v>
      </c>
      <c r="AK647">
        <f t="shared" si="155"/>
        <v>-1.7167873826682681E-2</v>
      </c>
      <c r="AL647">
        <f t="shared" si="155"/>
        <v>-8.445915698447588E-3</v>
      </c>
      <c r="AM647">
        <f t="shared" si="155"/>
        <v>1.6687746385912434E-2</v>
      </c>
      <c r="AN647">
        <f t="shared" si="155"/>
        <v>8.5653529139775679E-4</v>
      </c>
      <c r="AO647">
        <f t="shared" si="155"/>
        <v>-9.2882328722552251E-3</v>
      </c>
      <c r="AP647">
        <f t="shared" si="155"/>
        <v>1.4547577291170149E-3</v>
      </c>
      <c r="AQ647">
        <f t="shared" si="155"/>
        <v>5.695655534542692E-18</v>
      </c>
      <c r="AR647">
        <f t="shared" si="155"/>
        <v>-2.8385923877877858E-3</v>
      </c>
      <c r="AS647">
        <f t="shared" si="155"/>
        <v>-5.339430463887301E-3</v>
      </c>
      <c r="AT647">
        <f t="shared" si="155"/>
        <v>1.0114784641037742E-2</v>
      </c>
      <c r="AU647">
        <f t="shared" si="143"/>
        <v>-9.8450948088035672E-2</v>
      </c>
      <c r="AV647">
        <f t="shared" si="144"/>
        <v>-9.747293731967932E-2</v>
      </c>
      <c r="AW647">
        <f t="shared" si="145"/>
        <v>-9.3022183391890043E-2</v>
      </c>
      <c r="AX647">
        <f t="shared" si="146"/>
        <v>-7.4962701677225421E-2</v>
      </c>
    </row>
    <row r="648" spans="5:50" x14ac:dyDescent="0.25">
      <c r="E648">
        <v>641</v>
      </c>
      <c r="H648">
        <f t="shared" ref="H648:W711" si="156">H$3*COS(H$1*$E648*2*PI()/500)</f>
        <v>-3.2906078001626815E-2</v>
      </c>
      <c r="I648">
        <f t="shared" ref="H648:I711" si="157">I$3*COS(I$1*$E648*2*PI()/500)</f>
        <v>-0.14645944729886484</v>
      </c>
      <c r="J648">
        <f t="shared" si="156"/>
        <v>8.5120248424685546E-2</v>
      </c>
      <c r="K648">
        <f t="shared" si="156"/>
        <v>9.5607777724862231E-2</v>
      </c>
      <c r="L648">
        <f t="shared" si="156"/>
        <v>-0.10384008864644607</v>
      </c>
      <c r="M648">
        <f t="shared" si="156"/>
        <v>-3.7816474849255509E-2</v>
      </c>
      <c r="N648">
        <f t="shared" si="156"/>
        <v>8.667718584055116E-2</v>
      </c>
      <c r="O648">
        <f t="shared" si="156"/>
        <v>-2.5974608474573601E-3</v>
      </c>
      <c r="P648">
        <f t="shared" si="156"/>
        <v>-4.8598661246615812E-2</v>
      </c>
      <c r="Q648">
        <f t="shared" si="156"/>
        <v>1.3552975783749421E-2</v>
      </c>
      <c r="R648">
        <f t="shared" si="156"/>
        <v>1.2006695299649707E-2</v>
      </c>
      <c r="S648">
        <f t="shared" si="156"/>
        <v>-4.8483298257702143E-18</v>
      </c>
      <c r="T648">
        <f t="shared" si="156"/>
        <v>-6.3832040972495391E-3</v>
      </c>
      <c r="U648">
        <f t="shared" si="156"/>
        <v>2.1533625261981292E-2</v>
      </c>
      <c r="V648">
        <f t="shared" si="156"/>
        <v>3.7613185044893614E-3</v>
      </c>
      <c r="W648">
        <f t="shared" si="156"/>
        <v>-3.4360157190043331E-2</v>
      </c>
      <c r="X648">
        <f t="shared" si="155"/>
        <v>9.873273280878456E-3</v>
      </c>
      <c r="Y648">
        <f t="shared" si="155"/>
        <v>3.1411401326390601E-2</v>
      </c>
      <c r="Z648">
        <f t="shared" si="155"/>
        <v>-2.0314982463179001E-2</v>
      </c>
      <c r="AA648">
        <f t="shared" si="155"/>
        <v>-1.7571513209174702E-2</v>
      </c>
      <c r="AB648">
        <f t="shared" si="155"/>
        <v>1.8912885399086629E-2</v>
      </c>
      <c r="AC648">
        <f t="shared" si="155"/>
        <v>4.1238385907732232E-3</v>
      </c>
      <c r="AD648">
        <f t="shared" si="155"/>
        <v>-7.1361851730056061E-3</v>
      </c>
      <c r="AE648">
        <f t="shared" si="155"/>
        <v>7.3352298658832406E-19</v>
      </c>
      <c r="AF648">
        <f t="shared" si="155"/>
        <v>6.2681974788749116E-3</v>
      </c>
      <c r="AG648">
        <f t="shared" si="155"/>
        <v>-6.0323070772260621E-3</v>
      </c>
      <c r="AH648">
        <f t="shared" si="155"/>
        <v>-1.2575274528902742E-2</v>
      </c>
      <c r="AI648">
        <f t="shared" si="155"/>
        <v>1.5633923195072157E-2</v>
      </c>
      <c r="AJ648">
        <f t="shared" si="155"/>
        <v>9.2687757484349199E-3</v>
      </c>
      <c r="AK648">
        <f t="shared" si="155"/>
        <v>-2.0553973051892622E-2</v>
      </c>
      <c r="AL648">
        <f t="shared" si="155"/>
        <v>-9.9666490146214145E-4</v>
      </c>
      <c r="AM648">
        <f t="shared" si="155"/>
        <v>1.7033508574474471E-2</v>
      </c>
      <c r="AN648">
        <f t="shared" si="155"/>
        <v>-4.7013279845772998E-3</v>
      </c>
      <c r="AO648">
        <f t="shared" si="155"/>
        <v>-7.9670575483264238E-3</v>
      </c>
      <c r="AP648">
        <f t="shared" si="155"/>
        <v>3.2226389209071764E-3</v>
      </c>
      <c r="AQ648">
        <f t="shared" si="155"/>
        <v>3.753999872148821E-18</v>
      </c>
      <c r="AR648">
        <f t="shared" si="155"/>
        <v>-4.0757747862864195E-3</v>
      </c>
      <c r="AS648">
        <f t="shared" si="155"/>
        <v>-1.7758936586697439E-3</v>
      </c>
      <c r="AT648">
        <f t="shared" si="155"/>
        <v>1.1541605525199301E-2</v>
      </c>
      <c r="AU648">
        <f t="shared" ref="AU648:AU711" si="158">SUM(H648:J648)</f>
        <v>-9.4245276875806111E-2</v>
      </c>
      <c r="AV648">
        <f t="shared" ref="AV648:AV711" si="159">SUM(H648:L648)</f>
        <v>-0.10247758779738995</v>
      </c>
      <c r="AW648">
        <f t="shared" ref="AW648:AW711" si="160">SUM(H648:Q648)</f>
        <v>-9.1260023116418038E-2</v>
      </c>
      <c r="AX648">
        <f t="shared" ref="AX648:AX711" si="161">SUM(H648:AT648)</f>
        <v>-7.1112651680201436E-2</v>
      </c>
    </row>
    <row r="649" spans="5:50" x14ac:dyDescent="0.25">
      <c r="E649">
        <v>642</v>
      </c>
      <c r="H649">
        <f t="shared" si="156"/>
        <v>-3.4932267671476266E-2</v>
      </c>
      <c r="I649">
        <f t="shared" si="157"/>
        <v>-0.14484786397196478</v>
      </c>
      <c r="J649">
        <f t="shared" si="155"/>
        <v>8.9717268626386626E-2</v>
      </c>
      <c r="K649">
        <f t="shared" si="155"/>
        <v>9.0498674867240503E-2</v>
      </c>
      <c r="L649">
        <f t="shared" si="155"/>
        <v>-0.10777301163303792</v>
      </c>
      <c r="M649">
        <f t="shared" si="155"/>
        <v>-3.0241482999002731E-2</v>
      </c>
      <c r="N649">
        <f t="shared" si="155"/>
        <v>8.7597201336274633E-2</v>
      </c>
      <c r="O649">
        <f t="shared" si="155"/>
        <v>-9.4959710953755067E-3</v>
      </c>
      <c r="P649">
        <f t="shared" si="155"/>
        <v>-4.6953189365271403E-2</v>
      </c>
      <c r="Q649">
        <f t="shared" si="155"/>
        <v>1.7055896612398848E-2</v>
      </c>
      <c r="R649">
        <f t="shared" si="155"/>
        <v>1.0658113710182212E-2</v>
      </c>
      <c r="S649">
        <f t="shared" si="155"/>
        <v>-5.443609326773473E-18</v>
      </c>
      <c r="T649">
        <f t="shared" si="155"/>
        <v>-4.5173648813667047E-3</v>
      </c>
      <c r="U649">
        <f t="shared" si="155"/>
        <v>2.2478401738780823E-2</v>
      </c>
      <c r="V649">
        <f t="shared" si="155"/>
        <v>-1.8843776410736558E-3</v>
      </c>
      <c r="W649">
        <f t="shared" si="155"/>
        <v>-3.3149603346297372E-2</v>
      </c>
      <c r="X649">
        <f t="shared" si="155"/>
        <v>1.7026398980626672E-2</v>
      </c>
      <c r="Y649">
        <f t="shared" si="155"/>
        <v>2.6965887655748613E-2</v>
      </c>
      <c r="Z649">
        <f t="shared" si="155"/>
        <v>-2.5697184984824501E-2</v>
      </c>
      <c r="AA649">
        <f t="shared" si="155"/>
        <v>-1.1737221325602459E-2</v>
      </c>
      <c r="AB649">
        <f t="shared" si="155"/>
        <v>2.0890058192936028E-2</v>
      </c>
      <c r="AC649">
        <f t="shared" si="155"/>
        <v>1.8181339659308239E-4</v>
      </c>
      <c r="AD649">
        <f t="shared" si="155"/>
        <v>-7.0195674880738582E-3</v>
      </c>
      <c r="AE649">
        <f t="shared" si="155"/>
        <v>2.6187364797451716E-18</v>
      </c>
      <c r="AF649">
        <f t="shared" si="155"/>
        <v>5.332047252315144E-3</v>
      </c>
      <c r="AG649">
        <f t="shared" si="155"/>
        <v>-9.1323246576836895E-3</v>
      </c>
      <c r="AH649">
        <f t="shared" si="155"/>
        <v>-8.2150086113454233E-3</v>
      </c>
      <c r="AI649">
        <f t="shared" si="155"/>
        <v>1.880158624045002E-2</v>
      </c>
      <c r="AJ649">
        <f t="shared" si="155"/>
        <v>1.8628315475771259E-3</v>
      </c>
      <c r="AK649">
        <f t="shared" si="155"/>
        <v>-2.1053327843778537E-2</v>
      </c>
      <c r="AL649">
        <f t="shared" si="155"/>
        <v>6.6019317320585094E-3</v>
      </c>
      <c r="AM649">
        <f t="shared" si="155"/>
        <v>1.4661807739309966E-2</v>
      </c>
      <c r="AN649">
        <f t="shared" si="155"/>
        <v>-9.462233166357182E-3</v>
      </c>
      <c r="AO649">
        <f t="shared" si="155"/>
        <v>-5.2135004147906075E-3</v>
      </c>
      <c r="AP649">
        <f t="shared" si="155"/>
        <v>4.3771040228164299E-3</v>
      </c>
      <c r="AQ649">
        <f t="shared" si="155"/>
        <v>1.0570788642375773E-18</v>
      </c>
      <c r="AR649">
        <f t="shared" si="155"/>
        <v>-4.4476002912003211E-3</v>
      </c>
      <c r="AS649">
        <f t="shared" si="155"/>
        <v>2.1849586889248094E-3</v>
      </c>
      <c r="AT649">
        <f t="shared" si="155"/>
        <v>1.0251329946675096E-2</v>
      </c>
      <c r="AU649">
        <f t="shared" si="158"/>
        <v>-9.0062863017054406E-2</v>
      </c>
      <c r="AV649">
        <f t="shared" si="159"/>
        <v>-0.10733719978285182</v>
      </c>
      <c r="AW649">
        <f t="shared" si="160"/>
        <v>-8.9374745293827995E-2</v>
      </c>
      <c r="AX649">
        <f t="shared" si="161"/>
        <v>-6.8629789101227745E-2</v>
      </c>
    </row>
    <row r="650" spans="5:50" x14ac:dyDescent="0.25">
      <c r="E650">
        <v>643</v>
      </c>
      <c r="H650">
        <f t="shared" si="156"/>
        <v>-3.6952941131312984E-2</v>
      </c>
      <c r="I650">
        <f t="shared" si="157"/>
        <v>-0.14314479162959759</v>
      </c>
      <c r="J650">
        <f t="shared" si="155"/>
        <v>9.4186795680146818E-2</v>
      </c>
      <c r="K650">
        <f t="shared" si="155"/>
        <v>8.5160964502707534E-2</v>
      </c>
      <c r="L650">
        <f t="shared" si="155"/>
        <v>-0.11128060377952012</v>
      </c>
      <c r="M650">
        <f t="shared" si="155"/>
        <v>-2.2494653009815013E-2</v>
      </c>
      <c r="N650">
        <f t="shared" si="155"/>
        <v>8.7839846795337573E-2</v>
      </c>
      <c r="O650">
        <f t="shared" si="155"/>
        <v>-1.6298591349681386E-2</v>
      </c>
      <c r="P650">
        <f t="shared" si="155"/>
        <v>-4.4707778790027068E-2</v>
      </c>
      <c r="Q650">
        <f t="shared" si="155"/>
        <v>2.0289835762772358E-2</v>
      </c>
      <c r="R650">
        <f t="shared" si="155"/>
        <v>9.1062057015987886E-3</v>
      </c>
      <c r="S650">
        <f t="shared" si="155"/>
        <v>-5.9153378914021911E-18</v>
      </c>
      <c r="T650">
        <f t="shared" si="155"/>
        <v>-2.5312367693560078E-3</v>
      </c>
      <c r="U650">
        <f t="shared" si="155"/>
        <v>2.2729240036464437E-2</v>
      </c>
      <c r="V650">
        <f t="shared" si="155"/>
        <v>-7.4633187692594843E-3</v>
      </c>
      <c r="W650">
        <f t="shared" si="155"/>
        <v>-3.0603455456762813E-2</v>
      </c>
      <c r="X650">
        <f t="shared" si="155"/>
        <v>2.3405440684962444E-2</v>
      </c>
      <c r="Y650">
        <f t="shared" si="155"/>
        <v>2.1146563011751114E-2</v>
      </c>
      <c r="Z650">
        <f t="shared" si="155"/>
        <v>-2.9621418292488867E-2</v>
      </c>
      <c r="AA650">
        <f t="shared" si="155"/>
        <v>-5.1654366596614459E-3</v>
      </c>
      <c r="AB650">
        <f t="shared" si="155"/>
        <v>2.142087182815125E-2</v>
      </c>
      <c r="AC650">
        <f t="shared" si="155"/>
        <v>-3.7740195535972305E-3</v>
      </c>
      <c r="AD650">
        <f t="shared" si="155"/>
        <v>-6.3206316005880005E-3</v>
      </c>
      <c r="AE650">
        <f t="shared" si="155"/>
        <v>4.2675542464984436E-18</v>
      </c>
      <c r="AF650">
        <f t="shared" si="155"/>
        <v>3.8739590901411599E-3</v>
      </c>
      <c r="AG650">
        <f t="shared" si="155"/>
        <v>-1.1266111330681835E-2</v>
      </c>
      <c r="AH650">
        <f t="shared" si="155"/>
        <v>-2.9180762166514901E-3</v>
      </c>
      <c r="AI650">
        <f t="shared" si="155"/>
        <v>1.9665447967947076E-2</v>
      </c>
      <c r="AJ650">
        <f t="shared" si="155"/>
        <v>-5.7877808887903791E-3</v>
      </c>
      <c r="AK650">
        <f t="shared" si="155"/>
        <v>-1.8595805305790605E-2</v>
      </c>
      <c r="AL650">
        <f t="shared" si="155"/>
        <v>1.3211258034271079E-2</v>
      </c>
      <c r="AM650">
        <f t="shared" si="155"/>
        <v>9.9510162688618686E-3</v>
      </c>
      <c r="AN650">
        <f t="shared" si="155"/>
        <v>-1.2619122773001409E-2</v>
      </c>
      <c r="AO650">
        <f t="shared" si="155"/>
        <v>-1.5226181630128963E-3</v>
      </c>
      <c r="AP650">
        <f t="shared" si="155"/>
        <v>4.6984053416971403E-3</v>
      </c>
      <c r="AQ650">
        <f t="shared" si="155"/>
        <v>-1.852515308518637E-18</v>
      </c>
      <c r="AR650">
        <f t="shared" si="155"/>
        <v>-3.8751239703976961E-3</v>
      </c>
      <c r="AS650">
        <f t="shared" si="155"/>
        <v>5.6569765602416753E-3</v>
      </c>
      <c r="AT650">
        <f t="shared" si="155"/>
        <v>6.5477114172837235E-3</v>
      </c>
      <c r="AU650">
        <f t="shared" si="158"/>
        <v>-8.591093708076375E-2</v>
      </c>
      <c r="AV650">
        <f t="shared" si="159"/>
        <v>-0.11203057635757634</v>
      </c>
      <c r="AW650">
        <f t="shared" si="160"/>
        <v>-8.7401916948989883E-2</v>
      </c>
      <c r="AX650">
        <f t="shared" si="161"/>
        <v>-6.8052976755658301E-2</v>
      </c>
    </row>
    <row r="651" spans="5:50" x14ac:dyDescent="0.25">
      <c r="E651">
        <v>644</v>
      </c>
      <c r="H651">
        <f t="shared" si="156"/>
        <v>-3.8967779293372709E-2</v>
      </c>
      <c r="I651">
        <f t="shared" si="157"/>
        <v>-0.14135130596875781</v>
      </c>
      <c r="J651">
        <f t="shared" si="155"/>
        <v>9.8522478143455064E-2</v>
      </c>
      <c r="K651">
        <f t="shared" si="155"/>
        <v>7.9608130150894713E-2</v>
      </c>
      <c r="L651">
        <f t="shared" si="155"/>
        <v>-0.11434902222215616</v>
      </c>
      <c r="M651">
        <f t="shared" si="155"/>
        <v>-1.4620003915019754E-2</v>
      </c>
      <c r="N651">
        <f t="shared" si="155"/>
        <v>8.7403245893371298E-2</v>
      </c>
      <c r="O651">
        <f t="shared" si="155"/>
        <v>-2.2936628982079776E-2</v>
      </c>
      <c r="P651">
        <f t="shared" si="155"/>
        <v>-4.1891119982723463E-2</v>
      </c>
      <c r="Q651">
        <f t="shared" si="155"/>
        <v>2.3203792082606225E-2</v>
      </c>
      <c r="R651">
        <f t="shared" si="155"/>
        <v>7.3805772536024794E-3</v>
      </c>
      <c r="S651">
        <f t="shared" si="155"/>
        <v>-6.2528089273246566E-18</v>
      </c>
      <c r="T651">
        <f t="shared" si="155"/>
        <v>-4.7770660220453022E-4</v>
      </c>
      <c r="U651">
        <f t="shared" si="155"/>
        <v>2.2278396442931562E-2</v>
      </c>
      <c r="V651">
        <f t="shared" si="155"/>
        <v>-1.2777868109261755E-2</v>
      </c>
      <c r="W651">
        <f t="shared" si="155"/>
        <v>-2.6824297553153634E-2</v>
      </c>
      <c r="X651">
        <f t="shared" si="155"/>
        <v>2.8720383218333194E-2</v>
      </c>
      <c r="Y651">
        <f t="shared" si="155"/>
        <v>1.424990018830362E-2</v>
      </c>
      <c r="Z651">
        <f t="shared" si="155"/>
        <v>-3.1865034989018E-2</v>
      </c>
      <c r="AA651">
        <f t="shared" si="155"/>
        <v>1.7309113887525099E-3</v>
      </c>
      <c r="AB651">
        <f t="shared" si="155"/>
        <v>2.046857450846026E-2</v>
      </c>
      <c r="AC651">
        <f t="shared" si="155"/>
        <v>-7.4432358839288575E-3</v>
      </c>
      <c r="AD651">
        <f t="shared" si="155"/>
        <v>-5.0973587309568287E-3</v>
      </c>
      <c r="AE651">
        <f t="shared" si="155"/>
        <v>5.5311360057834828E-18</v>
      </c>
      <c r="AF651">
        <f t="shared" si="155"/>
        <v>2.036660820763897E-3</v>
      </c>
      <c r="AG651">
        <f t="shared" si="155"/>
        <v>-1.2207905232658078E-2</v>
      </c>
      <c r="AH651">
        <f t="shared" si="155"/>
        <v>2.7115721007126008E-3</v>
      </c>
      <c r="AI651">
        <f t="shared" si="155"/>
        <v>1.8119657426435055E-2</v>
      </c>
      <c r="AJ651">
        <f t="shared" si="155"/>
        <v>-1.2678213941565283E-2</v>
      </c>
      <c r="AK651">
        <f t="shared" si="155"/>
        <v>-1.3526557175181376E-2</v>
      </c>
      <c r="AL651">
        <f t="shared" si="155"/>
        <v>1.7840935630167084E-2</v>
      </c>
      <c r="AM651">
        <f t="shared" si="155"/>
        <v>3.6526764292159181E-3</v>
      </c>
      <c r="AN651">
        <f t="shared" si="155"/>
        <v>-1.363684828206126E-2</v>
      </c>
      <c r="AO651">
        <f t="shared" si="155"/>
        <v>2.4420126523276779E-3</v>
      </c>
      <c r="AP651">
        <f t="shared" si="155"/>
        <v>4.1253844904203139E-3</v>
      </c>
      <c r="AQ651">
        <f t="shared" si="155"/>
        <v>-4.389402858415093E-18</v>
      </c>
      <c r="AR651">
        <f t="shared" si="155"/>
        <v>-2.4798923657256083E-3</v>
      </c>
      <c r="AS651">
        <f t="shared" si="155"/>
        <v>7.8633754575439616E-3</v>
      </c>
      <c r="AT651">
        <f t="shared" si="155"/>
        <v>1.3026467267192895E-3</v>
      </c>
      <c r="AU651">
        <f t="shared" si="158"/>
        <v>-8.1796607118675466E-2</v>
      </c>
      <c r="AV651">
        <f t="shared" si="159"/>
        <v>-0.11653749918993692</v>
      </c>
      <c r="AW651">
        <f t="shared" si="160"/>
        <v>-8.5378214093782379E-2</v>
      </c>
      <c r="AX651">
        <f t="shared" si="161"/>
        <v>-6.9469468224808165E-2</v>
      </c>
    </row>
    <row r="652" spans="5:50" x14ac:dyDescent="0.25">
      <c r="E652">
        <v>645</v>
      </c>
      <c r="H652">
        <f t="shared" si="156"/>
        <v>-4.0976463991353455E-2</v>
      </c>
      <c r="I652">
        <f t="shared" si="157"/>
        <v>-0.13946853979342883</v>
      </c>
      <c r="J652">
        <f t="shared" si="155"/>
        <v>0.10271815477428754</v>
      </c>
      <c r="K652">
        <f t="shared" si="155"/>
        <v>7.3854198753292286E-2</v>
      </c>
      <c r="L652">
        <f t="shared" si="155"/>
        <v>-0.11696615731518066</v>
      </c>
      <c r="M652">
        <f t="shared" si="155"/>
        <v>-6.662281041598917E-3</v>
      </c>
      <c r="N652">
        <f t="shared" si="155"/>
        <v>8.6290774769846632E-2</v>
      </c>
      <c r="O652">
        <f t="shared" si="155"/>
        <v>-2.9343053314005604E-2</v>
      </c>
      <c r="P652">
        <f t="shared" si="155"/>
        <v>-3.8539202460342918E-2</v>
      </c>
      <c r="Q652">
        <f t="shared" si="155"/>
        <v>2.5751810740024195E-2</v>
      </c>
      <c r="R652">
        <f t="shared" si="155"/>
        <v>5.5141484365361553E-3</v>
      </c>
      <c r="S652">
        <f t="shared" si="155"/>
        <v>-6.4483630196224527E-18</v>
      </c>
      <c r="T652">
        <f t="shared" si="155"/>
        <v>1.5885439896548123E-3</v>
      </c>
      <c r="U652">
        <f t="shared" si="155"/>
        <v>2.1139789099960993E-2</v>
      </c>
      <c r="V652">
        <f t="shared" si="155"/>
        <v>-1.7639755101181157E-2</v>
      </c>
      <c r="W652">
        <f t="shared" si="155"/>
        <v>-2.1964391511468524E-2</v>
      </c>
      <c r="X652">
        <f t="shared" si="155"/>
        <v>3.2729589346917456E-2</v>
      </c>
      <c r="Y652">
        <f t="shared" si="155"/>
        <v>6.6272583243066393E-3</v>
      </c>
      <c r="Z652">
        <f t="shared" si="155"/>
        <v>-3.2300740039043908E-2</v>
      </c>
      <c r="AA652">
        <f t="shared" si="155"/>
        <v>8.5184999087651141E-3</v>
      </c>
      <c r="AB652">
        <f t="shared" si="155"/>
        <v>1.8099100178965204E-2</v>
      </c>
      <c r="AC652">
        <f t="shared" si="155"/>
        <v>-1.0547178219366547E-2</v>
      </c>
      <c r="AD652">
        <f t="shared" si="155"/>
        <v>-3.4512272195319732E-3</v>
      </c>
      <c r="AE652">
        <f t="shared" si="155"/>
        <v>6.2954170816899447E-18</v>
      </c>
      <c r="AF652">
        <f t="shared" ref="J652:AT659" si="162">AF$3*COS(AF$1*$E652*2*PI()/500)</f>
        <v>-1.001166829052238E-16</v>
      </c>
      <c r="AG652">
        <f t="shared" si="162"/>
        <v>-1.1858061376091947E-2</v>
      </c>
      <c r="AH652">
        <f t="shared" si="162"/>
        <v>8.0320498733777203E-3</v>
      </c>
      <c r="AI652">
        <f t="shared" si="162"/>
        <v>1.4353623862620934E-2</v>
      </c>
      <c r="AJ652">
        <f t="shared" si="162"/>
        <v>-1.7903463559731915E-2</v>
      </c>
      <c r="AK652">
        <f t="shared" si="162"/>
        <v>-6.5575442872230832E-3</v>
      </c>
      <c r="AL652">
        <f t="shared" si="162"/>
        <v>1.9797227765865618E-2</v>
      </c>
      <c r="AM652">
        <f t="shared" si="162"/>
        <v>-3.2283979122884887E-3</v>
      </c>
      <c r="AN652">
        <f t="shared" si="162"/>
        <v>-1.2342887252053087E-2</v>
      </c>
      <c r="AO652">
        <f t="shared" si="162"/>
        <v>5.9675987537563665E-3</v>
      </c>
      <c r="AP652">
        <f t="shared" si="162"/>
        <v>2.767113635815205E-3</v>
      </c>
      <c r="AQ652">
        <f t="shared" si="162"/>
        <v>-6.0431886556791765E-18</v>
      </c>
      <c r="AR652">
        <f t="shared" si="162"/>
        <v>-5.5813707744608698E-4</v>
      </c>
      <c r="AS652">
        <f t="shared" si="162"/>
        <v>8.3105241488598755E-3</v>
      </c>
      <c r="AT652">
        <f t="shared" si="162"/>
        <v>-4.2490838610264687E-3</v>
      </c>
      <c r="AU652">
        <f t="shared" si="158"/>
        <v>-7.7726849010494745E-2</v>
      </c>
      <c r="AV652">
        <f t="shared" si="159"/>
        <v>-0.12083880757238312</v>
      </c>
      <c r="AW652">
        <f t="shared" si="160"/>
        <v>-8.3340758878459736E-2</v>
      </c>
      <c r="AX652">
        <f t="shared" si="161"/>
        <v>-7.2496558969510946E-2</v>
      </c>
    </row>
    <row r="653" spans="5:50" x14ac:dyDescent="0.25">
      <c r="E653">
        <v>646</v>
      </c>
      <c r="H653">
        <f t="shared" si="156"/>
        <v>-4.297867803065545E-2</v>
      </c>
      <c r="I653">
        <f t="shared" si="157"/>
        <v>-0.13749768229908155</v>
      </c>
      <c r="J653">
        <f t="shared" si="162"/>
        <v>0.10676786328656901</v>
      </c>
      <c r="K653">
        <f t="shared" si="162"/>
        <v>6.7913705239984273E-2</v>
      </c>
      <c r="L653">
        <f t="shared" si="162"/>
        <v>-0.11912168042203618</v>
      </c>
      <c r="M653">
        <f t="shared" si="162"/>
        <v>1.3332982416831749E-3</v>
      </c>
      <c r="N653">
        <f t="shared" si="162"/>
        <v>8.451103592112455E-2</v>
      </c>
      <c r="O653">
        <f t="shared" si="162"/>
        <v>-3.54531724901321E-2</v>
      </c>
      <c r="P653">
        <f t="shared" si="162"/>
        <v>-3.469485494331017E-2</v>
      </c>
      <c r="Q653">
        <f t="shared" si="162"/>
        <v>2.7893707958685648E-2</v>
      </c>
      <c r="R653">
        <f t="shared" si="162"/>
        <v>3.5425253903066437E-3</v>
      </c>
      <c r="S653">
        <f t="shared" si="162"/>
        <v>-6.4975617727816995E-18</v>
      </c>
      <c r="T653">
        <f t="shared" si="162"/>
        <v>3.6124946549011159E-3</v>
      </c>
      <c r="U653">
        <f t="shared" si="162"/>
        <v>1.9348568331650107E-2</v>
      </c>
      <c r="V653">
        <f t="shared" si="162"/>
        <v>-2.1876744974471483E-2</v>
      </c>
      <c r="W653">
        <f t="shared" si="162"/>
        <v>-1.6219542436963288E-2</v>
      </c>
      <c r="X653">
        <f t="shared" si="162"/>
        <v>3.5250785514106237E-2</v>
      </c>
      <c r="Y653">
        <f t="shared" si="162"/>
        <v>-1.3330175284348234E-3</v>
      </c>
      <c r="Z653">
        <f t="shared" si="162"/>
        <v>-3.0903813048107256E-2</v>
      </c>
      <c r="AA653">
        <f t="shared" si="162"/>
        <v>1.4770839750658116E-2</v>
      </c>
      <c r="AB653">
        <f t="shared" si="162"/>
        <v>1.4476503475894516E-2</v>
      </c>
      <c r="AC653">
        <f t="shared" si="162"/>
        <v>-1.2850118724432516E-2</v>
      </c>
      <c r="AD653">
        <f t="shared" si="162"/>
        <v>-1.5187942465860079E-3</v>
      </c>
      <c r="AE653">
        <f t="shared" si="162"/>
        <v>6.4914051256127084E-18</v>
      </c>
      <c r="AF653">
        <f t="shared" si="162"/>
        <v>-2.0366608207637313E-3</v>
      </c>
      <c r="AG653">
        <f t="shared" si="162"/>
        <v>-1.0253594426982626E-2</v>
      </c>
      <c r="AH653">
        <f t="shared" si="162"/>
        <v>1.2436721928116741E-2</v>
      </c>
      <c r="AI653">
        <f t="shared" si="162"/>
        <v>8.8288079733065856E-3</v>
      </c>
      <c r="AJ653">
        <f t="shared" si="162"/>
        <v>-2.0777234406584657E-2</v>
      </c>
      <c r="AK653">
        <f t="shared" si="162"/>
        <v>1.3324562083196175E-3</v>
      </c>
      <c r="AL653">
        <f t="shared" si="162"/>
        <v>1.8786992699258046E-2</v>
      </c>
      <c r="AM653">
        <f t="shared" si="162"/>
        <v>-9.5944255789297359E-3</v>
      </c>
      <c r="AN653">
        <f t="shared" si="162"/>
        <v>-8.9565889221326113E-3</v>
      </c>
      <c r="AO653">
        <f t="shared" si="162"/>
        <v>8.4202818605646317E-3</v>
      </c>
      <c r="AP653">
        <f t="shared" si="162"/>
        <v>8.8213405944597572E-4</v>
      </c>
      <c r="AQ653">
        <f t="shared" si="162"/>
        <v>-6.4811483678334878E-18</v>
      </c>
      <c r="AR653">
        <f t="shared" si="162"/>
        <v>1.4821202853730934E-3</v>
      </c>
      <c r="AS653">
        <f t="shared" si="162"/>
        <v>6.8983833531512714E-3</v>
      </c>
      <c r="AT653">
        <f t="shared" si="162"/>
        <v>-8.800505548658806E-3</v>
      </c>
      <c r="AU653">
        <f t="shared" si="158"/>
        <v>-7.3708497043167981E-2</v>
      </c>
      <c r="AV653">
        <f t="shared" si="159"/>
        <v>-0.12491647222521989</v>
      </c>
      <c r="AW653">
        <f t="shared" si="160"/>
        <v>-8.13264575371688E-2</v>
      </c>
      <c r="AX653">
        <f t="shared" si="161"/>
        <v>-7.6377882715163659E-2</v>
      </c>
    </row>
    <row r="654" spans="5:50" x14ac:dyDescent="0.25">
      <c r="E654">
        <v>647</v>
      </c>
      <c r="H654">
        <f t="shared" si="156"/>
        <v>-4.4974105238472041E-2</v>
      </c>
      <c r="I654">
        <f t="shared" si="157"/>
        <v>-0.13543997832155108</v>
      </c>
      <c r="J654">
        <f t="shared" si="162"/>
        <v>0.11066584882290899</v>
      </c>
      <c r="K654">
        <f t="shared" si="162"/>
        <v>6.1801655813146922E-2</v>
      </c>
      <c r="L654">
        <f t="shared" si="162"/>
        <v>-0.12080708467778511</v>
      </c>
      <c r="M654">
        <f t="shared" si="162"/>
        <v>9.3213014583920784E-3</v>
      </c>
      <c r="N654">
        <f t="shared" si="162"/>
        <v>8.2077791679229739E-2</v>
      </c>
      <c r="O654">
        <f t="shared" si="162"/>
        <v>-4.1205286734536009E-2</v>
      </c>
      <c r="P654">
        <f t="shared" si="162"/>
        <v>-3.0407198116705544E-2</v>
      </c>
      <c r="Q654">
        <f t="shared" si="162"/>
        <v>2.9595704739945231E-2</v>
      </c>
      <c r="R654">
        <f t="shared" si="162"/>
        <v>1.5033210607632544E-3</v>
      </c>
      <c r="S654">
        <f t="shared" si="162"/>
        <v>-6.3992885467835514E-18</v>
      </c>
      <c r="T654">
        <f t="shared" si="162"/>
        <v>5.5402514093793225E-3</v>
      </c>
      <c r="U654">
        <f t="shared" si="162"/>
        <v>1.6960031507127087E-2</v>
      </c>
      <c r="V654">
        <f t="shared" si="162"/>
        <v>-2.5338740250551373E-2</v>
      </c>
      <c r="W654">
        <f t="shared" si="162"/>
        <v>-9.8212096969689747E-3</v>
      </c>
      <c r="X654">
        <f t="shared" si="162"/>
        <v>3.6169348680433117E-2</v>
      </c>
      <c r="Y654">
        <f t="shared" si="162"/>
        <v>-9.225381131016213E-3</v>
      </c>
      <c r="Z654">
        <f t="shared" si="162"/>
        <v>-2.7753510812163075E-2</v>
      </c>
      <c r="AA654">
        <f t="shared" si="162"/>
        <v>2.0095073407668758E-2</v>
      </c>
      <c r="AB654">
        <f t="shared" si="162"/>
        <v>9.8516011213032641E-3</v>
      </c>
      <c r="AC654">
        <f t="shared" si="162"/>
        <v>-1.4177161372774629E-2</v>
      </c>
      <c r="AD654">
        <f t="shared" si="162"/>
        <v>5.3963246275831893E-4</v>
      </c>
      <c r="AE654">
        <f t="shared" si="162"/>
        <v>6.1014081183784716E-18</v>
      </c>
      <c r="AF654">
        <f t="shared" si="162"/>
        <v>-3.8739590901410185E-3</v>
      </c>
      <c r="AG654">
        <f t="shared" si="162"/>
        <v>-7.5642624277054201E-3</v>
      </c>
      <c r="AH654">
        <f t="shared" si="162"/>
        <v>1.5423372278112964E-2</v>
      </c>
      <c r="AI654">
        <f t="shared" si="162"/>
        <v>2.2221780719143252E-3</v>
      </c>
      <c r="AJ654">
        <f t="shared" si="162"/>
        <v>-2.0922079340822741E-2</v>
      </c>
      <c r="AK654">
        <f t="shared" si="162"/>
        <v>9.0353171891658871E-3</v>
      </c>
      <c r="AL654">
        <f t="shared" si="162"/>
        <v>1.4961609696232404E-2</v>
      </c>
      <c r="AM654">
        <f t="shared" si="162"/>
        <v>-1.4429794037537974E-2</v>
      </c>
      <c r="AN654">
        <f t="shared" si="162"/>
        <v>-4.0519906434986494E-3</v>
      </c>
      <c r="AO654">
        <f t="shared" si="162"/>
        <v>9.3590988385441817E-3</v>
      </c>
      <c r="AP654">
        <f t="shared" si="162"/>
        <v>-1.1707561140386863E-3</v>
      </c>
      <c r="AQ654">
        <f t="shared" si="162"/>
        <v>-5.6151691007411935E-18</v>
      </c>
      <c r="AR654">
        <f t="shared" si="162"/>
        <v>3.2076980907290559E-3</v>
      </c>
      <c r="AS654">
        <f t="shared" si="162"/>
        <v>3.9428872387844687E-3</v>
      </c>
      <c r="AT654">
        <f t="shared" si="162"/>
        <v>-1.1280133806521424E-2</v>
      </c>
      <c r="AU654">
        <f t="shared" si="158"/>
        <v>-6.9748234737114126E-2</v>
      </c>
      <c r="AV654">
        <f t="shared" si="159"/>
        <v>-0.12875366360175233</v>
      </c>
      <c r="AW654">
        <f t="shared" si="160"/>
        <v>-7.9371350575426838E-2</v>
      </c>
      <c r="AX654">
        <f t="shared" si="161"/>
        <v>-8.0168908246250586E-2</v>
      </c>
    </row>
    <row r="655" spans="5:50" x14ac:dyDescent="0.25">
      <c r="E655">
        <v>648</v>
      </c>
      <c r="H655">
        <f t="shared" si="156"/>
        <v>-4.696243051371482E-2</v>
      </c>
      <c r="I655">
        <f t="shared" si="157"/>
        <v>-0.13329672755077379</v>
      </c>
      <c r="J655">
        <f t="shared" si="162"/>
        <v>0.11440657213256676</v>
      </c>
      <c r="K655">
        <f t="shared" si="162"/>
        <v>5.5533490040086494E-2</v>
      </c>
      <c r="L655">
        <f t="shared" si="162"/>
        <v>-0.12201571856181809</v>
      </c>
      <c r="M655">
        <f t="shared" si="162"/>
        <v>1.7256339180812628E-2</v>
      </c>
      <c r="N655">
        <f t="shared" si="162"/>
        <v>7.9009857790740393E-2</v>
      </c>
      <c r="O655">
        <f t="shared" si="162"/>
        <v>-4.6541311392932466E-2</v>
      </c>
      <c r="P655">
        <f t="shared" si="162"/>
        <v>-2.5731016996653092E-2</v>
      </c>
      <c r="Q655">
        <f t="shared" si="162"/>
        <v>3.0830959577839E-2</v>
      </c>
      <c r="R655">
        <f t="shared" si="162"/>
        <v>-5.6456234805989276E-4</v>
      </c>
      <c r="S655">
        <f t="shared" si="162"/>
        <v>-6.1557738009361071E-18</v>
      </c>
      <c r="T655">
        <f t="shared" si="162"/>
        <v>7.3204817311233869E-3</v>
      </c>
      <c r="U655">
        <f t="shared" si="162"/>
        <v>1.4047915937167581E-2</v>
      </c>
      <c r="V655">
        <f t="shared" si="162"/>
        <v>-2.7903098020813505E-2</v>
      </c>
      <c r="W655">
        <f t="shared" si="162"/>
        <v>-3.0271814472380395E-3</v>
      </c>
      <c r="X655">
        <f t="shared" si="162"/>
        <v>3.5443517517115032E-2</v>
      </c>
      <c r="Y655">
        <f t="shared" si="162"/>
        <v>-1.6647746119311344E-2</v>
      </c>
      <c r="Z655">
        <f t="shared" si="162"/>
        <v>-2.3028570561668956E-2</v>
      </c>
      <c r="AA655">
        <f t="shared" si="162"/>
        <v>2.4156659697965814E-2</v>
      </c>
      <c r="AB655">
        <f t="shared" si="162"/>
        <v>4.5446061953369112E-3</v>
      </c>
      <c r="AC655">
        <f t="shared" si="162"/>
        <v>-1.4427524365868654E-2</v>
      </c>
      <c r="AD655">
        <f t="shared" si="162"/>
        <v>2.5532931938159194E-3</v>
      </c>
      <c r="AE655">
        <f t="shared" si="162"/>
        <v>5.1606314449251167E-18</v>
      </c>
      <c r="AF655">
        <f t="shared" si="162"/>
        <v>-5.3320472523150407E-3</v>
      </c>
      <c r="AG655">
        <f t="shared" si="162"/>
        <v>-4.0746058206483898E-3</v>
      </c>
      <c r="AH655">
        <f t="shared" si="162"/>
        <v>1.6651466251509071E-2</v>
      </c>
      <c r="AI655">
        <f t="shared" si="162"/>
        <v>-4.6567403856231301E-3</v>
      </c>
      <c r="AJ655">
        <f t="shared" si="162"/>
        <v>-1.8318974122423764E-2</v>
      </c>
      <c r="AK655">
        <f t="shared" si="162"/>
        <v>1.5469194721737189E-2</v>
      </c>
      <c r="AL655">
        <f t="shared" si="162"/>
        <v>8.8942955158175154E-3</v>
      </c>
      <c r="AM655">
        <f t="shared" si="162"/>
        <v>-1.6963086469614915E-2</v>
      </c>
      <c r="AN655">
        <f t="shared" si="162"/>
        <v>1.5394915861225854E-3</v>
      </c>
      <c r="AO655">
        <f t="shared" si="162"/>
        <v>8.6152616058155999E-3</v>
      </c>
      <c r="AP655">
        <f t="shared" si="162"/>
        <v>-3.0007976670901101E-3</v>
      </c>
      <c r="AQ655">
        <f t="shared" si="162"/>
        <v>-3.61947678744651E-18</v>
      </c>
      <c r="AR655">
        <f t="shared" si="162"/>
        <v>4.2522265739559856E-3</v>
      </c>
      <c r="AS655">
        <f t="shared" si="162"/>
        <v>1.0526038750124155E-4</v>
      </c>
      <c r="AT655">
        <f t="shared" si="162"/>
        <v>-1.1104220632353744E-2</v>
      </c>
      <c r="AU655">
        <f t="shared" si="158"/>
        <v>-6.585258593192185E-2</v>
      </c>
      <c r="AV655">
        <f t="shared" si="159"/>
        <v>-0.13233481445365344</v>
      </c>
      <c r="AW655">
        <f t="shared" si="160"/>
        <v>-7.7509986293846977E-2</v>
      </c>
      <c r="AX655">
        <f t="shared" si="161"/>
        <v>-8.2965470591892632E-2</v>
      </c>
    </row>
    <row r="656" spans="5:50" x14ac:dyDescent="0.25">
      <c r="E656">
        <v>649</v>
      </c>
      <c r="H656">
        <f t="shared" si="156"/>
        <v>-4.8943339876774017E-2</v>
      </c>
      <c r="I656">
        <f t="shared" si="157"/>
        <v>-0.131069283709873</v>
      </c>
      <c r="J656">
        <f t="shared" si="162"/>
        <v>0.11798471744303136</v>
      </c>
      <c r="K656">
        <f t="shared" si="162"/>
        <v>4.9125041851545322E-2</v>
      </c>
      <c r="L656">
        <f t="shared" si="162"/>
        <v>-0.12274281214836689</v>
      </c>
      <c r="M656">
        <f t="shared" si="162"/>
        <v>2.5093322941734442E-2</v>
      </c>
      <c r="N656">
        <f t="shared" si="162"/>
        <v>7.533095791872832E-2</v>
      </c>
      <c r="O656">
        <f t="shared" si="162"/>
        <v>-5.1407363469547766E-2</v>
      </c>
      <c r="P656">
        <f t="shared" si="162"/>
        <v>-2.0726060921407427E-2</v>
      </c>
      <c r="Q656">
        <f t="shared" si="162"/>
        <v>3.1579991765667677E-2</v>
      </c>
      <c r="R656">
        <f t="shared" si="162"/>
        <v>-2.6216755170713553E-3</v>
      </c>
      <c r="S656">
        <f t="shared" si="162"/>
        <v>-5.7725444702312858E-18</v>
      </c>
      <c r="T656">
        <f t="shared" si="162"/>
        <v>8.905781448480702E-3</v>
      </c>
      <c r="U656">
        <f t="shared" si="162"/>
        <v>1.0702122505272129E-2</v>
      </c>
      <c r="V656">
        <f t="shared" si="162"/>
        <v>-2.9478974632804786E-2</v>
      </c>
      <c r="W656">
        <f t="shared" si="162"/>
        <v>3.888811625849834E-3</v>
      </c>
      <c r="X656">
        <f t="shared" si="162"/>
        <v>3.3106291032781773E-2</v>
      </c>
      <c r="Y656">
        <f t="shared" si="162"/>
        <v>-2.3221970798180232E-2</v>
      </c>
      <c r="Z656">
        <f t="shared" si="162"/>
        <v>-1.6997069030602139E-2</v>
      </c>
      <c r="AA656">
        <f t="shared" si="162"/>
        <v>2.6700394217459754E-2</v>
      </c>
      <c r="AB656">
        <f t="shared" si="162"/>
        <v>-1.0770423678914574E-3</v>
      </c>
      <c r="AC656">
        <f t="shared" si="162"/>
        <v>-1.3582193972121679E-2</v>
      </c>
      <c r="AD656">
        <f t="shared" si="162"/>
        <v>4.3551418572861638E-3</v>
      </c>
      <c r="AE656">
        <f t="shared" si="162"/>
        <v>3.7539998721487633E-18</v>
      </c>
      <c r="AF656">
        <f t="shared" si="162"/>
        <v>-6.268197478874857E-3</v>
      </c>
      <c r="AG656">
        <f t="shared" si="162"/>
        <v>-1.5384210480993903E-4</v>
      </c>
      <c r="AH656">
        <f t="shared" si="162"/>
        <v>1.5980977889711825E-2</v>
      </c>
      <c r="AI656">
        <f t="shared" si="162"/>
        <v>-1.0965057804491482E-2</v>
      </c>
      <c r="AJ656">
        <f t="shared" si="162"/>
        <v>-1.3309816096566033E-2</v>
      </c>
      <c r="AK656">
        <f t="shared" si="162"/>
        <v>1.9730469826630223E-2</v>
      </c>
      <c r="AL656">
        <f t="shared" si="162"/>
        <v>1.4942104088334089E-3</v>
      </c>
      <c r="AM656">
        <f t="shared" si="162"/>
        <v>-1.6790150760383604E-2</v>
      </c>
      <c r="AN656">
        <f t="shared" si="162"/>
        <v>6.8700028125444146E-3</v>
      </c>
      <c r="AO656">
        <f t="shared" si="162"/>
        <v>6.3225032143878696E-3</v>
      </c>
      <c r="AP656">
        <f t="shared" si="162"/>
        <v>-4.2596497022814326E-3</v>
      </c>
      <c r="AQ656">
        <f t="shared" si="162"/>
        <v>-8.9558376036219154E-19</v>
      </c>
      <c r="AR656">
        <f t="shared" si="162"/>
        <v>4.393934422628254E-3</v>
      </c>
      <c r="AS656">
        <f t="shared" si="162"/>
        <v>-3.7559160652718636E-3</v>
      </c>
      <c r="AT656">
        <f t="shared" si="162"/>
        <v>-8.3141790741257677E-3</v>
      </c>
      <c r="AU656">
        <f t="shared" si="158"/>
        <v>-6.2027906143615655E-2</v>
      </c>
      <c r="AV656">
        <f t="shared" si="159"/>
        <v>-0.13564567644043724</v>
      </c>
      <c r="AW656">
        <f t="shared" si="160"/>
        <v>-7.577482820526199E-2</v>
      </c>
      <c r="AX656">
        <f t="shared" si="161"/>
        <v>-8.4119922348872264E-2</v>
      </c>
    </row>
    <row r="657" spans="5:50" x14ac:dyDescent="0.25">
      <c r="E657">
        <v>650</v>
      </c>
      <c r="H657">
        <f t="shared" si="156"/>
        <v>-5.0916520519097182E-2</v>
      </c>
      <c r="I657">
        <f t="shared" si="157"/>
        <v>-0.128759053700121</v>
      </c>
      <c r="J657">
        <f t="shared" si="162"/>
        <v>0.12139520001402439</v>
      </c>
      <c r="K657">
        <f t="shared" si="162"/>
        <v>4.2592499543825643E-2</v>
      </c>
      <c r="L657">
        <f t="shared" si="162"/>
        <v>-0.12298549593122292</v>
      </c>
      <c r="M657">
        <f t="shared" si="162"/>
        <v>3.2787721436115344E-2</v>
      </c>
      <c r="N657">
        <f t="shared" si="162"/>
        <v>7.1069540192850139E-2</v>
      </c>
      <c r="O657">
        <f t="shared" si="162"/>
        <v>-5.575430573577464E-2</v>
      </c>
      <c r="P657">
        <f t="shared" si="162"/>
        <v>-1.5456280111421852E-2</v>
      </c>
      <c r="Q657">
        <f t="shared" si="162"/>
        <v>3.1830988618379061E-2</v>
      </c>
      <c r="R657">
        <f t="shared" si="162"/>
        <v>-4.6287745926453109E-3</v>
      </c>
      <c r="S657">
        <f t="shared" si="162"/>
        <v>-5.2582985232066561E-18</v>
      </c>
      <c r="T657">
        <f t="shared" si="162"/>
        <v>1.025393702368292E-2</v>
      </c>
      <c r="U657">
        <f t="shared" si="162"/>
        <v>7.0259403077389806E-3</v>
      </c>
      <c r="V657">
        <f t="shared" si="162"/>
        <v>-3.0010543871903522E-2</v>
      </c>
      <c r="W657">
        <f t="shared" si="162"/>
        <v>1.0648124885956197E-2</v>
      </c>
      <c r="X657">
        <f t="shared" si="162"/>
        <v>2.9263928314702762E-2</v>
      </c>
      <c r="Y657">
        <f t="shared" si="162"/>
        <v>-2.8613123044471358E-2</v>
      </c>
      <c r="Z657">
        <f t="shared" si="162"/>
        <v>-1.0001212711678939E-2</v>
      </c>
      <c r="AA657">
        <f t="shared" si="162"/>
        <v>2.7566444771089601E-2</v>
      </c>
      <c r="AB657">
        <f t="shared" si="162"/>
        <v>-6.6241200477521718E-3</v>
      </c>
      <c r="AC657">
        <f t="shared" si="162"/>
        <v>-1.1705368518192705E-2</v>
      </c>
      <c r="AD657">
        <f t="shared" si="162"/>
        <v>5.7957035351251631E-3</v>
      </c>
      <c r="AE657">
        <f t="shared" si="162"/>
        <v>2.0084913128716061E-18</v>
      </c>
      <c r="AF657">
        <f t="shared" si="162"/>
        <v>-6.5907728631024697E-3</v>
      </c>
      <c r="AG657">
        <f t="shared" si="162"/>
        <v>3.7831986272440854E-3</v>
      </c>
      <c r="AH657">
        <f t="shared" si="162"/>
        <v>1.3488355557113672E-2</v>
      </c>
      <c r="AI657">
        <f t="shared" si="162"/>
        <v>-1.5929801638792842E-2</v>
      </c>
      <c r="AJ657">
        <f t="shared" si="162"/>
        <v>-6.5525186731688785E-3</v>
      </c>
      <c r="AK657">
        <f t="shared" si="162"/>
        <v>2.1220659078919381E-2</v>
      </c>
      <c r="AL657">
        <f t="shared" si="162"/>
        <v>-6.1297755329638073E-3</v>
      </c>
      <c r="AM657">
        <f t="shared" si="162"/>
        <v>-1.3938576433943799E-2</v>
      </c>
      <c r="AN657">
        <f t="shared" si="162"/>
        <v>1.1035927274002278E-2</v>
      </c>
      <c r="AO657">
        <f t="shared" si="162"/>
        <v>2.8930342443629136E-3</v>
      </c>
      <c r="AP657">
        <f t="shared" si="162"/>
        <v>-4.707694902216045E-3</v>
      </c>
      <c r="AQ657">
        <f t="shared" si="162"/>
        <v>2.0084913128715764E-18</v>
      </c>
      <c r="AR657">
        <f t="shared" si="162"/>
        <v>3.6027346299425875E-3</v>
      </c>
      <c r="AS657">
        <f t="shared" si="162"/>
        <v>-6.7767923000062614E-3</v>
      </c>
      <c r="AT657">
        <f t="shared" si="162"/>
        <v>-3.5668338718666029E-3</v>
      </c>
      <c r="AU657">
        <f t="shared" si="158"/>
        <v>-5.8280374205193788E-2</v>
      </c>
      <c r="AV657">
        <f t="shared" si="159"/>
        <v>-0.13867337059259105</v>
      </c>
      <c r="AW657">
        <f t="shared" si="160"/>
        <v>-7.4195706192442992E-2</v>
      </c>
      <c r="AX657">
        <f t="shared" si="161"/>
        <v>-8.3393626945267155E-2</v>
      </c>
    </row>
    <row r="658" spans="5:50" x14ac:dyDescent="0.25">
      <c r="E658">
        <v>651</v>
      </c>
      <c r="H658">
        <f t="shared" si="156"/>
        <v>-5.2881660852587352E-2</v>
      </c>
      <c r="I658">
        <f t="shared" si="157"/>
        <v>-0.12636749671230774</v>
      </c>
      <c r="J658">
        <f t="shared" si="162"/>
        <v>0.12463317336319552</v>
      </c>
      <c r="K658">
        <f t="shared" si="162"/>
        <v>3.5952364885741911E-2</v>
      </c>
      <c r="L658">
        <f t="shared" si="162"/>
        <v>-0.12274281214836692</v>
      </c>
      <c r="M658">
        <f t="shared" si="162"/>
        <v>4.0295813556842544E-2</v>
      </c>
      <c r="N658">
        <f t="shared" si="162"/>
        <v>6.6258557226171216E-2</v>
      </c>
      <c r="O658">
        <f t="shared" si="162"/>
        <v>-5.9538242916242934E-2</v>
      </c>
      <c r="P658">
        <f t="shared" si="162"/>
        <v>-9.9890085531416824E-3</v>
      </c>
      <c r="Q658">
        <f t="shared" si="162"/>
        <v>3.1579991765667698E-2</v>
      </c>
      <c r="R658">
        <f t="shared" si="162"/>
        <v>-6.5475698474480671E-3</v>
      </c>
      <c r="S658">
        <f t="shared" si="162"/>
        <v>-4.6247075484107774E-18</v>
      </c>
      <c r="T658">
        <f t="shared" si="162"/>
        <v>1.1329049619640376E-2</v>
      </c>
      <c r="U658">
        <f t="shared" si="162"/>
        <v>3.1328579817900834E-3</v>
      </c>
      <c r="V658">
        <f t="shared" si="162"/>
        <v>-2.94789746328048E-2</v>
      </c>
      <c r="W658">
        <f t="shared" si="162"/>
        <v>1.6978426309995444E-2</v>
      </c>
      <c r="X658">
        <f t="shared" si="162"/>
        <v>2.4091117591906106E-2</v>
      </c>
      <c r="Y658">
        <f t="shared" si="162"/>
        <v>-3.2546543844191811E-2</v>
      </c>
      <c r="Z658">
        <f t="shared" si="162"/>
        <v>-2.4379222459915734E-3</v>
      </c>
      <c r="AA658">
        <f t="shared" si="162"/>
        <v>2.6700394217459844E-2</v>
      </c>
      <c r="AB658">
        <f t="shared" si="162"/>
        <v>-1.1712565367163247E-2</v>
      </c>
      <c r="AC658">
        <f t="shared" si="162"/>
        <v>-8.9395828691068054E-3</v>
      </c>
      <c r="AD658">
        <f t="shared" si="162"/>
        <v>6.7554743849186673E-3</v>
      </c>
      <c r="AE658">
        <f t="shared" si="162"/>
        <v>8.1674414036542003E-20</v>
      </c>
      <c r="AF658">
        <f t="shared" si="162"/>
        <v>-6.2681974788748752E-3</v>
      </c>
      <c r="AG658">
        <f t="shared" si="162"/>
        <v>7.3199641194522406E-3</v>
      </c>
      <c r="AH658">
        <f t="shared" si="162"/>
        <v>9.4578053805204083E-3</v>
      </c>
      <c r="AI658">
        <f t="shared" si="162"/>
        <v>-1.8942630483598309E-2</v>
      </c>
      <c r="AJ658">
        <f t="shared" si="162"/>
        <v>1.0654004119073288E-3</v>
      </c>
      <c r="AK658">
        <f t="shared" si="162"/>
        <v>1.9730469826630261E-2</v>
      </c>
      <c r="AL658">
        <f t="shared" si="162"/>
        <v>-1.2835241665946706E-2</v>
      </c>
      <c r="AM658">
        <f t="shared" si="162"/>
        <v>-8.863293122533639E-3</v>
      </c>
      <c r="AN658">
        <f t="shared" si="162"/>
        <v>1.3331067225889105E-2</v>
      </c>
      <c r="AO658">
        <f t="shared" si="162"/>
        <v>-1.056567736005762E-3</v>
      </c>
      <c r="AP658">
        <f t="shared" si="162"/>
        <v>-4.2596497022814915E-3</v>
      </c>
      <c r="AQ658">
        <f t="shared" si="162"/>
        <v>4.5084790294061867E-18</v>
      </c>
      <c r="AR658">
        <f t="shared" si="162"/>
        <v>2.0466124823056413E-3</v>
      </c>
      <c r="AS658">
        <f t="shared" si="162"/>
        <v>-8.2815164300771241E-3</v>
      </c>
      <c r="AT658">
        <f t="shared" si="162"/>
        <v>2.020206611527351E-3</v>
      </c>
      <c r="AU658">
        <f t="shared" si="158"/>
        <v>-5.461598420169958E-2</v>
      </c>
      <c r="AV658">
        <f t="shared" si="159"/>
        <v>-0.14140643146432458</v>
      </c>
      <c r="AW658">
        <f t="shared" si="160"/>
        <v>-7.2799320385027733E-2</v>
      </c>
      <c r="AX658">
        <f t="shared" si="161"/>
        <v>-8.1010729647109106E-2</v>
      </c>
    </row>
    <row r="659" spans="5:50" x14ac:dyDescent="0.25">
      <c r="E659">
        <v>652</v>
      </c>
      <c r="H659">
        <f t="shared" si="156"/>
        <v>-5.4838450558805527E-2</v>
      </c>
      <c r="I659">
        <f t="shared" si="157"/>
        <v>-0.12389612330508548</v>
      </c>
      <c r="J659">
        <f t="shared" si="162"/>
        <v>0.12769403615323691</v>
      </c>
      <c r="K659">
        <f t="shared" si="162"/>
        <v>2.9221411433723265E-2</v>
      </c>
      <c r="L659">
        <f t="shared" si="162"/>
        <v>-0.12201571856181813</v>
      </c>
      <c r="M659">
        <f t="shared" si="162"/>
        <v>4.7574936826779671E-2</v>
      </c>
      <c r="N659">
        <f t="shared" si="162"/>
        <v>6.0935211299800202E-2</v>
      </c>
      <c r="O659">
        <f t="shared" si="162"/>
        <v>-6.2720964941817045E-2</v>
      </c>
      <c r="P659">
        <f t="shared" si="162"/>
        <v>-4.3941036471421245E-3</v>
      </c>
      <c r="Q659">
        <f t="shared" si="162"/>
        <v>3.0830959577839049E-2</v>
      </c>
      <c r="R659">
        <f t="shared" si="162"/>
        <v>-8.3414561392587058E-3</v>
      </c>
      <c r="S659">
        <f t="shared" si="162"/>
        <v>-3.8861518500712431E-18</v>
      </c>
      <c r="T659">
        <f t="shared" si="162"/>
        <v>1.2102491018182398E-2</v>
      </c>
      <c r="U659">
        <f t="shared" si="162"/>
        <v>-8.569398397079666E-4</v>
      </c>
      <c r="V659">
        <f t="shared" si="162"/>
        <v>-2.7903098020813692E-2</v>
      </c>
      <c r="W659">
        <f t="shared" si="162"/>
        <v>2.2624668716809952E-2</v>
      </c>
      <c r="X659">
        <f t="shared" si="162"/>
        <v>1.7823034252702853E-2</v>
      </c>
      <c r="Y659">
        <f t="shared" si="162"/>
        <v>-3.4821840140512345E-2</v>
      </c>
      <c r="Z659">
        <f t="shared" si="162"/>
        <v>5.2636874785099855E-3</v>
      </c>
      <c r="AA659">
        <f t="shared" si="162"/>
        <v>2.4156659697965984E-2</v>
      </c>
      <c r="AB659">
        <f t="shared" ref="J659:AT666" si="163">AB$3*COS(AB$1*$E659*2*PI()/500)</f>
        <v>-1.5990071050435688E-2</v>
      </c>
      <c r="AC659">
        <f t="shared" si="163"/>
        <v>-5.4948836668420519E-3</v>
      </c>
      <c r="AD659">
        <f t="shared" si="163"/>
        <v>7.1548352510614087E-3</v>
      </c>
      <c r="AE659">
        <f t="shared" si="163"/>
        <v>-1.8525153085185269E-18</v>
      </c>
      <c r="AF659">
        <f t="shared" si="163"/>
        <v>-5.3320472523151856E-3</v>
      </c>
      <c r="AG659">
        <f t="shared" si="163"/>
        <v>1.0082252593067068E-2</v>
      </c>
      <c r="AH659">
        <f t="shared" si="163"/>
        <v>4.3488863711810396E-3</v>
      </c>
      <c r="AI659">
        <f t="shared" si="163"/>
        <v>-1.9634375537167625E-2</v>
      </c>
      <c r="AJ659">
        <f t="shared" si="163"/>
        <v>8.5433875534698684E-3</v>
      </c>
      <c r="AK659">
        <f t="shared" si="163"/>
        <v>1.5469194721737673E-2</v>
      </c>
      <c r="AL659">
        <f t="shared" si="163"/>
        <v>-1.761740348579495E-2</v>
      </c>
      <c r="AM659">
        <f t="shared" si="163"/>
        <v>-2.3739927738440957E-3</v>
      </c>
      <c r="AN659">
        <f t="shared" si="163"/>
        <v>1.3366355926219974E-2</v>
      </c>
      <c r="AO659">
        <f t="shared" si="163"/>
        <v>-4.8162114543068698E-3</v>
      </c>
      <c r="AP659">
        <f t="shared" si="163"/>
        <v>-3.0007976670902163E-3</v>
      </c>
      <c r="AQ659">
        <f t="shared" si="163"/>
        <v>6.1014081183784609E-18</v>
      </c>
      <c r="AR659">
        <f t="shared" si="163"/>
        <v>5.5959401797309526E-5</v>
      </c>
      <c r="AS659">
        <f t="shared" si="163"/>
        <v>-7.9334408859932318E-3</v>
      </c>
      <c r="AT659">
        <f t="shared" si="163"/>
        <v>7.131655009740126E-3</v>
      </c>
      <c r="AU659">
        <f t="shared" si="158"/>
        <v>-5.1040537710654116E-2</v>
      </c>
      <c r="AV659">
        <f t="shared" si="159"/>
        <v>-0.14383484483874898</v>
      </c>
      <c r="AW659">
        <f t="shared" si="160"/>
        <v>-7.1608805723289232E-2</v>
      </c>
      <c r="AX659">
        <f t="shared" si="161"/>
        <v>-7.7602295644926239E-2</v>
      </c>
    </row>
    <row r="660" spans="5:50" x14ac:dyDescent="0.25">
      <c r="E660">
        <v>653</v>
      </c>
      <c r="H660">
        <f t="shared" si="156"/>
        <v>-5.6786580637972969E-2</v>
      </c>
      <c r="I660">
        <f t="shared" si="157"/>
        <v>-0.12134649445086856</v>
      </c>
      <c r="J660">
        <f t="shared" si="163"/>
        <v>0.13057343873063765</v>
      </c>
      <c r="K660">
        <f t="shared" si="163"/>
        <v>2.2416642160356191E-2</v>
      </c>
      <c r="L660">
        <f t="shared" si="163"/>
        <v>-0.12080708467778535</v>
      </c>
      <c r="M660">
        <f t="shared" si="163"/>
        <v>5.4583729815477731E-2</v>
      </c>
      <c r="N660">
        <f t="shared" si="163"/>
        <v>5.514066668577236E-2</v>
      </c>
      <c r="O660">
        <f t="shared" si="163"/>
        <v>-6.527033279357565E-2</v>
      </c>
      <c r="P660">
        <f t="shared" si="163"/>
        <v>1.2569463863457155E-3</v>
      </c>
      <c r="Q660">
        <f t="shared" si="163"/>
        <v>2.9595704739945473E-2</v>
      </c>
      <c r="R660">
        <f t="shared" si="163"/>
        <v>-9.9762112327041099E-3</v>
      </c>
      <c r="S660">
        <f t="shared" si="163"/>
        <v>-3.0593940653679666E-18</v>
      </c>
      <c r="T660">
        <f t="shared" si="163"/>
        <v>1.2553665935444746E-2</v>
      </c>
      <c r="U660">
        <f t="shared" si="163"/>
        <v>-4.8202827878173586E-3</v>
      </c>
      <c r="V660">
        <f t="shared" si="163"/>
        <v>-2.533874025055164E-2</v>
      </c>
      <c r="W660">
        <f t="shared" si="163"/>
        <v>2.73593655913765E-2</v>
      </c>
      <c r="X660">
        <f t="shared" si="163"/>
        <v>1.0744648888955053E-2</v>
      </c>
      <c r="Y660">
        <f t="shared" si="163"/>
        <v>-3.5323094109422991E-2</v>
      </c>
      <c r="Z660">
        <f t="shared" si="163"/>
        <v>1.2666653818525176E-2</v>
      </c>
      <c r="AA660">
        <f t="shared" si="163"/>
        <v>2.0095073407669532E-2</v>
      </c>
      <c r="AB660">
        <f t="shared" si="163"/>
        <v>-1.916047662429729E-2</v>
      </c>
      <c r="AC660">
        <f t="shared" si="163"/>
        <v>-1.6328774101908806E-3</v>
      </c>
      <c r="AD660">
        <f t="shared" si="163"/>
        <v>6.9606565850253224E-3</v>
      </c>
      <c r="AE660">
        <f t="shared" si="163"/>
        <v>-3.6194767874461757E-18</v>
      </c>
      <c r="AF660">
        <f t="shared" si="163"/>
        <v>-3.8739590901412176E-3</v>
      </c>
      <c r="AG660">
        <f t="shared" si="163"/>
        <v>1.1777804563393265E-2</v>
      </c>
      <c r="AH660">
        <f t="shared" si="163"/>
        <v>-1.2558880011255694E-3</v>
      </c>
      <c r="AI660">
        <f t="shared" si="163"/>
        <v>-1.7920275697662046E-2</v>
      </c>
      <c r="AJ660">
        <f t="shared" si="163"/>
        <v>1.4899268103753562E-2</v>
      </c>
      <c r="AK660">
        <f t="shared" si="163"/>
        <v>9.035317189166529E-3</v>
      </c>
      <c r="AL660">
        <f t="shared" si="163"/>
        <v>-1.9759675150682575E-2</v>
      </c>
      <c r="AM660">
        <f t="shared" si="163"/>
        <v>4.4940456107181413E-3</v>
      </c>
      <c r="AN660">
        <f t="shared" si="163"/>
        <v>1.1135811317274891E-2</v>
      </c>
      <c r="AO660">
        <f t="shared" si="163"/>
        <v>-7.7099578652865836E-3</v>
      </c>
      <c r="AP660">
        <f t="shared" si="163"/>
        <v>-1.1707561140385609E-3</v>
      </c>
      <c r="AQ660">
        <f t="shared" si="163"/>
        <v>6.4667979778321022E-18</v>
      </c>
      <c r="AR660">
        <f t="shared" si="163"/>
        <v>-1.9465748195115469E-3</v>
      </c>
      <c r="AS660">
        <f t="shared" si="163"/>
        <v>-5.8104396006389289E-3</v>
      </c>
      <c r="AT660">
        <f t="shared" si="163"/>
        <v>1.0564186678581708E-2</v>
      </c>
      <c r="AU660">
        <f t="shared" si="158"/>
        <v>-4.7559636358203872E-2</v>
      </c>
      <c r="AV660">
        <f t="shared" si="159"/>
        <v>-0.14595007887563302</v>
      </c>
      <c r="AW660">
        <f t="shared" si="160"/>
        <v>-7.0643364041667378E-2</v>
      </c>
      <c r="AX660">
        <f t="shared" si="161"/>
        <v>-7.4056075105854269E-2</v>
      </c>
    </row>
    <row r="661" spans="5:50" x14ac:dyDescent="0.25">
      <c r="E661">
        <v>654</v>
      </c>
      <c r="H661">
        <f t="shared" si="156"/>
        <v>-5.8725743457766474E-2</v>
      </c>
      <c r="I661">
        <f t="shared" si="157"/>
        <v>-0.1187202205498889</v>
      </c>
      <c r="J661">
        <f t="shared" si="163"/>
        <v>0.1332672893067772</v>
      </c>
      <c r="K661">
        <f t="shared" si="163"/>
        <v>1.5555246503398268E-2</v>
      </c>
      <c r="L661">
        <f t="shared" si="163"/>
        <v>-0.11912168042203627</v>
      </c>
      <c r="M661">
        <f t="shared" si="163"/>
        <v>6.1282367163068202E-2</v>
      </c>
      <c r="N661">
        <f t="shared" si="163"/>
        <v>4.8919731332718534E-2</v>
      </c>
      <c r="O661">
        <f t="shared" si="163"/>
        <v>-6.7160603041534622E-2</v>
      </c>
      <c r="P661">
        <f t="shared" si="163"/>
        <v>6.8919359395221303E-3</v>
      </c>
      <c r="Q661">
        <f t="shared" si="163"/>
        <v>2.7893707958685746E-2</v>
      </c>
      <c r="R661">
        <f t="shared" si="163"/>
        <v>-1.142064866193173E-2</v>
      </c>
      <c r="S661">
        <f t="shared" si="163"/>
        <v>-2.1631987110625587E-18</v>
      </c>
      <c r="T661">
        <f t="shared" si="163"/>
        <v>1.2670560435386457E-2</v>
      </c>
      <c r="U661">
        <f t="shared" si="163"/>
        <v>-8.63481719075169E-3</v>
      </c>
      <c r="V661">
        <f t="shared" si="163"/>
        <v>-2.1876744974471823E-2</v>
      </c>
      <c r="W661">
        <f t="shared" si="163"/>
        <v>3.0991756492665411E-2</v>
      </c>
      <c r="X661">
        <f t="shared" si="163"/>
        <v>3.1777714635125086E-3</v>
      </c>
      <c r="Y661">
        <f t="shared" si="163"/>
        <v>-3.4024768738691834E-2</v>
      </c>
      <c r="Z661">
        <f t="shared" si="163"/>
        <v>1.9350958121336109E-2</v>
      </c>
      <c r="AA661">
        <f t="shared" si="163"/>
        <v>1.4770839750658413E-2</v>
      </c>
      <c r="AB661">
        <f t="shared" si="163"/>
        <v>-2.1004273598345505E-2</v>
      </c>
      <c r="AC661">
        <f t="shared" si="163"/>
        <v>2.3531371610199339E-3</v>
      </c>
      <c r="AD661">
        <f t="shared" si="163"/>
        <v>6.189046754166678E-3</v>
      </c>
      <c r="AE661">
        <f t="shared" si="163"/>
        <v>-5.0597048012130053E-18</v>
      </c>
      <c r="AF661">
        <f t="shared" si="163"/>
        <v>-2.0366608207639646E-3</v>
      </c>
      <c r="AG661">
        <f t="shared" si="163"/>
        <v>1.2227224884031032E-2</v>
      </c>
      <c r="AH661">
        <f t="shared" si="163"/>
        <v>-6.7174673695871347E-3</v>
      </c>
      <c r="AI661">
        <f t="shared" si="163"/>
        <v>-1.4010363534607209E-2</v>
      </c>
      <c r="AJ661">
        <f t="shared" si="163"/>
        <v>1.9298247268044941E-2</v>
      </c>
      <c r="AK661">
        <f t="shared" si="163"/>
        <v>1.3324562083203233E-3</v>
      </c>
      <c r="AL661">
        <f t="shared" si="163"/>
        <v>-1.8941046706904469E-2</v>
      </c>
      <c r="AM661">
        <f t="shared" si="163"/>
        <v>1.0645120562838485E-2</v>
      </c>
      <c r="AN661">
        <f t="shared" si="163"/>
        <v>7.0175500899962587E-3</v>
      </c>
      <c r="AO661">
        <f t="shared" si="163"/>
        <v>-9.2175459195474301E-3</v>
      </c>
      <c r="AP661">
        <f t="shared" si="163"/>
        <v>8.8213405944557685E-4</v>
      </c>
      <c r="AQ661">
        <f t="shared" si="163"/>
        <v>5.5311360057836939E-18</v>
      </c>
      <c r="AR661">
        <f t="shared" si="163"/>
        <v>-3.5358178195756787E-3</v>
      </c>
      <c r="AS661">
        <f t="shared" si="163"/>
        <v>-2.3874854999214046E-3</v>
      </c>
      <c r="AT661">
        <f t="shared" si="163"/>
        <v>1.1509723432126985E-2</v>
      </c>
      <c r="AU661">
        <f t="shared" si="158"/>
        <v>-4.417867470087819E-2</v>
      </c>
      <c r="AV661">
        <f t="shared" si="159"/>
        <v>-0.1477451086195162</v>
      </c>
      <c r="AW661">
        <f t="shared" si="160"/>
        <v>-6.9917969267056207E-2</v>
      </c>
      <c r="AX661">
        <f t="shared" si="161"/>
        <v>-7.1309083418606964E-2</v>
      </c>
    </row>
    <row r="662" spans="5:50" x14ac:dyDescent="0.25">
      <c r="E662">
        <v>655</v>
      </c>
      <c r="H662">
        <f t="shared" si="156"/>
        <v>-6.0655632801897584E-2</v>
      </c>
      <c r="I662">
        <f t="shared" si="157"/>
        <v>-0.11601896041303193</v>
      </c>
      <c r="J662">
        <f t="shared" si="163"/>
        <v>0.13577175977258307</v>
      </c>
      <c r="K662">
        <f t="shared" si="163"/>
        <v>8.6545569437645742E-3</v>
      </c>
      <c r="L662">
        <f t="shared" si="163"/>
        <v>-0.11696615731518079</v>
      </c>
      <c r="M662">
        <f t="shared" si="163"/>
        <v>6.7632785875907403E-2</v>
      </c>
      <c r="N662">
        <f t="shared" si="163"/>
        <v>4.2320510375777651E-2</v>
      </c>
      <c r="O662">
        <f t="shared" si="163"/>
        <v>-6.8372687800928977E-2</v>
      </c>
      <c r="P662">
        <f t="shared" si="163"/>
        <v>1.2438864615432744E-2</v>
      </c>
      <c r="Q662">
        <f t="shared" si="163"/>
        <v>2.5751810740024316E-2</v>
      </c>
      <c r="R662">
        <f t="shared" si="163"/>
        <v>-1.2647212679450643E-2</v>
      </c>
      <c r="S662">
        <f t="shared" si="163"/>
        <v>-1.2179062944455602E-18</v>
      </c>
      <c r="T662">
        <f t="shared" si="163"/>
        <v>1.2450061838219551E-2</v>
      </c>
      <c r="U662">
        <f t="shared" si="163"/>
        <v>-1.2182783294570508E-2</v>
      </c>
      <c r="V662">
        <f t="shared" si="163"/>
        <v>-1.763975510118122E-2</v>
      </c>
      <c r="W662">
        <f t="shared" si="163"/>
        <v>3.3375492771824632E-2</v>
      </c>
      <c r="X662">
        <f t="shared" si="163"/>
        <v>-4.5335793784032205E-3</v>
      </c>
      <c r="Y662">
        <f t="shared" si="163"/>
        <v>-3.0993008842984157E-2</v>
      </c>
      <c r="Z662">
        <f t="shared" si="163"/>
        <v>2.4937356127461785E-2</v>
      </c>
      <c r="AA662">
        <f t="shared" si="163"/>
        <v>8.5184999087654489E-3</v>
      </c>
      <c r="AB662">
        <f t="shared" si="163"/>
        <v>-2.1393803513449279E-2</v>
      </c>
      <c r="AC662">
        <f t="shared" si="163"/>
        <v>6.1604435380678748E-3</v>
      </c>
      <c r="AD662">
        <f t="shared" si="163"/>
        <v>4.9040157492067204E-3</v>
      </c>
      <c r="AE662">
        <f t="shared" si="163"/>
        <v>-6.0431886556792697E-18</v>
      </c>
      <c r="AF662">
        <f t="shared" si="163"/>
        <v>2.9063828672401576E-17</v>
      </c>
      <c r="AG662">
        <f t="shared" si="163"/>
        <v>1.1382963361517482E-2</v>
      </c>
      <c r="AH662">
        <f t="shared" si="163"/>
        <v>-1.1413128308254035E-2</v>
      </c>
      <c r="AI662">
        <f t="shared" si="163"/>
        <v>-8.3837295182876432E-3</v>
      </c>
      <c r="AJ662">
        <f t="shared" si="163"/>
        <v>2.1162553818683951E-2</v>
      </c>
      <c r="AK662">
        <f t="shared" si="163"/>
        <v>-6.5575442872229843E-3</v>
      </c>
      <c r="AL662">
        <f t="shared" si="163"/>
        <v>-1.5284186013605854E-2</v>
      </c>
      <c r="AM662">
        <f t="shared" si="163"/>
        <v>1.5097912311228614E-2</v>
      </c>
      <c r="AN662">
        <f t="shared" si="163"/>
        <v>1.7096902293136178E-3</v>
      </c>
      <c r="AO662">
        <f t="shared" si="163"/>
        <v>-9.0679292875996773E-3</v>
      </c>
      <c r="AP662">
        <f t="shared" si="163"/>
        <v>2.7671136358148763E-3</v>
      </c>
      <c r="AQ662">
        <f t="shared" si="163"/>
        <v>3.4826675636269403E-18</v>
      </c>
      <c r="AR662">
        <f t="shared" si="163"/>
        <v>-4.3743460512663136E-3</v>
      </c>
      <c r="AS662">
        <f t="shared" si="163"/>
        <v>1.5696138136512474E-3</v>
      </c>
      <c r="AT662">
        <f t="shared" si="163"/>
        <v>9.7456693271353086E-3</v>
      </c>
      <c r="AU662">
        <f t="shared" si="158"/>
        <v>-4.0902833442346437E-2</v>
      </c>
      <c r="AV662">
        <f t="shared" si="159"/>
        <v>-0.14921443381376265</v>
      </c>
      <c r="AW662">
        <f t="shared" si="160"/>
        <v>-6.9443150007549512E-2</v>
      </c>
      <c r="AX662">
        <f t="shared" si="161"/>
        <v>-7.0132769852933916E-2</v>
      </c>
    </row>
    <row r="663" spans="5:50" x14ac:dyDescent="0.25">
      <c r="E663">
        <v>656</v>
      </c>
      <c r="H663">
        <f t="shared" si="156"/>
        <v>-6.2575943918466881E-2</v>
      </c>
      <c r="I663">
        <f t="shared" si="157"/>
        <v>-0.11324442021409732</v>
      </c>
      <c r="J663">
        <f t="shared" si="163"/>
        <v>0.13808329113848139</v>
      </c>
      <c r="K663">
        <f t="shared" si="163"/>
        <v>1.7320052221795486E-3</v>
      </c>
      <c r="L663">
        <f t="shared" si="163"/>
        <v>-0.11434902222215629</v>
      </c>
      <c r="M663">
        <f t="shared" si="163"/>
        <v>7.3598901608094583E-2</v>
      </c>
      <c r="N663">
        <f t="shared" si="163"/>
        <v>3.5394034150090389E-2</v>
      </c>
      <c r="O663">
        <f t="shared" si="163"/>
        <v>-6.8894347481023924E-2</v>
      </c>
      <c r="P663">
        <f t="shared" si="163"/>
        <v>1.7826857204319341E-2</v>
      </c>
      <c r="Q663">
        <f t="shared" si="163"/>
        <v>2.3203792082606364E-2</v>
      </c>
      <c r="R663">
        <f t="shared" si="163"/>
        <v>-1.3632503941223173E-2</v>
      </c>
      <c r="S663">
        <f t="shared" si="163"/>
        <v>-2.4497165479922058E-19</v>
      </c>
      <c r="T663">
        <f t="shared" si="163"/>
        <v>1.1898041605193563E-2</v>
      </c>
      <c r="U663">
        <f t="shared" si="163"/>
        <v>-1.5354650663512959E-2</v>
      </c>
      <c r="V663">
        <f t="shared" si="163"/>
        <v>-1.2777868109261823E-2</v>
      </c>
      <c r="W663">
        <f t="shared" si="163"/>
        <v>3.4414533943907318E-2</v>
      </c>
      <c r="X663">
        <f t="shared" si="163"/>
        <v>-1.2038816687871663E-2</v>
      </c>
      <c r="Y663">
        <f t="shared" si="163"/>
        <v>-2.6382271233308604E-2</v>
      </c>
      <c r="Z663">
        <f t="shared" si="163"/>
        <v>2.9108894975535926E-2</v>
      </c>
      <c r="AA663">
        <f t="shared" si="163"/>
        <v>1.7309113887528608E-3</v>
      </c>
      <c r="AB663">
        <f t="shared" si="163"/>
        <v>-2.0302096595036106E-2</v>
      </c>
      <c r="AC663">
        <f t="shared" si="163"/>
        <v>9.499897144710048E-3</v>
      </c>
      <c r="AD663">
        <f t="shared" si="163"/>
        <v>3.2121651444313387E-3</v>
      </c>
      <c r="AE663">
        <f t="shared" si="163"/>
        <v>-6.4811483678334855E-18</v>
      </c>
      <c r="AF663">
        <f t="shared" si="163"/>
        <v>2.0366608207638415E-3</v>
      </c>
      <c r="AG663">
        <f t="shared" si="163"/>
        <v>9.3343457269899795E-3</v>
      </c>
      <c r="AH663">
        <f t="shared" si="163"/>
        <v>-1.4807476589641853E-2</v>
      </c>
      <c r="AI663">
        <f t="shared" si="163"/>
        <v>-1.7298179698503854E-3</v>
      </c>
      <c r="AJ663">
        <f t="shared" si="163"/>
        <v>2.0247325790139273E-2</v>
      </c>
      <c r="AK663">
        <f t="shared" si="163"/>
        <v>-1.3526557175181295E-2</v>
      </c>
      <c r="AL663">
        <f t="shared" si="163"/>
        <v>-9.3370575055046583E-3</v>
      </c>
      <c r="AM663">
        <f t="shared" si="163"/>
        <v>1.714203891222146E-2</v>
      </c>
      <c r="AN663">
        <f t="shared" si="163"/>
        <v>-3.8879923094051901E-3</v>
      </c>
      <c r="AO663">
        <f t="shared" si="163"/>
        <v>-7.2880072532402768E-3</v>
      </c>
      <c r="AP663">
        <f t="shared" si="163"/>
        <v>4.1253844904203764E-3</v>
      </c>
      <c r="AQ663">
        <f t="shared" si="163"/>
        <v>7.3352298658835583E-19</v>
      </c>
      <c r="AR663">
        <f t="shared" si="163"/>
        <v>-4.2841255888129738E-3</v>
      </c>
      <c r="AS663">
        <f t="shared" si="163"/>
        <v>5.1755479768511928E-3</v>
      </c>
      <c r="AT663">
        <f t="shared" si="163"/>
        <v>5.6873136540082254E-3</v>
      </c>
      <c r="AU663">
        <f t="shared" si="158"/>
        <v>-3.7737072994082799E-2</v>
      </c>
      <c r="AV663">
        <f t="shared" si="159"/>
        <v>-0.15035408999405953</v>
      </c>
      <c r="AW663">
        <f t="shared" si="160"/>
        <v>-6.9224852429972769E-2</v>
      </c>
      <c r="AX663">
        <f t="shared" si="161"/>
        <v>-7.0961032477898325E-2</v>
      </c>
    </row>
    <row r="664" spans="5:50" x14ac:dyDescent="0.25">
      <c r="E664">
        <v>657</v>
      </c>
      <c r="H664">
        <f t="shared" si="156"/>
        <v>-6.4486373568088354E-2</v>
      </c>
      <c r="I664">
        <f t="shared" si="157"/>
        <v>-0.11039835241214213</v>
      </c>
      <c r="J664">
        <f t="shared" si="163"/>
        <v>0.14019859859191694</v>
      </c>
      <c r="K664">
        <f t="shared" si="163"/>
        <v>-5.1949216949148886E-3</v>
      </c>
      <c r="L664">
        <f t="shared" si="163"/>
        <v>-0.11128060377952029</v>
      </c>
      <c r="M664">
        <f t="shared" si="163"/>
        <v>7.9146813699926016E-2</v>
      </c>
      <c r="N664">
        <f t="shared" si="163"/>
        <v>2.8193863584354807E-2</v>
      </c>
      <c r="O664">
        <f t="shared" si="163"/>
        <v>-6.8720314380086675E-2</v>
      </c>
      <c r="P664">
        <f t="shared" si="163"/>
        <v>2.2987069283040215E-2</v>
      </c>
      <c r="Q664">
        <f t="shared" si="163"/>
        <v>2.0289835762772514E-2</v>
      </c>
      <c r="R664">
        <f t="shared" si="163"/>
        <v>-1.4357725899427604E-2</v>
      </c>
      <c r="S664">
        <f t="shared" si="163"/>
        <v>7.3352298658839368E-19</v>
      </c>
      <c r="T664">
        <f t="shared" si="163"/>
        <v>1.1029198992670278E-2</v>
      </c>
      <c r="U664">
        <f t="shared" si="163"/>
        <v>-1.8052499530329592E-2</v>
      </c>
      <c r="V664">
        <f t="shared" si="163"/>
        <v>-7.4633187692599691E-3</v>
      </c>
      <c r="W664">
        <f t="shared" si="163"/>
        <v>3.4067017148948879E-2</v>
      </c>
      <c r="X664">
        <f t="shared" si="163"/>
        <v>-1.8996724210672399E-2</v>
      </c>
      <c r="Y664">
        <f t="shared" si="163"/>
        <v>-2.0427455721023679E-2</v>
      </c>
      <c r="Z664">
        <f t="shared" si="163"/>
        <v>3.1628896009160364E-2</v>
      </c>
      <c r="AA664">
        <f t="shared" si="163"/>
        <v>-5.1654366596611007E-3</v>
      </c>
      <c r="AB664">
        <f t="shared" si="163"/>
        <v>-1.7804739051885215E-2</v>
      </c>
      <c r="AC664">
        <f t="shared" si="163"/>
        <v>1.2117884322797569E-2</v>
      </c>
      <c r="AD664">
        <f t="shared" si="163"/>
        <v>1.2538448125124419E-3</v>
      </c>
      <c r="AE664">
        <f t="shared" si="163"/>
        <v>-6.3340489156942304E-18</v>
      </c>
      <c r="AF664">
        <f t="shared" si="163"/>
        <v>3.8739590901411131E-3</v>
      </c>
      <c r="AG664">
        <f t="shared" si="163"/>
        <v>6.2981226710168425E-3</v>
      </c>
      <c r="AH664">
        <f t="shared" si="163"/>
        <v>-1.6513492260720793E-2</v>
      </c>
      <c r="AI664">
        <f t="shared" si="163"/>
        <v>5.1360521265343614E-3</v>
      </c>
      <c r="AJ664">
        <f t="shared" si="163"/>
        <v>1.6672771167466526E-2</v>
      </c>
      <c r="AK664">
        <f t="shared" si="163"/>
        <v>-1.8595805305790261E-2</v>
      </c>
      <c r="AL664">
        <f t="shared" si="163"/>
        <v>-1.9908121408850092E-3</v>
      </c>
      <c r="AM664">
        <f t="shared" si="163"/>
        <v>1.6451387960393807E-2</v>
      </c>
      <c r="AN664">
        <f t="shared" si="163"/>
        <v>-8.8265915101164993E-3</v>
      </c>
      <c r="AO664">
        <f t="shared" si="163"/>
        <v>-4.1977885435394583E-3</v>
      </c>
      <c r="AP664">
        <f t="shared" si="163"/>
        <v>4.6984053416971316E-3</v>
      </c>
      <c r="AQ664">
        <f t="shared" si="163"/>
        <v>-2.1631987110621597E-18</v>
      </c>
      <c r="AR664">
        <f t="shared" si="163"/>
        <v>-3.2843117838285809E-3</v>
      </c>
      <c r="AS664">
        <f t="shared" si="163"/>
        <v>7.6235717879979811E-3</v>
      </c>
      <c r="AT664">
        <f t="shared" si="163"/>
        <v>2.9006455069493289E-4</v>
      </c>
      <c r="AU664">
        <f t="shared" si="158"/>
        <v>-3.4686127388313531E-2</v>
      </c>
      <c r="AV664">
        <f t="shared" si="159"/>
        <v>-0.15116165286274871</v>
      </c>
      <c r="AW664">
        <f t="shared" si="160"/>
        <v>-6.9264384912741825E-2</v>
      </c>
      <c r="AX664">
        <f t="shared" si="161"/>
        <v>-7.3799910317849771E-2</v>
      </c>
    </row>
    <row r="665" spans="5:50" x14ac:dyDescent="0.25">
      <c r="E665">
        <v>658</v>
      </c>
      <c r="H665">
        <f t="shared" si="156"/>
        <v>-6.6386620071773678E-2</v>
      </c>
      <c r="I665">
        <f t="shared" si="157"/>
        <v>-0.10748255464459139</v>
      </c>
      <c r="J665">
        <f t="shared" si="163"/>
        <v>0.14211467616525114</v>
      </c>
      <c r="K665">
        <f t="shared" si="163"/>
        <v>-1.2108725788951287E-2</v>
      </c>
      <c r="L665">
        <f t="shared" si="163"/>
        <v>-0.10777301163303853</v>
      </c>
      <c r="M665">
        <f t="shared" si="163"/>
        <v>8.4244997808204769E-2</v>
      </c>
      <c r="N665">
        <f t="shared" si="163"/>
        <v>2.0775676025857445E-2</v>
      </c>
      <c r="O665">
        <f t="shared" si="163"/>
        <v>-6.7852345878459772E-2</v>
      </c>
      <c r="P665">
        <f t="shared" si="163"/>
        <v>2.7853566866353551E-2</v>
      </c>
      <c r="Q665">
        <f t="shared" si="163"/>
        <v>1.7055896612399399E-2</v>
      </c>
      <c r="R665">
        <f t="shared" si="163"/>
        <v>-1.4809043386994429E-2</v>
      </c>
      <c r="S665">
        <f t="shared" si="163"/>
        <v>1.6953692157910919E-18</v>
      </c>
      <c r="T665">
        <f t="shared" si="163"/>
        <v>9.8666696386851306E-3</v>
      </c>
      <c r="U665">
        <f t="shared" si="163"/>
        <v>-2.0193043709822372E-2</v>
      </c>
      <c r="V665">
        <f t="shared" si="163"/>
        <v>-1.8843776410741551E-3</v>
      </c>
      <c r="W665">
        <f t="shared" si="163"/>
        <v>3.2346943802209149E-2</v>
      </c>
      <c r="X665">
        <f t="shared" si="163"/>
        <v>-2.5090969358741704E-2</v>
      </c>
      <c r="Y665">
        <f t="shared" si="163"/>
        <v>-1.3431937852280753E-2</v>
      </c>
      <c r="Z665">
        <f t="shared" si="163"/>
        <v>3.2354383103581359E-2</v>
      </c>
      <c r="AA665">
        <f t="shared" si="163"/>
        <v>-1.1737221325601434E-2</v>
      </c>
      <c r="AB665">
        <f t="shared" si="163"/>
        <v>-1.4074639734779652E-2</v>
      </c>
      <c r="AC665">
        <f t="shared" si="163"/>
        <v>1.3815582934510927E-2</v>
      </c>
      <c r="AD665">
        <f t="shared" si="163"/>
        <v>-8.0848999875197459E-4</v>
      </c>
      <c r="AE665">
        <f t="shared" si="163"/>
        <v>-5.6151691007412505E-18</v>
      </c>
      <c r="AF665">
        <f t="shared" si="163"/>
        <v>5.3320472523151093E-3</v>
      </c>
      <c r="AG665">
        <f t="shared" si="163"/>
        <v>2.595536885748091E-3</v>
      </c>
      <c r="AH665">
        <f t="shared" si="163"/>
        <v>-1.6336657243157689E-2</v>
      </c>
      <c r="AI665">
        <f t="shared" si="163"/>
        <v>1.1372590021555874E-2</v>
      </c>
      <c r="AJ665">
        <f t="shared" si="163"/>
        <v>1.0908379515301282E-2</v>
      </c>
      <c r="AK665">
        <f t="shared" si="163"/>
        <v>-2.1053327843778447E-2</v>
      </c>
      <c r="AL665">
        <f t="shared" si="163"/>
        <v>5.6537476362616282E-3</v>
      </c>
      <c r="AM665">
        <f t="shared" si="163"/>
        <v>1.3136143356829791E-2</v>
      </c>
      <c r="AN665">
        <f t="shared" si="163"/>
        <v>-1.2268927618524259E-2</v>
      </c>
      <c r="AO665">
        <f t="shared" si="163"/>
        <v>-3.528575810559007E-4</v>
      </c>
      <c r="AP665">
        <f t="shared" si="163"/>
        <v>4.3771040228164802E-3</v>
      </c>
      <c r="AQ665">
        <f t="shared" si="163"/>
        <v>-4.6247075484108052E-18</v>
      </c>
      <c r="AR665">
        <f t="shared" si="163"/>
        <v>-1.5871822556152392E-3</v>
      </c>
      <c r="AS665">
        <f t="shared" si="163"/>
        <v>8.3659959732843674E-3</v>
      </c>
      <c r="AT665">
        <f t="shared" si="163"/>
        <v>-5.1754708376523578E-3</v>
      </c>
      <c r="AU665">
        <f t="shared" si="158"/>
        <v>-3.1754498551113924E-2</v>
      </c>
      <c r="AV665">
        <f t="shared" si="159"/>
        <v>-0.15163623597310374</v>
      </c>
      <c r="AW665">
        <f t="shared" si="160"/>
        <v>-6.9558444538748349E-2</v>
      </c>
      <c r="AX665">
        <f t="shared" si="161"/>
        <v>-7.8237466783479537E-2</v>
      </c>
    </row>
    <row r="666" spans="5:50" x14ac:dyDescent="0.25">
      <c r="E666">
        <v>659</v>
      </c>
      <c r="H666">
        <f t="shared" si="156"/>
        <v>-6.8276383358571294E-2</v>
      </c>
      <c r="I666">
        <f t="shared" si="157"/>
        <v>-0.10449886859181093</v>
      </c>
      <c r="J666">
        <f t="shared" si="163"/>
        <v>0.14382880100740708</v>
      </c>
      <c r="K666">
        <f t="shared" si="163"/>
        <v>-1.8991942190752151E-2</v>
      </c>
      <c r="L666">
        <f t="shared" si="163"/>
        <v>-0.10384008864644628</v>
      </c>
      <c r="M666">
        <f t="shared" si="163"/>
        <v>8.8864485033849056E-2</v>
      </c>
      <c r="N666">
        <f t="shared" si="163"/>
        <v>1.3196834699697913E-2</v>
      </c>
      <c r="O666">
        <f t="shared" si="163"/>
        <v>-6.6299206692594453E-2</v>
      </c>
      <c r="P666">
        <f t="shared" si="163"/>
        <v>3.2364168870427618E-2</v>
      </c>
      <c r="Q666">
        <f t="shared" si="163"/>
        <v>1.3552975783749605E-2</v>
      </c>
      <c r="R666">
        <f t="shared" si="163"/>
        <v>-1.4977846553144535E-2</v>
      </c>
      <c r="S666">
        <f t="shared" si="163"/>
        <v>2.6187364797453203E-18</v>
      </c>
      <c r="T666">
        <f t="shared" si="163"/>
        <v>8.4414095045960147E-3</v>
      </c>
      <c r="U666">
        <f t="shared" si="163"/>
        <v>-2.1710201754231415E-2</v>
      </c>
      <c r="V666">
        <f t="shared" si="163"/>
        <v>3.7613185044888648E-3</v>
      </c>
      <c r="W666">
        <f t="shared" si="163"/>
        <v>2.9323615478619298E-2</v>
      </c>
      <c r="X666">
        <f t="shared" ref="J666:AT673" si="164">X$3*COS(X$1*$E666*2*PI()/500)</f>
        <v>-3.0044484876775874E-2</v>
      </c>
      <c r="Y666">
        <f t="shared" si="164"/>
        <v>-5.7521130602707733E-3</v>
      </c>
      <c r="Z666">
        <f t="shared" si="164"/>
        <v>3.1244194635475585E-2</v>
      </c>
      <c r="AA666">
        <f t="shared" si="164"/>
        <v>-1.7571513209174428E-2</v>
      </c>
      <c r="AB666">
        <f t="shared" si="164"/>
        <v>-9.3700584944133008E-3</v>
      </c>
      <c r="AC666">
        <f t="shared" si="164"/>
        <v>1.4464061841386478E-2</v>
      </c>
      <c r="AD666">
        <f t="shared" si="164"/>
        <v>-2.8037553725254378E-3</v>
      </c>
      <c r="AE666">
        <f t="shared" si="164"/>
        <v>-4.3894028584151161E-18</v>
      </c>
      <c r="AF666">
        <f t="shared" si="164"/>
        <v>6.2681974788748353E-3</v>
      </c>
      <c r="AG666">
        <f t="shared" si="164"/>
        <v>-1.3816655009301236E-3</v>
      </c>
      <c r="AH666">
        <f t="shared" si="164"/>
        <v>-1.4297134076125833E-2</v>
      </c>
      <c r="AI666">
        <f t="shared" si="164"/>
        <v>1.6215618478368332E-2</v>
      </c>
      <c r="AJ666">
        <f t="shared" si="164"/>
        <v>3.7112582254272236E-3</v>
      </c>
      <c r="AK666">
        <f t="shared" si="164"/>
        <v>-2.0553973051892795E-2</v>
      </c>
      <c r="AL666">
        <f t="shared" si="164"/>
        <v>1.2451118283883676E-2</v>
      </c>
      <c r="AM666">
        <f t="shared" si="164"/>
        <v>7.7252069766435101E-3</v>
      </c>
      <c r="AN666">
        <f t="shared" si="164"/>
        <v>-1.3631463890641673E-2</v>
      </c>
      <c r="AO666">
        <f t="shared" si="164"/>
        <v>3.5555129608980988E-3</v>
      </c>
      <c r="AP666">
        <f t="shared" si="164"/>
        <v>3.2226389209072774E-3</v>
      </c>
      <c r="AQ666">
        <f t="shared" si="164"/>
        <v>-6.1557738009361201E-18</v>
      </c>
      <c r="AR666">
        <f t="shared" si="164"/>
        <v>4.4693328833485713E-4</v>
      </c>
      <c r="AS666">
        <f t="shared" si="164"/>
        <v>7.2367201210043466E-3</v>
      </c>
      <c r="AT666">
        <f t="shared" si="164"/>
        <v>-9.4226095761553493E-3</v>
      </c>
      <c r="AU666">
        <f t="shared" si="158"/>
        <v>-2.8946450942975155E-2</v>
      </c>
      <c r="AV666">
        <f t="shared" si="159"/>
        <v>-0.15177848178017359</v>
      </c>
      <c r="AW666">
        <f t="shared" si="160"/>
        <v>-7.0099224085043849E-2</v>
      </c>
      <c r="AX666">
        <f t="shared" si="161"/>
        <v>-8.3548238802416977E-2</v>
      </c>
    </row>
    <row r="667" spans="5:50" x14ac:dyDescent="0.25">
      <c r="E667">
        <v>660</v>
      </c>
      <c r="H667">
        <f t="shared" si="156"/>
        <v>-7.0155365012951623E-2</v>
      </c>
      <c r="I667">
        <f t="shared" si="157"/>
        <v>-0.10144917881386183</v>
      </c>
      <c r="J667">
        <f t="shared" si="164"/>
        <v>0.14533853725318899</v>
      </c>
      <c r="K667">
        <f t="shared" si="164"/>
        <v>-2.5827183298307167E-2</v>
      </c>
      <c r="L667">
        <f t="shared" si="164"/>
        <v>-9.94973562699904E-2</v>
      </c>
      <c r="M667">
        <f t="shared" si="164"/>
        <v>9.297902652895261E-2</v>
      </c>
      <c r="N667">
        <f t="shared" si="164"/>
        <v>5.515945131494426E-3</v>
      </c>
      <c r="O667">
        <f t="shared" si="164"/>
        <v>-6.4076580369240854E-2</v>
      </c>
      <c r="P667">
        <f t="shared" si="164"/>
        <v>3.6461241624119345E-2</v>
      </c>
      <c r="Q667">
        <f t="shared" si="164"/>
        <v>9.8363164308347562E-3</v>
      </c>
      <c r="R667">
        <f t="shared" si="164"/>
        <v>-1.486091511479197E-2</v>
      </c>
      <c r="S667">
        <f t="shared" si="164"/>
        <v>3.4826675636269711E-18</v>
      </c>
      <c r="T667">
        <f t="shared" si="164"/>
        <v>6.7913705762899096E-3</v>
      </c>
      <c r="U667">
        <f t="shared" si="164"/>
        <v>-2.2557136975476889E-2</v>
      </c>
      <c r="V667">
        <f t="shared" si="164"/>
        <v>9.2737680668531879E-3</v>
      </c>
      <c r="W667">
        <f t="shared" si="164"/>
        <v>2.5118841759587052E-2</v>
      </c>
      <c r="X667">
        <f t="shared" si="164"/>
        <v>-3.3632065359457446E-2</v>
      </c>
      <c r="Y667">
        <f t="shared" si="164"/>
        <v>2.2207603471997434E-3</v>
      </c>
      <c r="Z667">
        <f t="shared" si="164"/>
        <v>2.8361318850799525E-2</v>
      </c>
      <c r="AA667">
        <f t="shared" si="164"/>
        <v>-2.2301722294309791E-2</v>
      </c>
      <c r="AB667">
        <f t="shared" si="164"/>
        <v>-4.016725115820954E-3</v>
      </c>
      <c r="AC667">
        <f t="shared" si="164"/>
        <v>1.4014072535381367E-2</v>
      </c>
      <c r="AD667">
        <f t="shared" si="164"/>
        <v>-4.5664312325285018E-3</v>
      </c>
      <c r="AE667">
        <f t="shared" si="164"/>
        <v>-2.7674012234790512E-18</v>
      </c>
      <c r="AF667">
        <f t="shared" si="164"/>
        <v>6.5907728631024697E-3</v>
      </c>
      <c r="AG667">
        <f t="shared" si="164"/>
        <v>-5.2126829937496804E-3</v>
      </c>
      <c r="AH667">
        <f t="shared" si="164"/>
        <v>-1.0627467005198376E-2</v>
      </c>
      <c r="AI667">
        <f t="shared" si="164"/>
        <v>1.9071710155328346E-2</v>
      </c>
      <c r="AJ667">
        <f t="shared" si="164"/>
        <v>-3.973307569408782E-3</v>
      </c>
      <c r="AK667">
        <f t="shared" si="164"/>
        <v>-1.7167873826682743E-2</v>
      </c>
      <c r="AL667">
        <f t="shared" si="164"/>
        <v>1.7382743811780333E-2</v>
      </c>
      <c r="AM667">
        <f t="shared" si="164"/>
        <v>1.081819617971095E-3</v>
      </c>
      <c r="AN667">
        <f t="shared" si="164"/>
        <v>-1.2683226373097161E-2</v>
      </c>
      <c r="AO667">
        <f t="shared" si="164"/>
        <v>6.8246447301780677E-3</v>
      </c>
      <c r="AP667">
        <f t="shared" si="164"/>
        <v>1.4547577291171467E-3</v>
      </c>
      <c r="AQ667">
        <f t="shared" si="164"/>
        <v>-6.4483630196224488E-18</v>
      </c>
      <c r="AR667">
        <f t="shared" si="164"/>
        <v>2.3861572295071454E-3</v>
      </c>
      <c r="AS667">
        <f t="shared" si="164"/>
        <v>4.4883938453681707E-3</v>
      </c>
      <c r="AT667">
        <f t="shared" si="164"/>
        <v>-1.1451500680676321E-2</v>
      </c>
      <c r="AU667">
        <f t="shared" si="158"/>
        <v>-2.6266006573624462E-2</v>
      </c>
      <c r="AV667">
        <f t="shared" si="159"/>
        <v>-0.15159054614192202</v>
      </c>
      <c r="AW667">
        <f t="shared" si="160"/>
        <v>-7.0874596795761732E-2</v>
      </c>
      <c r="AX667">
        <f t="shared" si="161"/>
        <v>-8.8864519218496793E-2</v>
      </c>
    </row>
    <row r="668" spans="5:50" x14ac:dyDescent="0.25">
      <c r="E668">
        <v>661</v>
      </c>
      <c r="H668">
        <f t="shared" si="156"/>
        <v>-7.2023268321929901E-2</v>
      </c>
      <c r="I668">
        <f t="shared" si="157"/>
        <v>-9.8335411560172642E-2</v>
      </c>
      <c r="J668">
        <f t="shared" si="164"/>
        <v>0.14664173948478063</v>
      </c>
      <c r="K668">
        <f t="shared" si="164"/>
        <v>-3.2597182699362938E-2</v>
      </c>
      <c r="L668">
        <f t="shared" si="164"/>
        <v>-9.4761953284355077E-2</v>
      </c>
      <c r="M668">
        <f t="shared" si="164"/>
        <v>9.6565242647976585E-2</v>
      </c>
      <c r="N668">
        <f t="shared" si="164"/>
        <v>-2.207598036355409E-3</v>
      </c>
      <c r="O668">
        <f t="shared" si="164"/>
        <v>-6.1206910913525571E-2</v>
      </c>
      <c r="P668">
        <f t="shared" si="164"/>
        <v>4.0092435276227759E-2</v>
      </c>
      <c r="Q668">
        <f t="shared" si="164"/>
        <v>5.9645324918750084E-3</v>
      </c>
      <c r="R668">
        <f t="shared" si="164"/>
        <v>-1.4460479790363061E-2</v>
      </c>
      <c r="S668">
        <f t="shared" si="164"/>
        <v>4.2675542464985661E-18</v>
      </c>
      <c r="T668">
        <f t="shared" si="164"/>
        <v>4.9604902744684095E-3</v>
      </c>
      <c r="U668">
        <f t="shared" si="164"/>
        <v>-2.2707703356057627E-2</v>
      </c>
      <c r="V668">
        <f t="shared" si="164"/>
        <v>1.4457689772080177E-2</v>
      </c>
      <c r="W668">
        <f t="shared" si="164"/>
        <v>1.9902032537723578E-2</v>
      </c>
      <c r="X668">
        <f t="shared" si="164"/>
        <v>-3.5690605934344422E-2</v>
      </c>
      <c r="Y668">
        <f t="shared" si="164"/>
        <v>1.0080494332999809E-2</v>
      </c>
      <c r="Z668">
        <f t="shared" si="164"/>
        <v>2.386932013002023E-2</v>
      </c>
      <c r="AA668">
        <f t="shared" si="164"/>
        <v>-2.5630632147696314E-2</v>
      </c>
      <c r="AB668">
        <f t="shared" si="164"/>
        <v>1.6147131443041151E-3</v>
      </c>
      <c r="AC668">
        <f t="shared" si="164"/>
        <v>1.2499789299916644E-2</v>
      </c>
      <c r="AD668">
        <f t="shared" si="164"/>
        <v>-5.9502922963303321E-3</v>
      </c>
      <c r="AE668">
        <f t="shared" si="164"/>
        <v>-8.9558376036212182E-19</v>
      </c>
      <c r="AF668">
        <f t="shared" si="164"/>
        <v>6.2681974788748977E-3</v>
      </c>
      <c r="AG668">
        <f t="shared" si="164"/>
        <v>-8.4921809547800538E-3</v>
      </c>
      <c r="AH668">
        <f t="shared" si="164"/>
        <v>-5.7460675367056683E-3</v>
      </c>
      <c r="AI668">
        <f t="shared" si="164"/>
        <v>1.9590901613967471E-2</v>
      </c>
      <c r="AJ668">
        <f t="shared" si="164"/>
        <v>-1.1136010744187198E-2</v>
      </c>
      <c r="AK668">
        <f t="shared" si="164"/>
        <v>-1.1370597741599403E-2</v>
      </c>
      <c r="AL668">
        <f t="shared" si="164"/>
        <v>1.9709641901157409E-2</v>
      </c>
      <c r="AM668">
        <f t="shared" si="164"/>
        <v>-5.7341572455200515E-3</v>
      </c>
      <c r="AN668">
        <f t="shared" si="164"/>
        <v>-9.5849580660179231E-3</v>
      </c>
      <c r="AO668">
        <f t="shared" si="164"/>
        <v>8.8667868725803636E-3</v>
      </c>
      <c r="AP668">
        <f t="shared" si="164"/>
        <v>-5.9003062472881356E-4</v>
      </c>
      <c r="AQ668">
        <f t="shared" si="164"/>
        <v>-5.4436093267737049E-18</v>
      </c>
      <c r="AR668">
        <f t="shared" si="164"/>
        <v>3.8187590642081303E-3</v>
      </c>
      <c r="AS668">
        <f t="shared" si="164"/>
        <v>7.3589222039931418E-4</v>
      </c>
      <c r="AT668">
        <f t="shared" si="164"/>
        <v>-1.0784507583993672E-2</v>
      </c>
      <c r="AU668">
        <f t="shared" si="158"/>
        <v>-2.3716940397321917E-2</v>
      </c>
      <c r="AV668">
        <f t="shared" si="159"/>
        <v>-0.15107607638103993</v>
      </c>
      <c r="AW668">
        <f t="shared" si="160"/>
        <v>-7.1868374914841562E-2</v>
      </c>
      <c r="AX668">
        <f t="shared" si="161"/>
        <v>-9.3371890294465562E-2</v>
      </c>
    </row>
    <row r="669" spans="5:50" x14ac:dyDescent="0.25">
      <c r="E669">
        <v>662</v>
      </c>
      <c r="H669">
        <f t="shared" si="156"/>
        <v>-7.3879798321919654E-2</v>
      </c>
      <c r="I669">
        <f t="shared" si="157"/>
        <v>-9.515953355288026E-2</v>
      </c>
      <c r="J669">
        <f t="shared" si="164"/>
        <v>0.1477365557805011</v>
      </c>
      <c r="K669">
        <f t="shared" si="164"/>
        <v>-3.9284838787876017E-2</v>
      </c>
      <c r="L669">
        <f t="shared" si="164"/>
        <v>-8.9652568161725357E-2</v>
      </c>
      <c r="M669">
        <f t="shared" si="164"/>
        <v>9.9602755795558426E-2</v>
      </c>
      <c r="N669">
        <f t="shared" si="164"/>
        <v>-9.9140703304779927E-3</v>
      </c>
      <c r="O669">
        <f t="shared" si="164"/>
        <v>-5.7719176150151805E-2</v>
      </c>
      <c r="P669">
        <f t="shared" si="164"/>
        <v>4.3211352689384058E-2</v>
      </c>
      <c r="Q669">
        <f t="shared" si="164"/>
        <v>1.9986843124798308E-3</v>
      </c>
      <c r="R669">
        <f t="shared" si="164"/>
        <v>-1.3784179744049144E-2</v>
      </c>
      <c r="S669">
        <f t="shared" si="164"/>
        <v>4.9555823395019657E-18</v>
      </c>
      <c r="T669">
        <f t="shared" si="164"/>
        <v>2.9975214841057147E-3</v>
      </c>
      <c r="U669">
        <f t="shared" si="164"/>
        <v>-2.2157252711410124E-2</v>
      </c>
      <c r="V669">
        <f t="shared" si="164"/>
        <v>1.912944060935667E-2</v>
      </c>
      <c r="W669">
        <f t="shared" si="164"/>
        <v>1.3883372510021965E-2</v>
      </c>
      <c r="X669">
        <f t="shared" si="164"/>
        <v>-3.6126517621479809E-2</v>
      </c>
      <c r="Y669">
        <f t="shared" si="164"/>
        <v>1.7426664889764364E-2</v>
      </c>
      <c r="Z669">
        <f t="shared" si="164"/>
        <v>1.8023058912054499E-2</v>
      </c>
      <c r="AA669">
        <f t="shared" si="164"/>
        <v>-2.7349075120371578E-2</v>
      </c>
      <c r="AB669">
        <f t="shared" si="164"/>
        <v>7.1343539588100057E-3</v>
      </c>
      <c r="AC669">
        <f t="shared" si="164"/>
        <v>1.0036213855649217E-2</v>
      </c>
      <c r="AD669">
        <f t="shared" si="164"/>
        <v>-6.8405384015813638E-3</v>
      </c>
      <c r="AE669">
        <f t="shared" si="164"/>
        <v>1.0570788642375459E-18</v>
      </c>
      <c r="AF669">
        <f t="shared" si="164"/>
        <v>5.3320472523151171E-3</v>
      </c>
      <c r="AG669">
        <f t="shared" si="164"/>
        <v>-1.0873177382212029E-2</v>
      </c>
      <c r="AH669">
        <f t="shared" si="164"/>
        <v>-2.095076062309643E-4</v>
      </c>
      <c r="AI669">
        <f t="shared" si="164"/>
        <v>1.7709575138666195E-2</v>
      </c>
      <c r="AJ669">
        <f t="shared" si="164"/>
        <v>-1.6836086714195498E-2</v>
      </c>
      <c r="AK669">
        <f t="shared" si="164"/>
        <v>-3.9763549945836972E-3</v>
      </c>
      <c r="AL669">
        <f t="shared" si="164"/>
        <v>1.908313714347978E-2</v>
      </c>
      <c r="AM669">
        <f t="shared" si="164"/>
        <v>-1.1635327848232844E-2</v>
      </c>
      <c r="AN669">
        <f t="shared" si="164"/>
        <v>-4.8618701466331257E-3</v>
      </c>
      <c r="AO669">
        <f t="shared" si="164"/>
        <v>9.3147866168754295E-3</v>
      </c>
      <c r="AP669">
        <f t="shared" si="164"/>
        <v>-2.5225090711934891E-3</v>
      </c>
      <c r="AQ669">
        <f t="shared" si="164"/>
        <v>-3.3436586123290825E-18</v>
      </c>
      <c r="AR669">
        <f t="shared" si="164"/>
        <v>4.4405728513775174E-3</v>
      </c>
      <c r="AS669">
        <f t="shared" si="164"/>
        <v>-3.181248438697817E-3</v>
      </c>
      <c r="AT669">
        <f t="shared" si="164"/>
        <v>-7.5786521648811452E-3</v>
      </c>
      <c r="AU669">
        <f t="shared" si="158"/>
        <v>-2.1302776094298814E-2</v>
      </c>
      <c r="AV669">
        <f t="shared" si="159"/>
        <v>-0.15024018304390019</v>
      </c>
      <c r="AW669">
        <f t="shared" si="160"/>
        <v>-7.3060636727107664E-2</v>
      </c>
      <c r="AX669">
        <f t="shared" si="161"/>
        <v>-9.6482189470383797E-2</v>
      </c>
    </row>
    <row r="670" spans="5:50" x14ac:dyDescent="0.25">
      <c r="E670">
        <v>663</v>
      </c>
      <c r="H670">
        <f t="shared" si="156"/>
        <v>-7.5724661845312596E-2</v>
      </c>
      <c r="I670">
        <f t="shared" si="157"/>
        <v>-9.1923550744603538E-2</v>
      </c>
      <c r="J670">
        <f t="shared" si="164"/>
        <v>0.14862143034648731</v>
      </c>
      <c r="K670">
        <f t="shared" si="164"/>
        <v>-4.5873257964159711E-2</v>
      </c>
      <c r="L670">
        <f t="shared" si="164"/>
        <v>-8.4189365310923095E-2</v>
      </c>
      <c r="M670">
        <f t="shared" si="164"/>
        <v>0.10207430621607455</v>
      </c>
      <c r="N670">
        <f t="shared" si="164"/>
        <v>-1.7543879282842397E-2</v>
      </c>
      <c r="O670">
        <f t="shared" si="164"/>
        <v>-5.3648595106307179E-2</v>
      </c>
      <c r="P670">
        <f t="shared" si="164"/>
        <v>4.5778142273854183E-2</v>
      </c>
      <c r="Q670">
        <f t="shared" si="164"/>
        <v>-1.9986843124797371E-3</v>
      </c>
      <c r="R670">
        <f t="shared" si="164"/>
        <v>-1.2844916852336742E-2</v>
      </c>
      <c r="S670">
        <f t="shared" si="164"/>
        <v>5.5311360057834713E-18</v>
      </c>
      <c r="T670">
        <f t="shared" si="164"/>
        <v>9.547343571878476E-4</v>
      </c>
      <c r="U670">
        <f t="shared" si="164"/>
        <v>-2.092277818555208E-2</v>
      </c>
      <c r="V670">
        <f t="shared" si="164"/>
        <v>2.312352147620525E-2</v>
      </c>
      <c r="W670">
        <f t="shared" si="164"/>
        <v>7.3053528584316636E-3</v>
      </c>
      <c r="X670">
        <f t="shared" si="164"/>
        <v>-3.4919982239649199E-2</v>
      </c>
      <c r="Y670">
        <f t="shared" si="164"/>
        <v>2.3885012143242641E-2</v>
      </c>
      <c r="Z670">
        <f t="shared" si="164"/>
        <v>1.1154231796264636E-2</v>
      </c>
      <c r="AA670">
        <f t="shared" si="164"/>
        <v>-2.7349075120371599E-2</v>
      </c>
      <c r="AB670">
        <f t="shared" si="164"/>
        <v>1.2160035489240629E-2</v>
      </c>
      <c r="AC670">
        <f t="shared" si="164"/>
        <v>6.8104415942644003E-3</v>
      </c>
      <c r="AD670">
        <f t="shared" si="164"/>
        <v>-7.1633179167213141E-3</v>
      </c>
      <c r="AE670">
        <f t="shared" si="164"/>
        <v>2.9143180172850988E-18</v>
      </c>
      <c r="AF670">
        <f t="shared" si="164"/>
        <v>3.8739590901411235E-3</v>
      </c>
      <c r="AG670">
        <f t="shared" si="164"/>
        <v>-1.2103754782420449E-2</v>
      </c>
      <c r="AH670">
        <f t="shared" si="164"/>
        <v>5.3509401569589322E-3</v>
      </c>
      <c r="AI670">
        <f t="shared" si="164"/>
        <v>1.365825396069451E-2</v>
      </c>
      <c r="AJ670">
        <f t="shared" si="164"/>
        <v>-2.0324875445376669E-2</v>
      </c>
      <c r="AK670">
        <f t="shared" si="164"/>
        <v>3.9763549945829209E-3</v>
      </c>
      <c r="AL670">
        <f t="shared" si="164"/>
        <v>1.5597108511501393E-2</v>
      </c>
      <c r="AM670">
        <f t="shared" si="164"/>
        <v>-1.5680241235453911E-2</v>
      </c>
      <c r="AN670">
        <f t="shared" si="164"/>
        <v>6.8539059774890844E-4</v>
      </c>
      <c r="AO670">
        <f t="shared" si="164"/>
        <v>8.0880989587696003E-3</v>
      </c>
      <c r="AP670">
        <f t="shared" si="164"/>
        <v>-3.9748382706843929E-3</v>
      </c>
      <c r="AQ670">
        <f t="shared" si="164"/>
        <v>-5.7099890397429921E-19</v>
      </c>
      <c r="AR670">
        <f t="shared" si="164"/>
        <v>4.1195768588372797E-3</v>
      </c>
      <c r="AS670">
        <f t="shared" si="164"/>
        <v>-6.3866576026771751E-3</v>
      </c>
      <c r="AT670">
        <f t="shared" si="164"/>
        <v>-2.5886490425606292E-3</v>
      </c>
      <c r="AU670">
        <f t="shared" si="158"/>
        <v>-1.9026782243428825E-2</v>
      </c>
      <c r="AV670">
        <f t="shared" si="159"/>
        <v>-0.14908940551851163</v>
      </c>
      <c r="AW670">
        <f t="shared" si="160"/>
        <v>-7.4428115730212213E-2</v>
      </c>
      <c r="AX670">
        <f t="shared" si="161"/>
        <v>-9.7944189579944635E-2</v>
      </c>
    </row>
    <row r="671" spans="5:50" x14ac:dyDescent="0.25">
      <c r="E671">
        <v>664</v>
      </c>
      <c r="H671">
        <f t="shared" si="156"/>
        <v>-7.7557567566772553E-2</v>
      </c>
      <c r="I671">
        <f t="shared" si="157"/>
        <v>-8.8629507051441375E-2</v>
      </c>
      <c r="J671">
        <f t="shared" si="164"/>
        <v>0.14929510572756169</v>
      </c>
      <c r="K671">
        <f t="shared" si="164"/>
        <v>-5.2345797309581069E-2</v>
      </c>
      <c r="L671">
        <f t="shared" si="164"/>
        <v>-7.8393905497701644E-2</v>
      </c>
      <c r="M671">
        <f t="shared" si="164"/>
        <v>0.10396585006701388</v>
      </c>
      <c r="N671">
        <f t="shared" si="164"/>
        <v>-2.5038025246301242E-2</v>
      </c>
      <c r="O671">
        <f t="shared" si="164"/>
        <v>-4.9036272371123561E-2</v>
      </c>
      <c r="P671">
        <f t="shared" si="164"/>
        <v>4.7760007186407029E-2</v>
      </c>
      <c r="Q671">
        <f t="shared" si="164"/>
        <v>-5.9645324918749165E-3</v>
      </c>
      <c r="R671">
        <f t="shared" si="164"/>
        <v>-1.1660609572991426E-2</v>
      </c>
      <c r="S671">
        <f t="shared" si="164"/>
        <v>5.9811521854991378E-18</v>
      </c>
      <c r="T671">
        <f t="shared" si="164"/>
        <v>-1.1134755427263717E-3</v>
      </c>
      <c r="U671">
        <f t="shared" si="164"/>
        <v>-1.9042389650110448E-2</v>
      </c>
      <c r="V671">
        <f t="shared" si="164"/>
        <v>2.6298440066698257E-2</v>
      </c>
      <c r="W671">
        <f t="shared" si="164"/>
        <v>4.3300130554404278E-4</v>
      </c>
      <c r="X671">
        <f t="shared" si="164"/>
        <v>-3.2125853415273513E-2</v>
      </c>
      <c r="Y671">
        <f t="shared" si="164"/>
        <v>2.912650749108241E-2</v>
      </c>
      <c r="Z671">
        <f t="shared" si="164"/>
        <v>3.6525522270185948E-3</v>
      </c>
      <c r="AA671">
        <f t="shared" si="164"/>
        <v>-2.5630632147696376E-2</v>
      </c>
      <c r="AB671">
        <f t="shared" si="164"/>
        <v>1.6343796018938227E-2</v>
      </c>
      <c r="AC671">
        <f t="shared" si="164"/>
        <v>3.0674526831565192E-3</v>
      </c>
      <c r="AD671">
        <f t="shared" si="164"/>
        <v>-6.8918542080905511E-3</v>
      </c>
      <c r="AE671">
        <f t="shared" si="164"/>
        <v>4.5084790294063693E-18</v>
      </c>
      <c r="AF671">
        <f t="shared" si="164"/>
        <v>2.0366608207640319E-3</v>
      </c>
      <c r="AG671">
        <f t="shared" si="164"/>
        <v>-1.2053713894792732E-2</v>
      </c>
      <c r="AH671">
        <f t="shared" si="164"/>
        <v>1.0301279458513668E-2</v>
      </c>
      <c r="AI671">
        <f t="shared" si="164"/>
        <v>7.933355720012112E-3</v>
      </c>
      <c r="AJ671">
        <f t="shared" si="164"/>
        <v>-2.114415204668697E-2</v>
      </c>
      <c r="AK671">
        <f t="shared" si="164"/>
        <v>1.1370597741598735E-2</v>
      </c>
      <c r="AL671">
        <f t="shared" si="164"/>
        <v>9.7739220095469301E-3</v>
      </c>
      <c r="AM671">
        <f t="shared" si="164"/>
        <v>-1.7223586870256012E-2</v>
      </c>
      <c r="AN671">
        <f t="shared" si="164"/>
        <v>6.1164655354065357E-3</v>
      </c>
      <c r="AO671">
        <f t="shared" si="164"/>
        <v>5.4072676908592738E-3</v>
      </c>
      <c r="AP671">
        <f t="shared" si="164"/>
        <v>-4.6705733217917364E-3</v>
      </c>
      <c r="AQ671">
        <f t="shared" si="164"/>
        <v>2.3165397865824841E-18</v>
      </c>
      <c r="AR671">
        <f t="shared" si="164"/>
        <v>2.9239240414298661E-3</v>
      </c>
      <c r="AS671">
        <f t="shared" si="164"/>
        <v>-8.1631983673615717E-3</v>
      </c>
      <c r="AT671">
        <f t="shared" si="164"/>
        <v>3.010767487740716E-3</v>
      </c>
      <c r="AU671">
        <f t="shared" si="158"/>
        <v>-1.6891968890652226E-2</v>
      </c>
      <c r="AV671">
        <f t="shared" si="159"/>
        <v>-0.14763167169793495</v>
      </c>
      <c r="AW671">
        <f t="shared" si="160"/>
        <v>-7.5944644553813764E-2</v>
      </c>
      <c r="AX671">
        <f t="shared" si="161"/>
        <v>-9.7868693293281517E-2</v>
      </c>
    </row>
    <row r="672" spans="5:50" x14ac:dyDescent="0.25">
      <c r="E672">
        <v>665</v>
      </c>
      <c r="H672">
        <f t="shared" si="156"/>
        <v>-7.9378226049237346E-2</v>
      </c>
      <c r="I672">
        <f t="shared" si="157"/>
        <v>-8.5279483061994774E-2</v>
      </c>
      <c r="J672">
        <f t="shared" si="164"/>
        <v>0.14975662459414499</v>
      </c>
      <c r="K672">
        <f t="shared" si="164"/>
        <v>-5.868610662801136E-2</v>
      </c>
      <c r="L672">
        <f t="shared" si="164"/>
        <v>-7.2289060754248777E-2</v>
      </c>
      <c r="M672">
        <f t="shared" si="164"/>
        <v>0.10526663921889229</v>
      </c>
      <c r="N672">
        <f t="shared" si="164"/>
        <v>-3.2338557625988876E-2</v>
      </c>
      <c r="O672">
        <f t="shared" si="164"/>
        <v>-4.3928783022936936E-2</v>
      </c>
      <c r="P672">
        <f t="shared" si="164"/>
        <v>4.9131624388008062E-2</v>
      </c>
      <c r="Q672">
        <f t="shared" si="164"/>
        <v>-9.8363164308346678E-3</v>
      </c>
      <c r="R672">
        <f t="shared" si="164"/>
        <v>-1.0253851111977587E-2</v>
      </c>
      <c r="S672">
        <f t="shared" si="164"/>
        <v>6.29541708168994E-18</v>
      </c>
      <c r="T672">
        <f t="shared" si="164"/>
        <v>-3.1520356916425255E-3</v>
      </c>
      <c r="U672">
        <f t="shared" si="164"/>
        <v>-1.6574137201861759E-2</v>
      </c>
      <c r="V672">
        <f t="shared" si="164"/>
        <v>2.8541723306935503E-2</v>
      </c>
      <c r="W672">
        <f t="shared" si="164"/>
        <v>-6.456795824577137E-3</v>
      </c>
      <c r="X672">
        <f t="shared" si="164"/>
        <v>-2.787116273069325E-2</v>
      </c>
      <c r="Y672">
        <f t="shared" si="164"/>
        <v>3.2884116377717175E-2</v>
      </c>
      <c r="Z672">
        <f t="shared" si="164"/>
        <v>-4.0563604964648763E-3</v>
      </c>
      <c r="AA672">
        <f t="shared" si="164"/>
        <v>-2.2301722294309885E-2</v>
      </c>
      <c r="AB672">
        <f t="shared" si="164"/>
        <v>1.9395965681797595E-2</v>
      </c>
      <c r="AC672">
        <f t="shared" si="164"/>
        <v>-9.0849286930891576E-4</v>
      </c>
      <c r="AD672">
        <f t="shared" si="164"/>
        <v>-6.0486669336503353E-3</v>
      </c>
      <c r="AE672">
        <f t="shared" si="164"/>
        <v>5.695655534542675E-18</v>
      </c>
      <c r="AF672">
        <f t="shared" si="164"/>
        <v>4.1989025560420644E-17</v>
      </c>
      <c r="AG672">
        <f t="shared" si="164"/>
        <v>-1.0728349214879187E-2</v>
      </c>
      <c r="AH672">
        <f t="shared" si="164"/>
        <v>1.4077077916972987E-2</v>
      </c>
      <c r="AI672">
        <f t="shared" si="164"/>
        <v>1.2363652776808073E-3</v>
      </c>
      <c r="AJ672">
        <f t="shared" si="164"/>
        <v>-1.9186310996469082E-2</v>
      </c>
      <c r="AK672">
        <f t="shared" si="164"/>
        <v>1.7167873826682986E-2</v>
      </c>
      <c r="AL672">
        <f t="shared" si="164"/>
        <v>2.4861564333174329E-3</v>
      </c>
      <c r="AM672">
        <f t="shared" si="164"/>
        <v>-1.6019145092310092E-2</v>
      </c>
      <c r="AN672">
        <f t="shared" si="164"/>
        <v>1.051069158009349E-2</v>
      </c>
      <c r="AO672">
        <f t="shared" si="164"/>
        <v>1.7542742623166427E-3</v>
      </c>
      <c r="AP672">
        <f t="shared" si="164"/>
        <v>-4.4772839134820334E-3</v>
      </c>
      <c r="AQ672">
        <f t="shared" si="164"/>
        <v>4.7380150030043723E-18</v>
      </c>
      <c r="AR672">
        <f t="shared" si="164"/>
        <v>1.107471999766529E-3</v>
      </c>
      <c r="AS672">
        <f t="shared" si="164"/>
        <v>-8.1134104152209077E-3</v>
      </c>
      <c r="AT672">
        <f t="shared" si="164"/>
        <v>7.9013965210990526E-3</v>
      </c>
      <c r="AU672">
        <f t="shared" si="158"/>
        <v>-1.4901084517087132E-2</v>
      </c>
      <c r="AV672">
        <f t="shared" si="159"/>
        <v>-0.14587625189934728</v>
      </c>
      <c r="AW672">
        <f t="shared" si="160"/>
        <v>-7.7581645372207422E-2</v>
      </c>
      <c r="AX672">
        <f t="shared" si="161"/>
        <v>-9.6666256974674764E-2</v>
      </c>
    </row>
    <row r="673" spans="5:50" x14ac:dyDescent="0.25">
      <c r="E673">
        <v>666</v>
      </c>
      <c r="H673">
        <f t="shared" si="156"/>
        <v>-8.1186349789627382E-2</v>
      </c>
      <c r="I673">
        <f t="shared" si="157"/>
        <v>-8.1875594723216913E-2</v>
      </c>
      <c r="J673">
        <f t="shared" si="164"/>
        <v>0.15000533110267394</v>
      </c>
      <c r="K673">
        <f t="shared" si="164"/>
        <v>-6.4878169747851544E-2</v>
      </c>
      <c r="L673">
        <f t="shared" si="164"/>
        <v>-6.5898924113729995E-2</v>
      </c>
      <c r="M673">
        <f t="shared" si="164"/>
        <v>0.10596928232826895</v>
      </c>
      <c r="N673">
        <f t="shared" si="164"/>
        <v>-3.9389022998620855E-2</v>
      </c>
      <c r="O673">
        <f t="shared" si="164"/>
        <v>-3.8377702315720456E-2</v>
      </c>
      <c r="P673">
        <f t="shared" si="164"/>
        <v>4.9875468205883747E-2</v>
      </c>
      <c r="Q673">
        <f t="shared" si="164"/>
        <v>-1.3552975783749111E-2</v>
      </c>
      <c r="R673">
        <f t="shared" si="164"/>
        <v>-8.6514784095096057E-3</v>
      </c>
      <c r="S673">
        <f t="shared" si="164"/>
        <v>6.466797977832096E-18</v>
      </c>
      <c r="T673">
        <f t="shared" ref="J673:AT680" si="165">T$3*COS(T$1*$E673*2*PI()/500)</f>
        <v>-5.1066630824442077E-3</v>
      </c>
      <c r="U673">
        <f t="shared" si="165"/>
        <v>-1.3594219078982894E-2</v>
      </c>
      <c r="V673">
        <f t="shared" si="165"/>
        <v>2.9773901769758606E-2</v>
      </c>
      <c r="W673">
        <f t="shared" si="165"/>
        <v>-1.308644932739491E-2</v>
      </c>
      <c r="X673">
        <f t="shared" si="165"/>
        <v>-2.2349344391703285E-2</v>
      </c>
      <c r="Y673">
        <f t="shared" si="165"/>
        <v>3.4966402704770187E-2</v>
      </c>
      <c r="Z673">
        <f t="shared" si="165"/>
        <v>-1.1535129384033945E-2</v>
      </c>
      <c r="AA673">
        <f t="shared" si="165"/>
        <v>-1.7571513209175157E-2</v>
      </c>
      <c r="AB673">
        <f t="shared" si="165"/>
        <v>2.1105222254357268E-2</v>
      </c>
      <c r="AC673">
        <f t="shared" si="165"/>
        <v>-4.8154432425841576E-3</v>
      </c>
      <c r="AD673">
        <f t="shared" si="165"/>
        <v>-4.703703892735024E-3</v>
      </c>
      <c r="AE673">
        <f t="shared" si="165"/>
        <v>6.3686800286431385E-18</v>
      </c>
      <c r="AF673">
        <f t="shared" si="165"/>
        <v>-2.0366608207637738E-3</v>
      </c>
      <c r="AG673">
        <f t="shared" si="165"/>
        <v>-8.2678888188146005E-3</v>
      </c>
      <c r="AH673">
        <f t="shared" si="165"/>
        <v>1.6247823038950261E-2</v>
      </c>
      <c r="AI673">
        <f t="shared" si="165"/>
        <v>-5.6121198268394143E-3</v>
      </c>
      <c r="AJ673">
        <f t="shared" si="165"/>
        <v>-1.4708499279262498E-2</v>
      </c>
      <c r="AK673">
        <f t="shared" si="165"/>
        <v>2.055397305189275E-2</v>
      </c>
      <c r="AL673">
        <f t="shared" si="165"/>
        <v>-5.1741487113722718E-3</v>
      </c>
      <c r="AM673">
        <f t="shared" si="165"/>
        <v>-1.2259068092781163E-2</v>
      </c>
      <c r="AN673">
        <f t="shared" si="165"/>
        <v>1.3123169838236071E-2</v>
      </c>
      <c r="AO673">
        <f t="shared" si="165"/>
        <v>-2.2141167301524692E-3</v>
      </c>
      <c r="AP673">
        <f t="shared" si="165"/>
        <v>-3.4317618911871997E-3</v>
      </c>
      <c r="AQ673">
        <f t="shared" si="165"/>
        <v>6.2062513648219459E-18</v>
      </c>
      <c r="AR673">
        <f t="shared" si="165"/>
        <v>-9.441153424721389E-4</v>
      </c>
      <c r="AS673">
        <f t="shared" si="165"/>
        <v>-6.2484326605203666E-3</v>
      </c>
      <c r="AT673">
        <f t="shared" si="165"/>
        <v>1.0931898166557855E-2</v>
      </c>
      <c r="AU673">
        <f t="shared" si="158"/>
        <v>-1.3056613410170337E-2</v>
      </c>
      <c r="AV673">
        <f t="shared" si="159"/>
        <v>-0.14383370727175188</v>
      </c>
      <c r="AW673">
        <f t="shared" si="160"/>
        <v>-7.9308657835689619E-2</v>
      </c>
      <c r="AX673">
        <f t="shared" si="161"/>
        <v>-9.4917023203895751E-2</v>
      </c>
    </row>
    <row r="674" spans="5:50" x14ac:dyDescent="0.25">
      <c r="E674">
        <v>667</v>
      </c>
      <c r="H674">
        <f t="shared" si="156"/>
        <v>-8.2981653264243616E-2</v>
      </c>
      <c r="I674">
        <f t="shared" si="157"/>
        <v>-7.8419992003939537E-2</v>
      </c>
      <c r="J674">
        <f t="shared" si="165"/>
        <v>0.15004087182759107</v>
      </c>
      <c r="K674">
        <f t="shared" si="165"/>
        <v>-7.0906344980264352E-2</v>
      </c>
      <c r="L674">
        <f t="shared" si="165"/>
        <v>-5.9248714526088257E-2</v>
      </c>
      <c r="M674">
        <f t="shared" si="165"/>
        <v>0.1060697868368341</v>
      </c>
      <c r="N674">
        <f t="shared" si="165"/>
        <v>-4.6134901654490364E-2</v>
      </c>
      <c r="O674">
        <f t="shared" si="165"/>
        <v>-3.2439084873926445E-2</v>
      </c>
      <c r="P674">
        <f t="shared" si="165"/>
        <v>4.9982034265686287E-2</v>
      </c>
      <c r="Q674">
        <f t="shared" si="165"/>
        <v>-1.7055896612398942E-2</v>
      </c>
      <c r="R674">
        <f t="shared" si="165"/>
        <v>-6.8840601677557754E-3</v>
      </c>
      <c r="S674">
        <f t="shared" si="165"/>
        <v>6.4914051256127053E-18</v>
      </c>
      <c r="T674">
        <f t="shared" si="165"/>
        <v>-6.925309678863005E-3</v>
      </c>
      <c r="U674">
        <f t="shared" si="165"/>
        <v>-1.0194629320024268E-2</v>
      </c>
      <c r="V674">
        <f t="shared" si="165"/>
        <v>2.995132491882899E-2</v>
      </c>
      <c r="W674">
        <f t="shared" si="165"/>
        <v>-1.918885115785959E-2</v>
      </c>
      <c r="X674">
        <f t="shared" si="165"/>
        <v>-1.5811440982624277E-2</v>
      </c>
      <c r="Y674">
        <f t="shared" si="165"/>
        <v>3.5267281783234503E-2</v>
      </c>
      <c r="Z674">
        <f t="shared" si="165"/>
        <v>-1.8359435009141174E-2</v>
      </c>
      <c r="AA674">
        <f t="shared" si="165"/>
        <v>-1.1737221325602289E-2</v>
      </c>
      <c r="AB674">
        <f t="shared" si="165"/>
        <v>2.1353222413906317E-2</v>
      </c>
      <c r="AC674">
        <f t="shared" si="165"/>
        <v>-8.3566864313274689E-3</v>
      </c>
      <c r="AD674">
        <f t="shared" si="165"/>
        <v>-2.9685384068943955E-3</v>
      </c>
      <c r="AE674">
        <f t="shared" si="165"/>
        <v>6.466797977832113E-18</v>
      </c>
      <c r="AF674">
        <f t="shared" si="165"/>
        <v>-3.8739590901410554E-3</v>
      </c>
      <c r="AG674">
        <f t="shared" si="165"/>
        <v>-4.932657757489944E-3</v>
      </c>
      <c r="AH674">
        <f t="shared" si="165"/>
        <v>1.6566008792211283E-2</v>
      </c>
      <c r="AI674">
        <f t="shared" si="165"/>
        <v>-1.1772939067010295E-2</v>
      </c>
      <c r="AJ674">
        <f t="shared" si="165"/>
        <v>-8.2988421569648637E-3</v>
      </c>
      <c r="AK674">
        <f t="shared" si="165"/>
        <v>2.1053327843778471E-2</v>
      </c>
      <c r="AL674">
        <f t="shared" si="165"/>
        <v>-1.2059130508643195E-2</v>
      </c>
      <c r="AM674">
        <f t="shared" si="165"/>
        <v>-6.5432246636981644E-3</v>
      </c>
      <c r="AN674">
        <f t="shared" si="165"/>
        <v>1.3511039122407986E-2</v>
      </c>
      <c r="AO674">
        <f t="shared" si="165"/>
        <v>-5.7844359741276866E-3</v>
      </c>
      <c r="AP674">
        <f t="shared" si="165"/>
        <v>-1.7330180800542376E-3</v>
      </c>
      <c r="AQ674">
        <f t="shared" si="165"/>
        <v>6.4258551371193136E-18</v>
      </c>
      <c r="AR674">
        <f t="shared" si="165"/>
        <v>-2.795250804323233E-3</v>
      </c>
      <c r="AS674">
        <f t="shared" si="165"/>
        <v>-2.9855111723098345E-3</v>
      </c>
      <c r="AT674">
        <f t="shared" si="165"/>
        <v>1.1388839160169549E-2</v>
      </c>
      <c r="AU674">
        <f t="shared" si="158"/>
        <v>-1.1360773440592081E-2</v>
      </c>
      <c r="AV674">
        <f t="shared" si="159"/>
        <v>-0.1415158329469447</v>
      </c>
      <c r="AW674">
        <f t="shared" si="160"/>
        <v>-8.1093894985240042E-2</v>
      </c>
      <c r="AX674">
        <f t="shared" si="161"/>
        <v>-9.3207992705557685E-2</v>
      </c>
    </row>
    <row r="675" spans="5:50" x14ac:dyDescent="0.25">
      <c r="E675">
        <v>668</v>
      </c>
      <c r="H675">
        <f t="shared" si="156"/>
        <v>-8.4763852973855844E-2</v>
      </c>
      <c r="I675">
        <f t="shared" si="157"/>
        <v>-7.4914857536904911E-2</v>
      </c>
      <c r="J675">
        <f t="shared" si="165"/>
        <v>0.14986319626358152</v>
      </c>
      <c r="K675">
        <f t="shared" si="165"/>
        <v>-7.6755404631440469E-2</v>
      </c>
      <c r="L675">
        <f t="shared" si="165"/>
        <v>-5.2364677330375718E-2</v>
      </c>
      <c r="M675">
        <f t="shared" si="165"/>
        <v>0.1055675816579215</v>
      </c>
      <c r="N675">
        <f t="shared" si="165"/>
        <v>-5.252402918648473E-2</v>
      </c>
      <c r="O675">
        <f t="shared" si="165"/>
        <v>-2.617289865479033E-2</v>
      </c>
      <c r="P675">
        <f t="shared" si="165"/>
        <v>4.9449960932485236E-2</v>
      </c>
      <c r="Q675">
        <f t="shared" si="165"/>
        <v>-2.0289835762772095E-2</v>
      </c>
      <c r="R675">
        <f t="shared" si="165"/>
        <v>-4.9853136871642256E-3</v>
      </c>
      <c r="S675">
        <f t="shared" si="165"/>
        <v>6.3686800286431724E-18</v>
      </c>
      <c r="T675">
        <f t="shared" si="165"/>
        <v>-8.5595483563976268E-3</v>
      </c>
      <c r="U675">
        <f t="shared" si="165"/>
        <v>-6.4803177855003299E-3</v>
      </c>
      <c r="V675">
        <f t="shared" si="165"/>
        <v>2.9067707450637831E-2</v>
      </c>
      <c r="W675">
        <f t="shared" si="165"/>
        <v>-2.4518136185561923E-2</v>
      </c>
      <c r="X675">
        <f t="shared" si="165"/>
        <v>-8.5546901282944829E-3</v>
      </c>
      <c r="Y675">
        <f t="shared" si="165"/>
        <v>3.3771424951026745E-2</v>
      </c>
      <c r="Z675">
        <f t="shared" si="165"/>
        <v>-2.4142089922499201E-2</v>
      </c>
      <c r="AA675">
        <f t="shared" si="165"/>
        <v>-5.1654366596620297E-3</v>
      </c>
      <c r="AB675">
        <f t="shared" si="165"/>
        <v>2.0122795442259176E-2</v>
      </c>
      <c r="AC675">
        <f t="shared" si="165"/>
        <v>-1.1263283936825864E-2</v>
      </c>
      <c r="AD675">
        <f t="shared" si="165"/>
        <v>-9.8711359635158592E-4</v>
      </c>
      <c r="AE675">
        <f t="shared" si="165"/>
        <v>5.9811521854991671E-18</v>
      </c>
      <c r="AF675">
        <f t="shared" si="165"/>
        <v>-5.3320472523151778E-3</v>
      </c>
      <c r="AG675">
        <f t="shared" si="165"/>
        <v>-1.0755347836609681E-3</v>
      </c>
      <c r="AH675">
        <f t="shared" si="165"/>
        <v>1.499535597819618E-2</v>
      </c>
      <c r="AI675">
        <f t="shared" si="165"/>
        <v>-1.6491193185757678E-2</v>
      </c>
      <c r="AJ675">
        <f t="shared" si="165"/>
        <v>-7.9919755300068959E-4</v>
      </c>
      <c r="AK675">
        <f t="shared" si="165"/>
        <v>1.8595805305790643E-2</v>
      </c>
      <c r="AL675">
        <f t="shared" si="165"/>
        <v>-1.7137104824202616E-2</v>
      </c>
      <c r="AM675">
        <f t="shared" si="165"/>
        <v>2.1650065277224108E-4</v>
      </c>
      <c r="AN675">
        <f t="shared" si="165"/>
        <v>1.1608548741203281E-2</v>
      </c>
      <c r="AO675">
        <f t="shared" si="165"/>
        <v>-8.3147827040444475E-3</v>
      </c>
      <c r="AP675">
        <f t="shared" si="165"/>
        <v>2.9559860869559843E-4</v>
      </c>
      <c r="AQ675">
        <f t="shared" si="165"/>
        <v>5.3526443474376591E-18</v>
      </c>
      <c r="AR675">
        <f t="shared" si="165"/>
        <v>-4.0529065771203326E-3</v>
      </c>
      <c r="AS675">
        <f t="shared" si="165"/>
        <v>9.4535007958388166E-4</v>
      </c>
      <c r="AT675">
        <f t="shared" si="165"/>
        <v>9.1646475740349807E-3</v>
      </c>
      <c r="AU675">
        <f t="shared" si="158"/>
        <v>-9.8155142471792467E-3</v>
      </c>
      <c r="AV675">
        <f t="shared" si="159"/>
        <v>-0.13893559620899543</v>
      </c>
      <c r="AW675">
        <f t="shared" si="160"/>
        <v>-8.2904817222635846E-2</v>
      </c>
      <c r="AX675">
        <f t="shared" si="161"/>
        <v>-9.1979779576794443E-2</v>
      </c>
    </row>
    <row r="676" spans="5:50" x14ac:dyDescent="0.25">
      <c r="E676">
        <v>669</v>
      </c>
      <c r="H676">
        <f t="shared" si="156"/>
        <v>-8.6532667488469481E-2</v>
      </c>
      <c r="I676">
        <f t="shared" si="157"/>
        <v>-7.136240524017036E-2</v>
      </c>
      <c r="J676">
        <f t="shared" si="165"/>
        <v>0.1494725568973439</v>
      </c>
      <c r="K676">
        <f t="shared" si="165"/>
        <v>-8.241057346907138E-2</v>
      </c>
      <c r="L676">
        <f t="shared" si="165"/>
        <v>-4.5273980676384863E-2</v>
      </c>
      <c r="M676">
        <f t="shared" si="165"/>
        <v>0.10446552042153696</v>
      </c>
      <c r="N676">
        <f t="shared" si="165"/>
        <v>-5.8506999866057882E-2</v>
      </c>
      <c r="O676">
        <f t="shared" si="165"/>
        <v>-1.9642419393938734E-2</v>
      </c>
      <c r="P676">
        <f t="shared" si="165"/>
        <v>4.8286046708893485E-2</v>
      </c>
      <c r="Q676">
        <f t="shared" si="165"/>
        <v>-2.3203792082606301E-2</v>
      </c>
      <c r="R676">
        <f t="shared" si="165"/>
        <v>-2.991461636511642E-3</v>
      </c>
      <c r="S676">
        <f t="shared" si="165"/>
        <v>6.101408118378447E-18</v>
      </c>
      <c r="T676">
        <f t="shared" si="165"/>
        <v>-9.9658624251873097E-3</v>
      </c>
      <c r="U676">
        <f t="shared" si="165"/>
        <v>-2.56595021601386E-3</v>
      </c>
      <c r="V676">
        <f t="shared" si="165"/>
        <v>2.7154351954516771E-2</v>
      </c>
      <c r="W676">
        <f t="shared" si="165"/>
        <v>-2.8859588075075472E-2</v>
      </c>
      <c r="X676">
        <f t="shared" si="165"/>
        <v>-9.0901095614714217E-4</v>
      </c>
      <c r="Y676">
        <f t="shared" si="165"/>
        <v>3.0555040510906926E-2</v>
      </c>
      <c r="Z676">
        <f t="shared" si="165"/>
        <v>-2.8555006326018321E-2</v>
      </c>
      <c r="AA676">
        <f t="shared" si="165"/>
        <v>1.730911388752699E-3</v>
      </c>
      <c r="AB676">
        <f t="shared" si="165"/>
        <v>1.7499132070003628E-2</v>
      </c>
      <c r="AC676">
        <f t="shared" si="165"/>
        <v>-1.3314495208987644E-2</v>
      </c>
      <c r="AD676">
        <f t="shared" si="165"/>
        <v>1.0761986262181875E-3</v>
      </c>
      <c r="AE676">
        <f t="shared" si="165"/>
        <v>4.9555823395019549E-18</v>
      </c>
      <c r="AF676">
        <f t="shared" si="165"/>
        <v>-6.2681974788748136E-3</v>
      </c>
      <c r="AG676">
        <f t="shared" si="165"/>
        <v>2.8953834163538946E-3</v>
      </c>
      <c r="AH676">
        <f t="shared" si="165"/>
        <v>1.1714948747355687E-2</v>
      </c>
      <c r="AI676">
        <f t="shared" si="165"/>
        <v>-1.9188743726152681E-2</v>
      </c>
      <c r="AJ676">
        <f t="shared" si="165"/>
        <v>6.8054153479479036E-3</v>
      </c>
      <c r="AK676">
        <f t="shared" si="165"/>
        <v>1.3526557175181905E-2</v>
      </c>
      <c r="AL676">
        <f t="shared" si="165"/>
        <v>-1.9647159619362711E-2</v>
      </c>
      <c r="AM676">
        <f t="shared" si="165"/>
        <v>6.9416862550102949E-3</v>
      </c>
      <c r="AN676">
        <f t="shared" si="165"/>
        <v>7.7382044022442304E-3</v>
      </c>
      <c r="AO676">
        <f t="shared" si="165"/>
        <v>-9.350230793670769E-3</v>
      </c>
      <c r="AP676">
        <f t="shared" si="165"/>
        <v>2.2679493156924284E-3</v>
      </c>
      <c r="AQ676">
        <f t="shared" si="165"/>
        <v>3.2025377345857054E-18</v>
      </c>
      <c r="AR676">
        <f t="shared" si="165"/>
        <v>-4.4500607693672674E-3</v>
      </c>
      <c r="AS676">
        <f t="shared" si="165"/>
        <v>4.6647108974442837E-3</v>
      </c>
      <c r="AT676">
        <f t="shared" si="165"/>
        <v>4.782937135709168E-3</v>
      </c>
      <c r="AU676">
        <f t="shared" si="158"/>
        <v>-8.4225158312959403E-3</v>
      </c>
      <c r="AV676">
        <f t="shared" si="159"/>
        <v>-0.13610706997675218</v>
      </c>
      <c r="AW676">
        <f t="shared" si="160"/>
        <v>-8.4708714188924644E-2</v>
      </c>
      <c r="AX676">
        <f t="shared" si="161"/>
        <v>-9.1421054176956257E-2</v>
      </c>
    </row>
    <row r="677" spans="5:50" x14ac:dyDescent="0.25">
      <c r="E677">
        <v>670</v>
      </c>
      <c r="H677">
        <f t="shared" si="156"/>
        <v>-8.8287817491768422E-2</v>
      </c>
      <c r="I677">
        <f t="shared" si="157"/>
        <v>-6.7764878918746635E-2</v>
      </c>
      <c r="J677">
        <f t="shared" si="165"/>
        <v>0.14886950884879308</v>
      </c>
      <c r="K677">
        <f t="shared" si="165"/>
        <v>-8.7857566045874205E-2</v>
      </c>
      <c r="L677">
        <f t="shared" si="165"/>
        <v>-3.8004608304378608E-2</v>
      </c>
      <c r="M677">
        <f t="shared" si="165"/>
        <v>0.10276986525946367</v>
      </c>
      <c r="N677">
        <f t="shared" si="165"/>
        <v>-6.4037548686946458E-2</v>
      </c>
      <c r="O677">
        <f t="shared" si="165"/>
        <v>-1.2913591649153847E-2</v>
      </c>
      <c r="P677">
        <f t="shared" si="165"/>
        <v>4.6505163368023017E-2</v>
      </c>
      <c r="Q677">
        <f t="shared" si="165"/>
        <v>-2.5751810740024261E-2</v>
      </c>
      <c r="R677">
        <f t="shared" si="165"/>
        <v>-9.4054102766788017E-4</v>
      </c>
      <c r="S677">
        <f t="shared" si="165"/>
        <v>5.695655534542712E-18</v>
      </c>
      <c r="T677">
        <f t="shared" si="165"/>
        <v>-1.110680439728556E-2</v>
      </c>
      <c r="U677">
        <f t="shared" si="165"/>
        <v>1.427631651771129E-3</v>
      </c>
      <c r="V677">
        <f t="shared" si="165"/>
        <v>2.4279040002805157E-2</v>
      </c>
      <c r="W677">
        <f t="shared" si="165"/>
        <v>-3.2038290184620309E-2</v>
      </c>
      <c r="X677">
        <f t="shared" si="165"/>
        <v>6.7779952654607855E-3</v>
      </c>
      <c r="Y677">
        <f t="shared" si="165"/>
        <v>2.5781991202896551E-2</v>
      </c>
      <c r="Z677">
        <f t="shared" si="165"/>
        <v>-3.13478106373778E-2</v>
      </c>
      <c r="AA677">
        <f t="shared" si="165"/>
        <v>8.5184999087652945E-3</v>
      </c>
      <c r="AB677">
        <f t="shared" si="165"/>
        <v>1.3663886149540448E-2</v>
      </c>
      <c r="AC677">
        <f t="shared" si="165"/>
        <v>-1.4354541711667166E-2</v>
      </c>
      <c r="AD677">
        <f t="shared" si="165"/>
        <v>3.0502332614327815E-3</v>
      </c>
      <c r="AE677">
        <f t="shared" si="165"/>
        <v>3.4826675636270366E-18</v>
      </c>
      <c r="AF677">
        <f t="shared" si="165"/>
        <v>-6.5907728631024697E-3</v>
      </c>
      <c r="AG677">
        <f t="shared" si="165"/>
        <v>6.5599602355379642E-3</v>
      </c>
      <c r="AH677">
        <f t="shared" si="165"/>
        <v>7.0988156162565784E-3</v>
      </c>
      <c r="AI677">
        <f t="shared" si="165"/>
        <v>-1.9535053657408305E-2</v>
      </c>
      <c r="AJ677">
        <f t="shared" si="165"/>
        <v>1.3516190603051884E-2</v>
      </c>
      <c r="AK677">
        <f t="shared" si="165"/>
        <v>6.5575442872237355E-3</v>
      </c>
      <c r="AL677">
        <f t="shared" si="165"/>
        <v>-1.9213174261618907E-2</v>
      </c>
      <c r="AM677">
        <f t="shared" si="165"/>
        <v>1.2559420879793353E-2</v>
      </c>
      <c r="AN677">
        <f t="shared" si="165"/>
        <v>2.5560978009775471E-3</v>
      </c>
      <c r="AO677">
        <f t="shared" si="165"/>
        <v>-8.7046190411605925E-3</v>
      </c>
      <c r="AP677">
        <f t="shared" si="165"/>
        <v>3.8086051802250251E-3</v>
      </c>
      <c r="AQ677">
        <f t="shared" si="165"/>
        <v>4.0811416621441312E-19</v>
      </c>
      <c r="AR677">
        <f t="shared" si="165"/>
        <v>-3.9023907341814539E-3</v>
      </c>
      <c r="AS677">
        <f t="shared" si="165"/>
        <v>7.3404494628118511E-3</v>
      </c>
      <c r="AT677">
        <f t="shared" si="165"/>
        <v>-7.2476063118216358E-4</v>
      </c>
      <c r="AU677">
        <f t="shared" si="158"/>
        <v>-7.183187561721982E-3</v>
      </c>
      <c r="AV677">
        <f t="shared" si="159"/>
        <v>-0.1330453619119748</v>
      </c>
      <c r="AW677">
        <f t="shared" si="160"/>
        <v>-8.6473284360612676E-2</v>
      </c>
      <c r="AX677">
        <f t="shared" si="161"/>
        <v>-9.1435681999335203E-2</v>
      </c>
    </row>
    <row r="678" spans="5:50" x14ac:dyDescent="0.25">
      <c r="E678">
        <v>671</v>
      </c>
      <c r="H678">
        <f t="shared" si="156"/>
        <v>-9.0029025825220335E-2</v>
      </c>
      <c r="I678">
        <f t="shared" si="157"/>
        <v>-6.4124550847366582E-2</v>
      </c>
      <c r="J678">
        <f t="shared" si="165"/>
        <v>0.14805490908220395</v>
      </c>
      <c r="K678">
        <f t="shared" si="165"/>
        <v>-9.3082622785865071E-2</v>
      </c>
      <c r="L678">
        <f t="shared" si="165"/>
        <v>-3.0585249106049775E-2</v>
      </c>
      <c r="M678">
        <f t="shared" si="165"/>
        <v>0.1004902512225794</v>
      </c>
      <c r="N678">
        <f t="shared" si="165"/>
        <v>-6.907290912236129E-2</v>
      </c>
      <c r="O678">
        <f t="shared" si="165"/>
        <v>-6.0543628944759124E-3</v>
      </c>
      <c r="P678">
        <f t="shared" si="165"/>
        <v>4.4130065931202861E-2</v>
      </c>
      <c r="Q678">
        <f t="shared" si="165"/>
        <v>-2.7893707958685704E-2</v>
      </c>
      <c r="R678">
        <f t="shared" si="165"/>
        <v>1.1283224221309768E-3</v>
      </c>
      <c r="S678">
        <f t="shared" si="165"/>
        <v>5.1606314449251306E-18</v>
      </c>
      <c r="T678">
        <f t="shared" si="165"/>
        <v>-1.1951993142548309E-2</v>
      </c>
      <c r="U678">
        <f t="shared" si="165"/>
        <v>5.377140630371602E-3</v>
      </c>
      <c r="V678">
        <f t="shared" si="165"/>
        <v>2.0543630954857631E-2</v>
      </c>
      <c r="W678">
        <f t="shared" si="165"/>
        <v>-3.3926172939229823E-2</v>
      </c>
      <c r="X678">
        <f t="shared" si="165"/>
        <v>1.415684838541003E-2</v>
      </c>
      <c r="Y678">
        <f t="shared" si="165"/>
        <v>1.9695446011431368E-2</v>
      </c>
      <c r="Z678">
        <f t="shared" si="165"/>
        <v>-3.236204881933491E-2</v>
      </c>
      <c r="AA678">
        <f t="shared" si="165"/>
        <v>1.4770839750658276E-2</v>
      </c>
      <c r="AB678">
        <f t="shared" si="165"/>
        <v>8.8825975377466032E-3</v>
      </c>
      <c r="AC678">
        <f t="shared" si="165"/>
        <v>-1.4304437470133307E-2</v>
      </c>
      <c r="AD678">
        <f t="shared" si="165"/>
        <v>4.771231459119364E-3</v>
      </c>
      <c r="AE678">
        <f t="shared" si="165"/>
        <v>1.6953692157911659E-18</v>
      </c>
      <c r="AF678">
        <f t="shared" si="165"/>
        <v>-6.2681974788749194E-3</v>
      </c>
      <c r="AG678">
        <f t="shared" si="165"/>
        <v>9.5304710234679901E-3</v>
      </c>
      <c r="AH678">
        <f t="shared" si="165"/>
        <v>1.6732831370011637E-3</v>
      </c>
      <c r="AI678">
        <f t="shared" si="165"/>
        <v>-1.7487688832435868E-2</v>
      </c>
      <c r="AJ678">
        <f t="shared" si="165"/>
        <v>1.8451720796435471E-2</v>
      </c>
      <c r="AK678">
        <f t="shared" si="165"/>
        <v>-1.3324562083195345E-3</v>
      </c>
      <c r="AL678">
        <f t="shared" si="165"/>
        <v>-1.5900179541361307E-2</v>
      </c>
      <c r="AM678">
        <f t="shared" si="165"/>
        <v>1.6173471901104498E-2</v>
      </c>
      <c r="AN678">
        <f t="shared" si="165"/>
        <v>-3.0593125048440696E-3</v>
      </c>
      <c r="AO678">
        <f t="shared" si="165"/>
        <v>-6.4940207301260539E-3</v>
      </c>
      <c r="AP678">
        <f t="shared" si="165"/>
        <v>4.6243086827672869E-3</v>
      </c>
      <c r="AQ678">
        <f t="shared" si="165"/>
        <v>-2.4684176859226206E-18</v>
      </c>
      <c r="AR678">
        <f t="shared" si="165"/>
        <v>-2.5261762135036035E-3</v>
      </c>
      <c r="AS678">
        <f t="shared" si="165"/>
        <v>8.3739305397500519E-3</v>
      </c>
      <c r="AT678">
        <f t="shared" si="165"/>
        <v>-6.0618370280241573E-3</v>
      </c>
      <c r="AU678">
        <f t="shared" si="158"/>
        <v>-6.0986675903829668E-3</v>
      </c>
      <c r="AV678">
        <f t="shared" si="159"/>
        <v>-0.12976653948229783</v>
      </c>
      <c r="AW678">
        <f t="shared" si="160"/>
        <v>-8.8167202304038475E-2</v>
      </c>
      <c r="AX678">
        <f t="shared" si="161"/>
        <v>-9.1688479980522056E-2</v>
      </c>
    </row>
    <row r="679" spans="5:50" x14ac:dyDescent="0.25">
      <c r="E679">
        <v>672</v>
      </c>
      <c r="H679">
        <f t="shared" si="156"/>
        <v>-9.1756017531845105E-2</v>
      </c>
      <c r="I679">
        <f t="shared" si="157"/>
        <v>-6.0443720335263663E-2</v>
      </c>
      <c r="J679">
        <f t="shared" si="165"/>
        <v>0.14702991518841885</v>
      </c>
      <c r="K679">
        <f t="shared" si="165"/>
        <v>-9.8072544742248108E-2</v>
      </c>
      <c r="L679">
        <f t="shared" si="165"/>
        <v>-2.3045183902569693E-2</v>
      </c>
      <c r="M679">
        <f t="shared" si="165"/>
        <v>9.7639631532576487E-2</v>
      </c>
      <c r="N679">
        <f t="shared" si="165"/>
        <v>-7.357414382920574E-2</v>
      </c>
      <c r="O679">
        <f t="shared" si="165"/>
        <v>8.6600261108950413E-4</v>
      </c>
      <c r="P679">
        <f t="shared" si="165"/>
        <v>4.1191101918450955E-2</v>
      </c>
      <c r="Q679">
        <f t="shared" si="165"/>
        <v>-2.9595704739945435E-2</v>
      </c>
      <c r="R679">
        <f t="shared" si="165"/>
        <v>3.1756606974069931E-3</v>
      </c>
      <c r="S679">
        <f t="shared" si="165"/>
        <v>4.5084790294064255E-18</v>
      </c>
      <c r="T679">
        <f t="shared" si="165"/>
        <v>-1.2478922880756969E-2</v>
      </c>
      <c r="U679">
        <f t="shared" si="165"/>
        <v>9.1606501210524018E-3</v>
      </c>
      <c r="V679">
        <f t="shared" si="165"/>
        <v>1.608045353845854E-2</v>
      </c>
      <c r="W679">
        <f t="shared" si="165"/>
        <v>-3.4447173740511955E-2</v>
      </c>
      <c r="X679">
        <f t="shared" si="165"/>
        <v>2.0892078049036381E-2</v>
      </c>
      <c r="Y679">
        <f t="shared" si="165"/>
        <v>1.2605491616418286E-2</v>
      </c>
      <c r="Z679">
        <f t="shared" si="165"/>
        <v>-3.1540176512621393E-2</v>
      </c>
      <c r="AA679">
        <f t="shared" si="165"/>
        <v>2.0095073407669424E-2</v>
      </c>
      <c r="AB679">
        <f t="shared" si="165"/>
        <v>3.4863069866309642E-3</v>
      </c>
      <c r="AC679">
        <f t="shared" si="165"/>
        <v>-1.3167987633814951E-2</v>
      </c>
      <c r="AD679">
        <f t="shared" si="165"/>
        <v>6.0964253665895486E-3</v>
      </c>
      <c r="AE679">
        <f t="shared" si="165"/>
        <v>-2.4497165479923652E-19</v>
      </c>
      <c r="AF679">
        <f t="shared" si="165"/>
        <v>-5.3320472523151587E-3</v>
      </c>
      <c r="AG679">
        <f t="shared" si="165"/>
        <v>1.1492625668718309E-2</v>
      </c>
      <c r="AH679">
        <f t="shared" si="165"/>
        <v>-3.9430352921341373E-3</v>
      </c>
      <c r="AI679">
        <f t="shared" si="165"/>
        <v>-1.3297517540837809E-2</v>
      </c>
      <c r="AJ679">
        <f t="shared" si="165"/>
        <v>2.0963762953424316E-2</v>
      </c>
      <c r="AK679">
        <f t="shared" si="165"/>
        <v>-9.035317189166359E-3</v>
      </c>
      <c r="AL679">
        <f t="shared" si="165"/>
        <v>-1.020461309495958E-2</v>
      </c>
      <c r="AM679">
        <f t="shared" si="165"/>
        <v>1.720726697195369E-2</v>
      </c>
      <c r="AN679">
        <f t="shared" si="165"/>
        <v>-8.1561153296708551E-3</v>
      </c>
      <c r="AO679">
        <f t="shared" si="165"/>
        <v>-3.1158750393193817E-3</v>
      </c>
      <c r="AP679">
        <f t="shared" si="165"/>
        <v>4.5597940100175986E-3</v>
      </c>
      <c r="AQ679">
        <f t="shared" si="165"/>
        <v>-4.8483298257702721E-18</v>
      </c>
      <c r="AR679">
        <f t="shared" si="165"/>
        <v>-6.1361115448899746E-4</v>
      </c>
      <c r="AS679">
        <f t="shared" si="165"/>
        <v>7.5339364015578275E-3</v>
      </c>
      <c r="AT679">
        <f t="shared" si="165"/>
        <v>-9.9718506206268737E-3</v>
      </c>
      <c r="AU679">
        <f t="shared" si="158"/>
        <v>-5.1698226786899282E-3</v>
      </c>
      <c r="AV679">
        <f t="shared" si="159"/>
        <v>-0.12628755132350772</v>
      </c>
      <c r="AW679">
        <f t="shared" si="160"/>
        <v>-8.9760663830541945E-2</v>
      </c>
      <c r="AX679">
        <f t="shared" si="161"/>
        <v>-9.1715381322832065E-2</v>
      </c>
    </row>
    <row r="680" spans="5:50" x14ac:dyDescent="0.25">
      <c r="E680">
        <v>673</v>
      </c>
      <c r="H680">
        <f t="shared" si="156"/>
        <v>-9.3468519899631855E-2</v>
      </c>
      <c r="I680">
        <f t="shared" si="157"/>
        <v>-5.6724712273883073E-2</v>
      </c>
      <c r="J680">
        <f t="shared" si="165"/>
        <v>0.14579598373984734</v>
      </c>
      <c r="K680">
        <f t="shared" si="165"/>
        <v>-0.10281472693909498</v>
      </c>
      <c r="L680">
        <f t="shared" si="165"/>
        <v>-1.5414169886570085E-2</v>
      </c>
      <c r="M680">
        <f t="shared" si="165"/>
        <v>9.4234203979171621E-2</v>
      </c>
      <c r="N680">
        <f t="shared" si="165"/>
        <v>-7.7506445742049582E-2</v>
      </c>
      <c r="O680">
        <f t="shared" si="165"/>
        <v>7.7776232516988657E-3</v>
      </c>
      <c r="P680">
        <f t="shared" ref="J680:AT687" si="166">P$3*COS(P$1*$E680*2*PI()/500)</f>
        <v>3.7725823586708167E-2</v>
      </c>
      <c r="Q680">
        <f t="shared" si="166"/>
        <v>-3.0830959577839025E-2</v>
      </c>
      <c r="R680">
        <f t="shared" si="166"/>
        <v>5.1624164216339165E-3</v>
      </c>
      <c r="S680">
        <f t="shared" si="166"/>
        <v>3.753999872148781E-18</v>
      </c>
      <c r="T680">
        <f t="shared" si="166"/>
        <v>-1.2673562468045362E-2</v>
      </c>
      <c r="U680">
        <f t="shared" si="166"/>
        <v>1.2661358150205805E-2</v>
      </c>
      <c r="V680">
        <f t="shared" si="166"/>
        <v>1.1047618038668416E-2</v>
      </c>
      <c r="W680">
        <f t="shared" si="166"/>
        <v>-3.358030152076736E-2</v>
      </c>
      <c r="X680">
        <f t="shared" si="166"/>
        <v>2.6677475439434075E-2</v>
      </c>
      <c r="Y680">
        <f t="shared" si="166"/>
        <v>4.8733346383406824E-3</v>
      </c>
      <c r="Z680">
        <f t="shared" si="166"/>
        <v>-2.8928823903451042E-2</v>
      </c>
      <c r="AA680">
        <f t="shared" si="166"/>
        <v>2.4156659697965908E-2</v>
      </c>
      <c r="AB680">
        <f t="shared" si="166"/>
        <v>-2.1513640332866462E-3</v>
      </c>
      <c r="AC680">
        <f t="shared" si="166"/>
        <v>-1.1031499495533515E-2</v>
      </c>
      <c r="AD680">
        <f t="shared" si="166"/>
        <v>6.9158816388692765E-3</v>
      </c>
      <c r="AE680">
        <f t="shared" si="166"/>
        <v>-2.1631987110625741E-18</v>
      </c>
      <c r="AF680">
        <f t="shared" si="166"/>
        <v>-3.8739590901410298E-3</v>
      </c>
      <c r="AG680">
        <f t="shared" si="166"/>
        <v>1.223882155809624E-2</v>
      </c>
      <c r="AH680">
        <f t="shared" si="166"/>
        <v>-9.109773063349258E-3</v>
      </c>
      <c r="AI680">
        <f t="shared" si="166"/>
        <v>-7.4779710442260559E-3</v>
      </c>
      <c r="AJ680">
        <f t="shared" si="166"/>
        <v>2.0722380143932843E-2</v>
      </c>
      <c r="AK680">
        <f t="shared" si="166"/>
        <v>-1.5469194721737545E-2</v>
      </c>
      <c r="AL680">
        <f t="shared" si="166"/>
        <v>-2.9799304160609062E-3</v>
      </c>
      <c r="AM680">
        <f t="shared" si="166"/>
        <v>1.5495878246332839E-2</v>
      </c>
      <c r="AN680">
        <f t="shared" si="166"/>
        <v>-1.1870312611875983E-2</v>
      </c>
      <c r="AO680">
        <f t="shared" si="166"/>
        <v>8.224677757401916E-4</v>
      </c>
      <c r="AP680">
        <f t="shared" si="166"/>
        <v>3.6273412651056576E-3</v>
      </c>
      <c r="AQ680">
        <f t="shared" si="166"/>
        <v>-6.2528089273245804E-18</v>
      </c>
      <c r="AR680">
        <f t="shared" si="166"/>
        <v>1.4292340770967222E-3</v>
      </c>
      <c r="AS680">
        <f t="shared" si="166"/>
        <v>5.008396502783197E-3</v>
      </c>
      <c r="AT680">
        <f t="shared" si="166"/>
        <v>-1.1534315599773731E-2</v>
      </c>
      <c r="AU680">
        <f t="shared" si="158"/>
        <v>-4.3972484336675943E-3</v>
      </c>
      <c r="AV680">
        <f t="shared" si="159"/>
        <v>-0.12262614525933266</v>
      </c>
      <c r="AW680">
        <f t="shared" si="160"/>
        <v>-9.1225899761642609E-2</v>
      </c>
      <c r="AX680">
        <f t="shared" si="161"/>
        <v>-9.1067644135685299E-2</v>
      </c>
    </row>
    <row r="681" spans="5:50" x14ac:dyDescent="0.25">
      <c r="E681">
        <v>674</v>
      </c>
      <c r="H681">
        <f t="shared" si="156"/>
        <v>-9.5166262504604998E-2</v>
      </c>
      <c r="I681">
        <f t="shared" si="157"/>
        <v>-5.2969875668426855E-2</v>
      </c>
      <c r="J681">
        <f t="shared" si="166"/>
        <v>0.14435486822059734</v>
      </c>
      <c r="K681">
        <f t="shared" si="166"/>
        <v>-0.1072971902126128</v>
      </c>
      <c r="L681">
        <f t="shared" si="166"/>
        <v>-7.7223231840916852E-3</v>
      </c>
      <c r="M681">
        <f t="shared" si="166"/>
        <v>9.0293318881034548E-2</v>
      </c>
      <c r="N681">
        <f t="shared" si="166"/>
        <v>-8.0839407228569207E-2</v>
      </c>
      <c r="O681">
        <f t="shared" si="166"/>
        <v>1.4610705716860892E-2</v>
      </c>
      <c r="P681">
        <f t="shared" si="166"/>
        <v>3.3778508110419617E-2</v>
      </c>
      <c r="Q681">
        <f t="shared" si="166"/>
        <v>-3.1579991765667691E-2</v>
      </c>
      <c r="R681">
        <f t="shared" si="166"/>
        <v>7.0506879606156755E-3</v>
      </c>
      <c r="S681">
        <f t="shared" si="166"/>
        <v>2.9143180172853322E-18</v>
      </c>
      <c r="T681">
        <f t="shared" si="166"/>
        <v>-1.2530729019764517E-2</v>
      </c>
      <c r="U681">
        <f t="shared" si="166"/>
        <v>1.5771193201734496E-2</v>
      </c>
      <c r="V681">
        <f t="shared" si="166"/>
        <v>5.6234151621500118E-3</v>
      </c>
      <c r="W681">
        <f t="shared" si="166"/>
        <v>-3.1360482470908821E-2</v>
      </c>
      <c r="X681">
        <f t="shared" si="166"/>
        <v>3.1250014679428305E-2</v>
      </c>
      <c r="Y681">
        <f t="shared" si="166"/>
        <v>-3.1071004861309265E-3</v>
      </c>
      <c r="Z681">
        <f t="shared" si="166"/>
        <v>-2.4676150088365677E-2</v>
      </c>
      <c r="AA681">
        <f t="shared" si="166"/>
        <v>2.6700394217459802E-2</v>
      </c>
      <c r="AB681">
        <f t="shared" si="166"/>
        <v>-7.640081658993993E-3</v>
      </c>
      <c r="AC681">
        <f t="shared" si="166"/>
        <v>-8.0572279137674438E-3</v>
      </c>
      <c r="AD681">
        <f t="shared" si="166"/>
        <v>7.1616211156532395E-3</v>
      </c>
      <c r="AE681">
        <f t="shared" si="166"/>
        <v>-3.8861518500710343E-18</v>
      </c>
      <c r="AF681">
        <f t="shared" si="166"/>
        <v>-2.0366608207639213E-3</v>
      </c>
      <c r="AG681">
        <f t="shared" si="166"/>
        <v>1.1690108636893905E-2</v>
      </c>
      <c r="AH681">
        <f t="shared" si="166"/>
        <v>-1.3237824273606058E-2</v>
      </c>
      <c r="AI681">
        <f t="shared" si="166"/>
        <v>-7.4213167070233421E-4</v>
      </c>
      <c r="AJ681">
        <f t="shared" si="166"/>
        <v>1.775927609670493E-2</v>
      </c>
      <c r="AK681">
        <f t="shared" si="166"/>
        <v>-1.9730469826630192E-2</v>
      </c>
      <c r="AL681">
        <f t="shared" si="166"/>
        <v>4.6912816832583035E-3</v>
      </c>
      <c r="AM681">
        <f t="shared" si="166"/>
        <v>1.1312334358405559E-2</v>
      </c>
      <c r="AN681">
        <f t="shared" si="166"/>
        <v>-1.3572282338869261E-2</v>
      </c>
      <c r="AO681">
        <f t="shared" si="166"/>
        <v>4.6129407061137025E-3</v>
      </c>
      <c r="AP681">
        <f t="shared" si="166"/>
        <v>2.0044390003700068E-3</v>
      </c>
      <c r="AQ681">
        <f t="shared" si="166"/>
        <v>-6.3992885467835367E-18</v>
      </c>
      <c r="AR681">
        <f t="shared" si="166"/>
        <v>3.1686284003244695E-3</v>
      </c>
      <c r="AS681">
        <f t="shared" si="166"/>
        <v>1.3623425669062011E-3</v>
      </c>
      <c r="AT681">
        <f t="shared" si="166"/>
        <v>-1.0381400292597561E-2</v>
      </c>
      <c r="AU681">
        <f t="shared" si="158"/>
        <v>-3.7812699524344962E-3</v>
      </c>
      <c r="AV681">
        <f t="shared" si="159"/>
        <v>-0.11880078334913899</v>
      </c>
      <c r="AW681">
        <f t="shared" si="160"/>
        <v>-9.2537649635060837E-2</v>
      </c>
      <c r="AX681">
        <f t="shared" si="161"/>
        <v>-8.9451512710142914E-2</v>
      </c>
    </row>
    <row r="682" spans="5:50" x14ac:dyDescent="0.25">
      <c r="E682">
        <v>675</v>
      </c>
      <c r="H682">
        <f t="shared" si="156"/>
        <v>-9.6848977253526605E-2</v>
      </c>
      <c r="I682">
        <f t="shared" si="157"/>
        <v>-4.9181582154173398E-2</v>
      </c>
      <c r="J682">
        <f t="shared" si="166"/>
        <v>0.14270861653467734</v>
      </c>
      <c r="K682">
        <f t="shared" si="166"/>
        <v>-0.11150861147154938</v>
      </c>
      <c r="L682">
        <f t="shared" si="166"/>
        <v>-4.2187803877147548E-16</v>
      </c>
      <c r="M682">
        <f t="shared" si="166"/>
        <v>8.5839369133414334E-2</v>
      </c>
      <c r="N682">
        <f t="shared" si="166"/>
        <v>-8.3547255225129027E-2</v>
      </c>
      <c r="O682">
        <f t="shared" si="166"/>
        <v>2.1296249771912565E-2</v>
      </c>
      <c r="P682">
        <f t="shared" si="166"/>
        <v>2.9399591835301834E-2</v>
      </c>
      <c r="Q682">
        <f t="shared" si="166"/>
        <v>-3.1830988618379061E-2</v>
      </c>
      <c r="R682">
        <f t="shared" si="166"/>
        <v>8.8044524775933181E-3</v>
      </c>
      <c r="S682">
        <f t="shared" si="166"/>
        <v>2.0084913128716277E-18</v>
      </c>
      <c r="T682">
        <f t="shared" si="166"/>
        <v>-1.2054225920913165E-2</v>
      </c>
      <c r="U682">
        <f t="shared" si="166"/>
        <v>1.8394150528588685E-2</v>
      </c>
      <c r="V682">
        <f t="shared" si="166"/>
        <v>3.088361589782326E-16</v>
      </c>
      <c r="W682">
        <f t="shared" si="166"/>
        <v>-2.7877152867887469E-2</v>
      </c>
      <c r="X682">
        <f t="shared" si="166"/>
        <v>3.4401810975053126E-2</v>
      </c>
      <c r="Y682">
        <f t="shared" si="166"/>
        <v>-1.0929240478705337E-2</v>
      </c>
      <c r="Z682">
        <f t="shared" si="166"/>
        <v>-1.902343704059228E-2</v>
      </c>
      <c r="AA682">
        <f t="shared" si="166"/>
        <v>2.7566444771089601E-2</v>
      </c>
      <c r="AB682">
        <f t="shared" si="166"/>
        <v>-1.2599825072272594E-2</v>
      </c>
      <c r="AC682">
        <f t="shared" si="166"/>
        <v>-4.4710529231067192E-3</v>
      </c>
      <c r="AD682">
        <f t="shared" si="166"/>
        <v>6.8132581292118261E-3</v>
      </c>
      <c r="AE682">
        <f t="shared" si="166"/>
        <v>-5.258298523206556E-18</v>
      </c>
      <c r="AF682">
        <f t="shared" si="166"/>
        <v>-1.1304187979324288E-16</v>
      </c>
      <c r="AG682">
        <f t="shared" si="166"/>
        <v>9.9045425923168801E-3</v>
      </c>
      <c r="AH682">
        <f t="shared" si="166"/>
        <v>-1.5856512948297433E-2</v>
      </c>
      <c r="AI682">
        <f t="shared" si="166"/>
        <v>6.0846427919750258E-3</v>
      </c>
      <c r="AJ682">
        <f t="shared" si="166"/>
        <v>1.2463631164526092E-2</v>
      </c>
      <c r="AK682">
        <f t="shared" si="166"/>
        <v>-2.1220659078919381E-2</v>
      </c>
      <c r="AL682">
        <f t="shared" si="166"/>
        <v>1.1659525928104394E-2</v>
      </c>
      <c r="AM682">
        <f t="shared" si="166"/>
        <v>5.3240624429783615E-3</v>
      </c>
      <c r="AN682">
        <f t="shared" si="166"/>
        <v>-1.2973510594061584E-2</v>
      </c>
      <c r="AO682">
        <f t="shared" si="166"/>
        <v>7.5740619823600509E-3</v>
      </c>
      <c r="AP682">
        <f t="shared" si="166"/>
        <v>-2.0758856804535884E-17</v>
      </c>
      <c r="AQ682">
        <f t="shared" si="166"/>
        <v>-5.258298523206606E-18</v>
      </c>
      <c r="AR682">
        <f t="shared" si="166"/>
        <v>4.2352685668073488E-3</v>
      </c>
      <c r="AS682">
        <f t="shared" si="166"/>
        <v>-2.5885043239035556E-3</v>
      </c>
      <c r="AT682">
        <f t="shared" si="166"/>
        <v>-6.7845211927622766E-3</v>
      </c>
      <c r="AU682">
        <f t="shared" si="158"/>
        <v>-3.3219428730226486E-3</v>
      </c>
      <c r="AV682">
        <f t="shared" si="159"/>
        <v>-0.11483055434457244</v>
      </c>
      <c r="AW682">
        <f t="shared" si="160"/>
        <v>-9.36735874474518E-2</v>
      </c>
      <c r="AX682">
        <f t="shared" si="161"/>
        <v>-8.6826377538268731E-2</v>
      </c>
    </row>
    <row r="683" spans="5:50" x14ac:dyDescent="0.25">
      <c r="E683">
        <v>676</v>
      </c>
      <c r="H683">
        <f t="shared" si="156"/>
        <v>-9.8516398426230889E-2</v>
      </c>
      <c r="I683">
        <f t="shared" si="157"/>
        <v>-4.5362224498502822E-2</v>
      </c>
      <c r="J683">
        <f t="shared" si="166"/>
        <v>0.14085956809581426</v>
      </c>
      <c r="K683">
        <f t="shared" si="166"/>
        <v>-0.11543835230030332</v>
      </c>
      <c r="L683">
        <f t="shared" si="166"/>
        <v>7.7223231840917138E-3</v>
      </c>
      <c r="M683">
        <f t="shared" si="166"/>
        <v>8.089766296724607E-2</v>
      </c>
      <c r="N683">
        <f t="shared" si="166"/>
        <v>-8.5609050534257727E-2</v>
      </c>
      <c r="O683">
        <f t="shared" si="166"/>
        <v>2.7766745020043448E-2</v>
      </c>
      <c r="P683">
        <f t="shared" si="166"/>
        <v>2.4645025834036188E-2</v>
      </c>
      <c r="Q683">
        <f t="shared" si="166"/>
        <v>-3.1579991765667684E-2</v>
      </c>
      <c r="R683">
        <f t="shared" si="166"/>
        <v>1.0390253146255314E-2</v>
      </c>
      <c r="S683">
        <f t="shared" si="166"/>
        <v>1.0570788642376212E-18</v>
      </c>
      <c r="T683">
        <f t="shared" si="166"/>
        <v>-1.1256741549177933E-2</v>
      </c>
      <c r="U683">
        <f t="shared" si="166"/>
        <v>2.0449255947085236E-2</v>
      </c>
      <c r="V683">
        <f t="shared" si="166"/>
        <v>-5.6234151621498236E-3</v>
      </c>
      <c r="W683">
        <f t="shared" si="166"/>
        <v>-2.3270655696466063E-2</v>
      </c>
      <c r="X683">
        <f t="shared" si="166"/>
        <v>3.598957183844697E-2</v>
      </c>
      <c r="Y683">
        <f t="shared" si="166"/>
        <v>-1.819457660515858E-2</v>
      </c>
      <c r="Z683">
        <f t="shared" si="166"/>
        <v>-1.229140010712142E-2</v>
      </c>
      <c r="AA683">
        <f t="shared" si="166"/>
        <v>2.6700394217459796E-2</v>
      </c>
      <c r="AB683">
        <f t="shared" si="166"/>
        <v>-1.6687197895571302E-2</v>
      </c>
      <c r="AC683">
        <f t="shared" si="166"/>
        <v>-5.4532535254160413E-4</v>
      </c>
      <c r="AD683">
        <f t="shared" si="166"/>
        <v>5.8996916264453464E-3</v>
      </c>
      <c r="AE683">
        <f t="shared" si="166"/>
        <v>-6.1557738009360832E-18</v>
      </c>
      <c r="AF683">
        <f t="shared" si="166"/>
        <v>2.0366608207638844E-3</v>
      </c>
      <c r="AG683">
        <f t="shared" si="166"/>
        <v>7.0710423649696548E-3</v>
      </c>
      <c r="AH683">
        <f t="shared" si="166"/>
        <v>-1.6667259011408222E-2</v>
      </c>
      <c r="AI683">
        <f t="shared" si="166"/>
        <v>1.2165852071814977E-2</v>
      </c>
      <c r="AJ683">
        <f t="shared" si="166"/>
        <v>5.5309865535364978E-3</v>
      </c>
      <c r="AK683">
        <f t="shared" si="166"/>
        <v>-1.9730469826630289E-2</v>
      </c>
      <c r="AL683">
        <f t="shared" si="166"/>
        <v>1.6880641673912077E-2</v>
      </c>
      <c r="AM683">
        <f t="shared" si="166"/>
        <v>-1.51359072361924E-3</v>
      </c>
      <c r="AN683">
        <f t="shared" si="166"/>
        <v>-1.0175499759368576E-2</v>
      </c>
      <c r="AO683">
        <f t="shared" si="166"/>
        <v>9.1734573588541438E-3</v>
      </c>
      <c r="AP683">
        <f t="shared" si="166"/>
        <v>-2.0044390003700445E-3</v>
      </c>
      <c r="AQ683">
        <f t="shared" si="166"/>
        <v>-3.0593940653682173E-18</v>
      </c>
      <c r="AR683">
        <f t="shared" si="166"/>
        <v>4.4026885745118306E-3</v>
      </c>
      <c r="AS683">
        <f t="shared" si="166"/>
        <v>-5.9602326428470579E-3</v>
      </c>
      <c r="AT683">
        <f t="shared" si="166"/>
        <v>-1.5904467552746383E-3</v>
      </c>
      <c r="AU683">
        <f t="shared" si="158"/>
        <v>-3.0190548289194541E-3</v>
      </c>
      <c r="AV683">
        <f t="shared" si="159"/>
        <v>-0.11073508394513105</v>
      </c>
      <c r="AW683">
        <f t="shared" si="160"/>
        <v>-9.4614692423730759E-2</v>
      </c>
      <c r="AX683">
        <f t="shared" si="161"/>
        <v>-8.3435446317379841E-2</v>
      </c>
    </row>
    <row r="684" spans="5:50" x14ac:dyDescent="0.25">
      <c r="E684">
        <v>677</v>
      </c>
      <c r="H684">
        <f t="shared" si="156"/>
        <v>-0.10016826271758512</v>
      </c>
      <c r="I684">
        <f t="shared" si="157"/>
        <v>-4.1514215089572835E-2</v>
      </c>
      <c r="J684">
        <f t="shared" si="166"/>
        <v>0.13881035050301743</v>
      </c>
      <c r="K684">
        <f t="shared" si="166"/>
        <v>-0.11907648583248645</v>
      </c>
      <c r="L684">
        <f t="shared" si="166"/>
        <v>1.5414169886569245E-2</v>
      </c>
      <c r="M684">
        <f t="shared" si="166"/>
        <v>7.5496280142731395E-2</v>
      </c>
      <c r="N684">
        <f t="shared" si="166"/>
        <v>-8.7008849742891914E-2</v>
      </c>
      <c r="O684">
        <f t="shared" si="166"/>
        <v>3.3956852619991901E-2</v>
      </c>
      <c r="P684">
        <f t="shared" si="166"/>
        <v>1.9575560998209913E-2</v>
      </c>
      <c r="Q684">
        <f t="shared" si="166"/>
        <v>-3.0830959577839136E-2</v>
      </c>
      <c r="R684">
        <f t="shared" si="166"/>
        <v>1.1777837411584991E-2</v>
      </c>
      <c r="S684">
        <f t="shared" si="166"/>
        <v>8.1674414036564284E-20</v>
      </c>
      <c r="T684">
        <f t="shared" si="166"/>
        <v>-1.0159511407395929E-2</v>
      </c>
      <c r="U684">
        <f t="shared" si="166"/>
        <v>2.1873065617730229E-2</v>
      </c>
      <c r="V684">
        <f t="shared" si="166"/>
        <v>-1.1047618038668237E-2</v>
      </c>
      <c r="W684">
        <f t="shared" si="166"/>
        <v>-1.7726586245066279E-2</v>
      </c>
      <c r="X684">
        <f t="shared" si="166"/>
        <v>3.5941111702110506E-2</v>
      </c>
      <c r="Y684">
        <f t="shared" si="166"/>
        <v>-2.4532967202697639E-2</v>
      </c>
      <c r="Z684">
        <f t="shared" si="166"/>
        <v>-4.8619917314676698E-3</v>
      </c>
      <c r="AA684">
        <f t="shared" si="166"/>
        <v>2.4156659697966272E-2</v>
      </c>
      <c r="AB684">
        <f t="shared" si="166"/>
        <v>-1.9619203831651787E-2</v>
      </c>
      <c r="AC684">
        <f t="shared" si="166"/>
        <v>3.4218167647817968E-3</v>
      </c>
      <c r="AD684">
        <f t="shared" si="166"/>
        <v>4.4967078156507726E-3</v>
      </c>
      <c r="AE684">
        <f t="shared" si="166"/>
        <v>-6.497561772781698E-18</v>
      </c>
      <c r="AF684">
        <f t="shared" si="166"/>
        <v>3.8739590901409981E-3</v>
      </c>
      <c r="AG684">
        <f t="shared" si="166"/>
        <v>3.4894018845005193E-3</v>
      </c>
      <c r="AH684">
        <f t="shared" si="166"/>
        <v>-1.557762206576859E-2</v>
      </c>
      <c r="AI684">
        <f t="shared" si="166"/>
        <v>1.6756351702067948E-2</v>
      </c>
      <c r="AJ684">
        <f t="shared" si="166"/>
        <v>-2.1281095299105482E-3</v>
      </c>
      <c r="AK684">
        <f t="shared" si="166"/>
        <v>-1.5469194721737729E-2</v>
      </c>
      <c r="AL684">
        <f t="shared" si="166"/>
        <v>1.9572267770447151E-2</v>
      </c>
      <c r="AM684">
        <f t="shared" si="166"/>
        <v>-8.1097712184814135E-3</v>
      </c>
      <c r="AN684">
        <f t="shared" si="166"/>
        <v>-5.6525620694745848E-3</v>
      </c>
      <c r="AO684">
        <f t="shared" si="166"/>
        <v>9.1235746458747796E-3</v>
      </c>
      <c r="AP684">
        <f t="shared" si="166"/>
        <v>-3.627341265105514E-3</v>
      </c>
      <c r="AQ684">
        <f t="shared" si="166"/>
        <v>-2.4497165479950388E-19</v>
      </c>
      <c r="AR684">
        <f t="shared" si="166"/>
        <v>3.635342284264929E-3</v>
      </c>
      <c r="AS684">
        <f t="shared" si="166"/>
        <v>-7.9984953831378804E-3</v>
      </c>
      <c r="AT684">
        <f t="shared" si="166"/>
        <v>3.9780467561808001E-3</v>
      </c>
      <c r="AU684">
        <f t="shared" si="158"/>
        <v>-2.8721273041405204E-3</v>
      </c>
      <c r="AV684">
        <f t="shared" si="159"/>
        <v>-0.10653444325005773</v>
      </c>
      <c r="AW684">
        <f t="shared" si="160"/>
        <v>-9.5345558809855568E-2</v>
      </c>
      <c r="AX684">
        <f t="shared" si="161"/>
        <v>-7.9760390377117671E-2</v>
      </c>
    </row>
    <row r="685" spans="5:50" x14ac:dyDescent="0.25">
      <c r="E685">
        <v>678</v>
      </c>
      <c r="H685">
        <f t="shared" si="156"/>
        <v>-0.10180430927906893</v>
      </c>
      <c r="I685">
        <f t="shared" si="157"/>
        <v>-3.7639984412601503E-2</v>
      </c>
      <c r="J685">
        <f t="shared" si="166"/>
        <v>0.13656387580661722</v>
      </c>
      <c r="K685">
        <f t="shared" si="166"/>
        <v>-0.12241382182705091</v>
      </c>
      <c r="L685">
        <f t="shared" si="166"/>
        <v>2.3045183902569721E-2</v>
      </c>
      <c r="M685">
        <f t="shared" si="166"/>
        <v>6.9665912394541021E-2</v>
      </c>
      <c r="N685">
        <f t="shared" si="166"/>
        <v>-8.7735828509308084E-2</v>
      </c>
      <c r="O685">
        <f t="shared" si="166"/>
        <v>3.9804065075446739E-2</v>
      </c>
      <c r="P685">
        <f t="shared" si="166"/>
        <v>1.425597180115456E-2</v>
      </c>
      <c r="Q685">
        <f t="shared" si="166"/>
        <v>-2.9595704739945432E-2</v>
      </c>
      <c r="R685">
        <f t="shared" si="166"/>
        <v>1.2940734122348451E-2</v>
      </c>
      <c r="S685">
        <f t="shared" si="166"/>
        <v>-8.955837603621378E-19</v>
      </c>
      <c r="T685">
        <f t="shared" si="166"/>
        <v>-8.7917526622160631E-3</v>
      </c>
      <c r="U685">
        <f t="shared" si="166"/>
        <v>2.2621624640983148E-2</v>
      </c>
      <c r="V685">
        <f t="shared" si="166"/>
        <v>-1.608045353845838E-2</v>
      </c>
      <c r="W685">
        <f t="shared" si="166"/>
        <v>-1.1468314491040599E-2</v>
      </c>
      <c r="X685">
        <f t="shared" si="166"/>
        <v>3.4258633745705876E-2</v>
      </c>
      <c r="Y685">
        <f t="shared" si="166"/>
        <v>-2.9621495011283149E-2</v>
      </c>
      <c r="Z685">
        <f t="shared" si="166"/>
        <v>2.8432692041959399E-3</v>
      </c>
      <c r="AA685">
        <f t="shared" si="166"/>
        <v>2.0095073407669403E-2</v>
      </c>
      <c r="AB685">
        <f t="shared" si="166"/>
        <v>-2.1192840399636509E-2</v>
      </c>
      <c r="AC685">
        <f t="shared" si="166"/>
        <v>7.1290901821764972E-3</v>
      </c>
      <c r="AD685">
        <f t="shared" si="166"/>
        <v>2.7206932138465188E-3</v>
      </c>
      <c r="AE685">
        <f t="shared" si="166"/>
        <v>-6.2528089273247029E-18</v>
      </c>
      <c r="AF685">
        <f t="shared" si="166"/>
        <v>5.3320472523151361E-3</v>
      </c>
      <c r="AG685">
        <f t="shared" si="166"/>
        <v>-4.6142914445817206E-4</v>
      </c>
      <c r="AH685">
        <f t="shared" si="166"/>
        <v>-1.2711841348063043E-2</v>
      </c>
      <c r="AI685">
        <f t="shared" si="166"/>
        <v>1.9293657275159561E-2</v>
      </c>
      <c r="AJ685">
        <f t="shared" si="166"/>
        <v>-9.5076952065639188E-3</v>
      </c>
      <c r="AK685">
        <f t="shared" si="166"/>
        <v>-9.0353171891666036E-3</v>
      </c>
      <c r="AL685">
        <f t="shared" si="166"/>
        <v>1.9331075927090467E-2</v>
      </c>
      <c r="AM685">
        <f t="shared" si="166"/>
        <v>-1.3412148776576354E-2</v>
      </c>
      <c r="AN685">
        <f t="shared" si="166"/>
        <v>-1.7141531418890385E-4</v>
      </c>
      <c r="AO685">
        <f t="shared" si="166"/>
        <v>7.4333821595477124E-3</v>
      </c>
      <c r="AP685">
        <f t="shared" si="166"/>
        <v>-4.559794010017543E-3</v>
      </c>
      <c r="AQ685">
        <f t="shared" si="166"/>
        <v>2.6187364797453993E-18</v>
      </c>
      <c r="AR685">
        <f t="shared" si="166"/>
        <v>2.0961504747774931E-3</v>
      </c>
      <c r="AS685">
        <f t="shared" si="166"/>
        <v>-8.2472779280160623E-3</v>
      </c>
      <c r="AT685">
        <f t="shared" si="166"/>
        <v>8.6100382579268209E-3</v>
      </c>
      <c r="AU685">
        <f t="shared" si="158"/>
        <v>-2.8804178850532214E-3</v>
      </c>
      <c r="AV685">
        <f t="shared" si="159"/>
        <v>-0.1022490558095344</v>
      </c>
      <c r="AW685">
        <f t="shared" si="160"/>
        <v>-9.5854639787645607E-2</v>
      </c>
      <c r="AX685">
        <f t="shared" si="161"/>
        <v>-7.6410944943587883E-2</v>
      </c>
    </row>
    <row r="686" spans="5:50" x14ac:dyDescent="0.25">
      <c r="E686">
        <v>679</v>
      </c>
      <c r="H686">
        <f t="shared" si="156"/>
        <v>-0.10342427975996479</v>
      </c>
      <c r="I686">
        <f t="shared" si="157"/>
        <v>-3.374197951472177E-2</v>
      </c>
      <c r="J686">
        <f t="shared" si="166"/>
        <v>0.13412333637008128</v>
      </c>
      <c r="K686">
        <f t="shared" si="166"/>
        <v>-0.12544192988363417</v>
      </c>
      <c r="L686">
        <f t="shared" si="166"/>
        <v>3.0585249106048956E-2</v>
      </c>
      <c r="M686">
        <f t="shared" si="166"/>
        <v>6.3439689035253627E-2</v>
      </c>
      <c r="N686">
        <f t="shared" si="166"/>
        <v>-8.778436526539507E-2</v>
      </c>
      <c r="O686">
        <f t="shared" si="166"/>
        <v>4.5249337433620043E-2</v>
      </c>
      <c r="P686">
        <f t="shared" si="166"/>
        <v>8.7542286499543761E-3</v>
      </c>
      <c r="Q686">
        <f t="shared" si="166"/>
        <v>-2.7893707958685912E-2</v>
      </c>
      <c r="R686">
        <f t="shared" si="166"/>
        <v>1.3856758525179902E-2</v>
      </c>
      <c r="S686">
        <f t="shared" si="166"/>
        <v>-1.8525153085185939E-18</v>
      </c>
      <c r="T686">
        <f t="shared" si="166"/>
        <v>-7.1898861461255764E-3</v>
      </c>
      <c r="U686">
        <f t="shared" si="166"/>
        <v>2.267182400350784E-2</v>
      </c>
      <c r="V686">
        <f t="shared" si="166"/>
        <v>-2.054363095485718E-2</v>
      </c>
      <c r="W686">
        <f t="shared" si="166"/>
        <v>-4.7479855476880188E-3</v>
      </c>
      <c r="X686">
        <f t="shared" si="166"/>
        <v>3.1018629731240997E-2</v>
      </c>
      <c r="Y686">
        <f t="shared" si="166"/>
        <v>-3.3200918598519209E-2</v>
      </c>
      <c r="Z686">
        <f t="shared" si="166"/>
        <v>1.0387212899499315E-2</v>
      </c>
      <c r="AA686">
        <f t="shared" si="166"/>
        <v>1.4770839750658914E-2</v>
      </c>
      <c r="AB686">
        <f t="shared" si="166"/>
        <v>-2.1299154161414462E-2</v>
      </c>
      <c r="AC686">
        <f t="shared" si="166"/>
        <v>1.0294947292190489E-2</v>
      </c>
      <c r="AD686">
        <f t="shared" si="166"/>
        <v>7.189796377562184E-4</v>
      </c>
      <c r="AE686">
        <f t="shared" si="166"/>
        <v>-5.4436093267735647E-18</v>
      </c>
      <c r="AF686">
        <f t="shared" si="166"/>
        <v>6.2681974788748492E-3</v>
      </c>
      <c r="AG686">
        <f t="shared" si="166"/>
        <v>-4.3634394056832069E-3</v>
      </c>
      <c r="AH686">
        <f t="shared" si="166"/>
        <v>-8.3966701042214927E-3</v>
      </c>
      <c r="AI686">
        <f t="shared" si="166"/>
        <v>1.9466866942256498E-2</v>
      </c>
      <c r="AJ686">
        <f t="shared" si="166"/>
        <v>-1.5638520085185691E-2</v>
      </c>
      <c r="AK686">
        <f t="shared" si="166"/>
        <v>-1.3324562083204064E-3</v>
      </c>
      <c r="AL686">
        <f t="shared" si="166"/>
        <v>1.619320767702867E-2</v>
      </c>
      <c r="AM686">
        <f t="shared" si="166"/>
        <v>-1.6574801673148627E-2</v>
      </c>
      <c r="AN686">
        <f t="shared" si="166"/>
        <v>5.3387893631477107E-3</v>
      </c>
      <c r="AO686">
        <f t="shared" si="166"/>
        <v>4.4067563257002285E-3</v>
      </c>
      <c r="AP686">
        <f t="shared" si="166"/>
        <v>-4.6243086827672791E-3</v>
      </c>
      <c r="AQ686">
        <f t="shared" si="166"/>
        <v>4.9555823395017831E-18</v>
      </c>
      <c r="AR686">
        <f t="shared" si="166"/>
        <v>1.1190996695623581E-4</v>
      </c>
      <c r="AS686">
        <f t="shared" si="166"/>
        <v>-6.6509208795950507E-3</v>
      </c>
      <c r="AT686">
        <f t="shared" si="166"/>
        <v>1.1215075672295906E-2</v>
      </c>
      <c r="AU686">
        <f t="shared" si="158"/>
        <v>-3.042922904605283E-3</v>
      </c>
      <c r="AV686">
        <f t="shared" si="159"/>
        <v>-9.78996036821905E-2</v>
      </c>
      <c r="AW686">
        <f t="shared" si="160"/>
        <v>-9.6134421787443441E-2</v>
      </c>
      <c r="AX686">
        <f t="shared" si="161"/>
        <v>-7.3977118968675884E-2</v>
      </c>
    </row>
    <row r="687" spans="5:50" x14ac:dyDescent="0.25">
      <c r="E687">
        <v>680</v>
      </c>
      <c r="H687">
        <f t="shared" si="156"/>
        <v>-0.10502791834815405</v>
      </c>
      <c r="I687">
        <f t="shared" si="157"/>
        <v>-2.9822662459375752E-2</v>
      </c>
      <c r="J687">
        <f t="shared" si="166"/>
        <v>0.13149220033349251</v>
      </c>
      <c r="K687">
        <f t="shared" si="166"/>
        <v>-0.12815316073848113</v>
      </c>
      <c r="L687">
        <f t="shared" ref="J687:AT693" si="167">L$3*COS(L$1*$E687*2*PI()/500)</f>
        <v>3.8004608304378636E-2</v>
      </c>
      <c r="M687">
        <f t="shared" si="167"/>
        <v>5.6852988707996641E-2</v>
      </c>
      <c r="N687">
        <f t="shared" si="167"/>
        <v>-8.715408468701305E-2</v>
      </c>
      <c r="O687">
        <f t="shared" si="167"/>
        <v>5.0237683519173078E-2</v>
      </c>
      <c r="P687">
        <f t="shared" si="167"/>
        <v>3.1406294017907008E-3</v>
      </c>
      <c r="Q687">
        <f t="shared" si="167"/>
        <v>-2.575181074002425E-2</v>
      </c>
      <c r="R687">
        <f t="shared" si="167"/>
        <v>1.4508435486419537E-2</v>
      </c>
      <c r="S687">
        <f t="shared" si="167"/>
        <v>-2.7674012234790658E-18</v>
      </c>
      <c r="T687">
        <f t="shared" si="167"/>
        <v>-5.3965665394579126E-3</v>
      </c>
      <c r="U687">
        <f t="shared" si="167"/>
        <v>2.2022113984170828E-2</v>
      </c>
      <c r="V687">
        <f t="shared" si="167"/>
        <v>-2.427904000280505E-2</v>
      </c>
      <c r="W687">
        <f t="shared" si="167"/>
        <v>2.1636392359406708E-3</v>
      </c>
      <c r="X687">
        <f t="shared" si="167"/>
        <v>2.6368402400507467E-2</v>
      </c>
      <c r="Y687">
        <f t="shared" si="167"/>
        <v>-3.5088879739630673E-2</v>
      </c>
      <c r="Z687">
        <f t="shared" si="167"/>
        <v>1.7341822135191601E-2</v>
      </c>
      <c r="AA687">
        <f t="shared" si="167"/>
        <v>8.5184999087652685E-3</v>
      </c>
      <c r="AB687">
        <f t="shared" si="167"/>
        <v>-1.9930784300581181E-2</v>
      </c>
      <c r="AC687">
        <f t="shared" si="167"/>
        <v>1.2678958163039065E-2</v>
      </c>
      <c r="AD687">
        <f t="shared" si="167"/>
        <v>-1.342377916547821E-3</v>
      </c>
      <c r="AE687">
        <f t="shared" si="167"/>
        <v>-4.1430101558517061E-18</v>
      </c>
      <c r="AF687">
        <f t="shared" si="167"/>
        <v>6.5907728631024697E-3</v>
      </c>
      <c r="AG687">
        <f t="shared" si="167"/>
        <v>-7.8037829856815247E-3</v>
      </c>
      <c r="AH687">
        <f t="shared" si="167"/>
        <v>-3.1241195345277934E-3</v>
      </c>
      <c r="AI687">
        <f t="shared" si="167"/>
        <v>1.7254756927118857E-2</v>
      </c>
      <c r="AJ687">
        <f t="shared" si="167"/>
        <v>-1.9715348658992542E-2</v>
      </c>
      <c r="AK687">
        <f t="shared" si="167"/>
        <v>6.5575442872234787E-3</v>
      </c>
      <c r="AL687">
        <f t="shared" si="167"/>
        <v>1.0628858728021889E-2</v>
      </c>
      <c r="AM687">
        <f t="shared" si="167"/>
        <v>-1.7093171950232314E-2</v>
      </c>
      <c r="AN687">
        <f t="shared" si="167"/>
        <v>9.9439749883957693E-3</v>
      </c>
      <c r="AO687">
        <f t="shared" si="167"/>
        <v>5.8784832719995916E-4</v>
      </c>
      <c r="AP687">
        <f t="shared" si="167"/>
        <v>-3.8086051802250012E-3</v>
      </c>
      <c r="AQ687">
        <f t="shared" si="167"/>
        <v>6.2954170816898699E-18</v>
      </c>
      <c r="AR687">
        <f t="shared" si="167"/>
        <v>-1.8960909462959516E-3</v>
      </c>
      <c r="AS687">
        <f t="shared" si="167"/>
        <v>-3.5665725746710959E-3</v>
      </c>
      <c r="AT687">
        <f t="shared" si="167"/>
        <v>1.1179887481014504E-2</v>
      </c>
      <c r="AU687">
        <f t="shared" si="158"/>
        <v>-3.3583804740372758E-3</v>
      </c>
      <c r="AV687">
        <f t="shared" si="159"/>
        <v>-9.3506932908139773E-2</v>
      </c>
      <c r="AW687">
        <f t="shared" si="160"/>
        <v>-9.6181526706216644E-2</v>
      </c>
      <c r="AX687">
        <f t="shared" si="161"/>
        <v>-7.2881352119754092E-2</v>
      </c>
    </row>
    <row r="688" spans="5:50" x14ac:dyDescent="0.25">
      <c r="E688">
        <v>681</v>
      </c>
      <c r="H688">
        <f t="shared" si="156"/>
        <v>-0.10661497181051388</v>
      </c>
      <c r="I688">
        <f t="shared" si="157"/>
        <v>-2.5884508771219339E-2</v>
      </c>
      <c r="J688">
        <f t="shared" si="167"/>
        <v>0.12867420668513163</v>
      </c>
      <c r="K688">
        <f t="shared" si="167"/>
        <v>-0.13054066558715072</v>
      </c>
      <c r="L688">
        <f t="shared" si="167"/>
        <v>4.5273980676384891E-2</v>
      </c>
      <c r="M688">
        <f t="shared" si="167"/>
        <v>4.9943238357936411E-2</v>
      </c>
      <c r="N688">
        <f t="shared" si="167"/>
        <v>-8.584986059629289E-2</v>
      </c>
      <c r="O688">
        <f t="shared" si="167"/>
        <v>5.4718731182751931E-2</v>
      </c>
      <c r="P688">
        <f t="shared" si="167"/>
        <v>-2.513098858413229E-3</v>
      </c>
      <c r="Q688">
        <f t="shared" si="167"/>
        <v>-2.3203792082606291E-2</v>
      </c>
      <c r="R688">
        <f t="shared" si="167"/>
        <v>1.4883332867833965E-2</v>
      </c>
      <c r="S688">
        <f t="shared" si="167"/>
        <v>-3.6194767874462342E-18</v>
      </c>
      <c r="T688">
        <f t="shared" si="167"/>
        <v>-3.4595465568056636E-3</v>
      </c>
      <c r="U688">
        <f t="shared" si="167"/>
        <v>2.069255199599503E-2</v>
      </c>
      <c r="V688">
        <f t="shared" si="167"/>
        <v>-2.7154351954516508E-2</v>
      </c>
      <c r="W688">
        <f t="shared" si="167"/>
        <v>8.9880912214345462E-3</v>
      </c>
      <c r="X688">
        <f t="shared" si="167"/>
        <v>2.0519368539629036E-2</v>
      </c>
      <c r="Y688">
        <f t="shared" si="167"/>
        <v>-3.5189193885973809E-2</v>
      </c>
      <c r="Z688">
        <f t="shared" si="167"/>
        <v>2.3312516486730033E-2</v>
      </c>
      <c r="AA688">
        <f t="shared" si="167"/>
        <v>1.7309113887526719E-3</v>
      </c>
      <c r="AB688">
        <f t="shared" si="167"/>
        <v>-1.7182472261240728E-2</v>
      </c>
      <c r="AC688">
        <f t="shared" si="167"/>
        <v>1.4100069907260889E-2</v>
      </c>
      <c r="AD688">
        <f t="shared" si="167"/>
        <v>-3.2923766019700889E-3</v>
      </c>
      <c r="AE688">
        <f t="shared" si="167"/>
        <v>-2.4684176859225263E-18</v>
      </c>
      <c r="AF688">
        <f t="shared" si="167"/>
        <v>6.2681974788748838E-3</v>
      </c>
      <c r="AG688">
        <f t="shared" si="167"/>
        <v>-1.0418459870888417E-2</v>
      </c>
      <c r="AH688">
        <f t="shared" si="167"/>
        <v>2.5046397961060321E-3</v>
      </c>
      <c r="AI688">
        <f t="shared" si="167"/>
        <v>1.292838212389172E-2</v>
      </c>
      <c r="AJ688">
        <f t="shared" si="167"/>
        <v>-2.1202721640253892E-2</v>
      </c>
      <c r="AK688">
        <f t="shared" si="167"/>
        <v>1.3526557175181232E-2</v>
      </c>
      <c r="AL688">
        <f t="shared" si="167"/>
        <v>3.4718222108835513E-3</v>
      </c>
      <c r="AM688">
        <f t="shared" si="167"/>
        <v>-1.488456072906123E-2</v>
      </c>
      <c r="AN688">
        <f t="shared" si="167"/>
        <v>1.2863481294637536E-2</v>
      </c>
      <c r="AO688">
        <f t="shared" si="167"/>
        <v>-3.3367477808164832E-3</v>
      </c>
      <c r="AP688">
        <f t="shared" si="167"/>
        <v>-2.2679493156926266E-3</v>
      </c>
      <c r="AQ688">
        <f t="shared" si="167"/>
        <v>6.3686800286431562E-18</v>
      </c>
      <c r="AR688">
        <f t="shared" si="167"/>
        <v>-3.5015192304712062E-3</v>
      </c>
      <c r="AS688">
        <f t="shared" si="167"/>
        <v>3.1571467778704684E-4</v>
      </c>
      <c r="AT688">
        <f t="shared" si="167"/>
        <v>8.5127576017620249E-3</v>
      </c>
      <c r="AU688">
        <f t="shared" si="158"/>
        <v>-3.8252738966015887E-3</v>
      </c>
      <c r="AV688">
        <f t="shared" si="159"/>
        <v>-8.9091958807367422E-2</v>
      </c>
      <c r="AW688">
        <f t="shared" si="160"/>
        <v>-9.5996740803991482E-2</v>
      </c>
      <c r="AX688">
        <f t="shared" si="161"/>
        <v>-7.3268245864921977E-2</v>
      </c>
    </row>
    <row r="689" spans="5:50" x14ac:dyDescent="0.25">
      <c r="E689">
        <v>682</v>
      </c>
      <c r="H689">
        <f t="shared" si="156"/>
        <v>-0.10818518953290508</v>
      </c>
      <c r="I689">
        <f t="shared" si="157"/>
        <v>-2.1930005872529433E-2</v>
      </c>
      <c r="J689">
        <f t="shared" si="167"/>
        <v>0.1256733599481705</v>
      </c>
      <c r="K689">
        <f t="shared" si="167"/>
        <v>-0.13259841338518874</v>
      </c>
      <c r="L689">
        <f t="shared" si="167"/>
        <v>5.2364677330375746E-2</v>
      </c>
      <c r="M689">
        <f t="shared" si="167"/>
        <v>4.2749700564911196E-2</v>
      </c>
      <c r="N689">
        <f t="shared" si="167"/>
        <v>-8.3881778273433863E-2</v>
      </c>
      <c r="O689">
        <f t="shared" si="167"/>
        <v>5.8647230957238339E-2</v>
      </c>
      <c r="P689">
        <f t="shared" si="167"/>
        <v>-8.1347163021386025E-3</v>
      </c>
      <c r="Q689">
        <f t="shared" si="167"/>
        <v>-2.0289835762772081E-2</v>
      </c>
      <c r="R689">
        <f t="shared" si="167"/>
        <v>1.4974298696365832E-2</v>
      </c>
      <c r="S689">
        <f t="shared" si="167"/>
        <v>-4.3894028584150598E-18</v>
      </c>
      <c r="T689">
        <f t="shared" si="167"/>
        <v>-1.430405382407662E-3</v>
      </c>
      <c r="U689">
        <f t="shared" si="167"/>
        <v>1.8724183387124803E-2</v>
      </c>
      <c r="V689">
        <f t="shared" si="167"/>
        <v>-2.9067707450637782E-2</v>
      </c>
      <c r="W689">
        <f t="shared" si="167"/>
        <v>1.5450413953286522E-2</v>
      </c>
      <c r="X689">
        <f t="shared" si="167"/>
        <v>1.3737447178547564E-2</v>
      </c>
      <c r="Y689">
        <f t="shared" si="167"/>
        <v>-3.34967504075264E-2</v>
      </c>
      <c r="Z689">
        <f t="shared" si="167"/>
        <v>2.796053945001515E-2</v>
      </c>
      <c r="AA689">
        <f t="shared" si="167"/>
        <v>-5.1654366596620557E-3</v>
      </c>
      <c r="AB689">
        <f t="shared" si="167"/>
        <v>-1.3244502160946591E-2</v>
      </c>
      <c r="AC689">
        <f t="shared" si="167"/>
        <v>1.44503566811276E-2</v>
      </c>
      <c r="AD689">
        <f t="shared" si="167"/>
        <v>-4.9692515047308093E-3</v>
      </c>
      <c r="AE689">
        <f t="shared" si="167"/>
        <v>-5.7099890397441332E-19</v>
      </c>
      <c r="AF689">
        <f t="shared" si="167"/>
        <v>5.3320472523152003E-3</v>
      </c>
      <c r="AG689">
        <f t="shared" si="167"/>
        <v>-1.1930828383066959E-2</v>
      </c>
      <c r="AH689">
        <f t="shared" si="167"/>
        <v>7.8478227816250364E-3</v>
      </c>
      <c r="AI689">
        <f t="shared" si="167"/>
        <v>7.0178631216496097E-3</v>
      </c>
      <c r="AJ689">
        <f t="shared" si="167"/>
        <v>-1.990528431568838E-2</v>
      </c>
      <c r="AK689">
        <f t="shared" si="167"/>
        <v>1.8595805305790514E-2</v>
      </c>
      <c r="AL689">
        <f t="shared" si="167"/>
        <v>-4.2054515410819785E-3</v>
      </c>
      <c r="AM689">
        <f t="shared" si="167"/>
        <v>-1.0301321683634193E-2</v>
      </c>
      <c r="AN689">
        <f t="shared" si="167"/>
        <v>1.3602400419786487E-2</v>
      </c>
      <c r="AO689">
        <f t="shared" si="167"/>
        <v>-6.6614364831819751E-3</v>
      </c>
      <c r="AP689">
        <f t="shared" si="167"/>
        <v>-2.955986086958241E-4</v>
      </c>
      <c r="AQ689">
        <f t="shared" si="167"/>
        <v>5.160631444925079E-18</v>
      </c>
      <c r="AR689">
        <f t="shared" si="167"/>
        <v>-4.3635149250188677E-3</v>
      </c>
      <c r="AS689">
        <f t="shared" si="167"/>
        <v>4.1273680002072927E-3</v>
      </c>
      <c r="AT689">
        <f t="shared" si="167"/>
        <v>3.8415752085901363E-3</v>
      </c>
      <c r="AU689">
        <f t="shared" si="158"/>
        <v>-4.4418354572640095E-3</v>
      </c>
      <c r="AV689">
        <f t="shared" si="159"/>
        <v>-8.4675571512076997E-2</v>
      </c>
      <c r="AW689">
        <f t="shared" si="160"/>
        <v>-9.5584970328272012E-2</v>
      </c>
      <c r="AX689">
        <f t="shared" si="161"/>
        <v>-7.4960338398119761E-2</v>
      </c>
    </row>
    <row r="690" spans="5:50" x14ac:dyDescent="0.25">
      <c r="E690">
        <v>683</v>
      </c>
      <c r="H690">
        <f t="shared" si="156"/>
        <v>-0.10973832355974654</v>
      </c>
      <c r="I690">
        <f t="shared" si="157"/>
        <v>-1.796165151209585E-2</v>
      </c>
      <c r="J690">
        <f t="shared" si="167"/>
        <v>0.12249392449002455</v>
      </c>
      <c r="K690">
        <f t="shared" si="167"/>
        <v>-0.13432120608306927</v>
      </c>
      <c r="L690">
        <f t="shared" si="167"/>
        <v>5.9248714526088285E-2</v>
      </c>
      <c r="M690">
        <f t="shared" si="167"/>
        <v>3.5313250445617693E-2</v>
      </c>
      <c r="N690">
        <f t="shared" si="167"/>
        <v>-8.1265056469433133E-2</v>
      </c>
      <c r="O690">
        <f t="shared" si="167"/>
        <v>6.1983512985330926E-2</v>
      </c>
      <c r="P690">
        <f t="shared" si="167"/>
        <v>-1.3652393392938915E-2</v>
      </c>
      <c r="Q690">
        <f t="shared" si="167"/>
        <v>-1.7055896612398928E-2</v>
      </c>
      <c r="R690">
        <f t="shared" si="167"/>
        <v>1.4779597603386032E-2</v>
      </c>
      <c r="S690">
        <f t="shared" si="167"/>
        <v>-5.0597048012131078E-18</v>
      </c>
      <c r="T690">
        <f t="shared" si="167"/>
        <v>6.3682478612364754E-4</v>
      </c>
      <c r="U690">
        <f t="shared" si="167"/>
        <v>1.6177774316299621E-2</v>
      </c>
      <c r="V690">
        <f t="shared" si="167"/>
        <v>-2.9951324918828948E-2</v>
      </c>
      <c r="W690">
        <f t="shared" si="167"/>
        <v>2.1290241125677085E-2</v>
      </c>
      <c r="X690">
        <f t="shared" si="167"/>
        <v>6.3309699139626908E-3</v>
      </c>
      <c r="Y690">
        <f t="shared" si="167"/>
        <v>-3.0097772960345121E-2</v>
      </c>
      <c r="Z690">
        <f t="shared" si="167"/>
        <v>3.1022178311364262E-2</v>
      </c>
      <c r="AA690">
        <f t="shared" si="167"/>
        <v>-1.1737221325602313E-2</v>
      </c>
      <c r="AB690">
        <f t="shared" si="167"/>
        <v>-8.389526142089692E-3</v>
      </c>
      <c r="AC690">
        <f t="shared" si="167"/>
        <v>1.3703216075806287E-2</v>
      </c>
      <c r="AD690">
        <f t="shared" si="167"/>
        <v>-6.2338950828135266E-3</v>
      </c>
      <c r="AE690">
        <f t="shared" si="167"/>
        <v>1.3779644689339797E-18</v>
      </c>
      <c r="AF690">
        <f t="shared" si="167"/>
        <v>3.8739590901410866E-3</v>
      </c>
      <c r="AG690">
        <f t="shared" si="167"/>
        <v>-1.2180874806683253E-2</v>
      </c>
      <c r="AH690">
        <f t="shared" si="167"/>
        <v>1.2296205424767614E-2</v>
      </c>
      <c r="AI690">
        <f t="shared" si="167"/>
        <v>2.4742931745424043E-4</v>
      </c>
      <c r="AJ690">
        <f t="shared" si="167"/>
        <v>-1.5993444847696554E-2</v>
      </c>
      <c r="AK690">
        <f t="shared" si="167"/>
        <v>2.1053327843778363E-2</v>
      </c>
      <c r="AL690">
        <f t="shared" si="167"/>
        <v>-1.1252556941086107E-2</v>
      </c>
      <c r="AM690">
        <f t="shared" si="167"/>
        <v>-4.0746478374200949E-3</v>
      </c>
      <c r="AN690">
        <f t="shared" si="167"/>
        <v>1.2035472526691961E-2</v>
      </c>
      <c r="AO690">
        <f t="shared" si="167"/>
        <v>-8.7884784525493181E-3</v>
      </c>
      <c r="AP690">
        <f t="shared" si="167"/>
        <v>1.7330180800542764E-3</v>
      </c>
      <c r="AQ690">
        <f t="shared" si="167"/>
        <v>2.9143180172855036E-18</v>
      </c>
      <c r="AR690">
        <f t="shared" si="167"/>
        <v>-4.2990615592970877E-3</v>
      </c>
      <c r="AS690">
        <f t="shared" si="167"/>
        <v>7.0156172395141759E-3</v>
      </c>
      <c r="AT690">
        <f t="shared" si="167"/>
        <v>-1.7339813973043304E-3</v>
      </c>
      <c r="AU690">
        <f t="shared" si="158"/>
        <v>-5.2060505818178338E-3</v>
      </c>
      <c r="AV690">
        <f t="shared" si="159"/>
        <v>-8.0278542138798814E-2</v>
      </c>
      <c r="AW690">
        <f t="shared" si="160"/>
        <v>-9.495512518262117E-2</v>
      </c>
      <c r="AX690">
        <f t="shared" si="161"/>
        <v>-7.7492079799316202E-2</v>
      </c>
    </row>
    <row r="691" spans="5:50" x14ac:dyDescent="0.25">
      <c r="E691">
        <v>684</v>
      </c>
      <c r="H691">
        <f t="shared" si="156"/>
        <v>-0.1112741286331707</v>
      </c>
      <c r="I691">
        <f t="shared" si="157"/>
        <v>-1.3981952187588525E-2</v>
      </c>
      <c r="J691">
        <f t="shared" si="167"/>
        <v>0.1191404184624551</v>
      </c>
      <c r="K691">
        <f t="shared" si="167"/>
        <v>-0.13570469175691963</v>
      </c>
      <c r="L691">
        <f t="shared" si="167"/>
        <v>6.5898924113729287E-2</v>
      </c>
      <c r="M691">
        <f t="shared" si="167"/>
        <v>2.7676143393048341E-2</v>
      </c>
      <c r="N691">
        <f t="shared" si="167"/>
        <v>-7.8019929722806691E-2</v>
      </c>
      <c r="O691">
        <f t="shared" si="167"/>
        <v>6.4693887604418479E-2</v>
      </c>
      <c r="P691">
        <f t="shared" si="167"/>
        <v>-1.8995628679648234E-2</v>
      </c>
      <c r="Q691">
        <f t="shared" si="167"/>
        <v>-1.3552975783749506E-2</v>
      </c>
      <c r="R691">
        <f t="shared" si="167"/>
        <v>1.4302943930579251E-2</v>
      </c>
      <c r="S691">
        <f t="shared" si="167"/>
        <v>-5.6151691007412112E-18</v>
      </c>
      <c r="T691">
        <f t="shared" si="167"/>
        <v>2.6870975131904323E-3</v>
      </c>
      <c r="U691">
        <f t="shared" si="167"/>
        <v>1.313193582065785E-2</v>
      </c>
      <c r="V691">
        <f t="shared" si="167"/>
        <v>-2.977390176975863E-2</v>
      </c>
      <c r="W691">
        <f t="shared" si="167"/>
        <v>2.6272286713659838E-2</v>
      </c>
      <c r="X691">
        <f t="shared" si="167"/>
        <v>-1.3633370021765838E-3</v>
      </c>
      <c r="Y691">
        <f t="shared" si="167"/>
        <v>-2.5165426714243641E-2</v>
      </c>
      <c r="Z691">
        <f t="shared" si="167"/>
        <v>3.2323726292903004E-2</v>
      </c>
      <c r="AA691">
        <f t="shared" si="167"/>
        <v>-1.7571513209174577E-2</v>
      </c>
      <c r="AB691">
        <f t="shared" si="167"/>
        <v>-2.9536868312242072E-3</v>
      </c>
      <c r="AC691">
        <f t="shared" si="167"/>
        <v>1.1915389428170312E-2</v>
      </c>
      <c r="AD691">
        <f t="shared" si="167"/>
        <v>-6.9813970299194596E-3</v>
      </c>
      <c r="AE691">
        <f t="shared" si="167"/>
        <v>3.2025377345857937E-18</v>
      </c>
      <c r="AF691">
        <f t="shared" si="167"/>
        <v>2.0366608207639889E-3</v>
      </c>
      <c r="AG691">
        <f t="shared" si="167"/>
        <v>-1.1142143382458872E-2</v>
      </c>
      <c r="AH691">
        <f t="shared" si="167"/>
        <v>1.5342587904275496E-2</v>
      </c>
      <c r="AI691">
        <f t="shared" si="167"/>
        <v>-6.5533225663081144E-3</v>
      </c>
      <c r="AJ691">
        <f t="shared" si="167"/>
        <v>-9.9809925058849478E-3</v>
      </c>
      <c r="AK691">
        <f t="shared" si="167"/>
        <v>2.0553973051892816E-2</v>
      </c>
      <c r="AL691">
        <f t="shared" si="167"/>
        <v>-1.6613516348530168E-2</v>
      </c>
      <c r="AM691">
        <f t="shared" si="167"/>
        <v>2.8020802700444423E-3</v>
      </c>
      <c r="AN691">
        <f t="shared" si="167"/>
        <v>8.4283195569658607E-3</v>
      </c>
      <c r="AO691">
        <f t="shared" si="167"/>
        <v>-9.3354569426208744E-3</v>
      </c>
      <c r="AP691">
        <f t="shared" si="167"/>
        <v>3.4317618911872279E-3</v>
      </c>
      <c r="AQ691">
        <f t="shared" si="167"/>
        <v>8.1674414036478315E-20</v>
      </c>
      <c r="AR691">
        <f t="shared" si="167"/>
        <v>-3.3218436883332299E-3</v>
      </c>
      <c r="AS691">
        <f t="shared" si="167"/>
        <v>8.3342827624674903E-3</v>
      </c>
      <c r="AT691">
        <f t="shared" si="167"/>
        <v>-6.9013283558756423E-3</v>
      </c>
      <c r="AU691">
        <f t="shared" si="158"/>
        <v>-6.1156623583041303E-3</v>
      </c>
      <c r="AV691">
        <f t="shared" si="159"/>
        <v>-7.5921430001494469E-2</v>
      </c>
      <c r="AW691">
        <f t="shared" si="160"/>
        <v>-9.4119933190232069E-2</v>
      </c>
      <c r="AX691">
        <f t="shared" si="161"/>
        <v>-8.0214753579983034E-2</v>
      </c>
    </row>
    <row r="692" spans="5:50" x14ac:dyDescent="0.25">
      <c r="E692">
        <v>685</v>
      </c>
      <c r="H692">
        <f t="shared" si="156"/>
        <v>-0.11279236223175305</v>
      </c>
      <c r="I692">
        <f t="shared" si="157"/>
        <v>-9.9934215623987445E-3</v>
      </c>
      <c r="J692">
        <f t="shared" si="167"/>
        <v>0.11561760738102754</v>
      </c>
      <c r="K692">
        <f t="shared" si="167"/>
        <v>-0.13674537560185798</v>
      </c>
      <c r="L692">
        <f t="shared" si="167"/>
        <v>7.2289060754248805E-2</v>
      </c>
      <c r="M692">
        <f t="shared" si="167"/>
        <v>1.9881774972917311E-2</v>
      </c>
      <c r="N692">
        <f t="shared" si="167"/>
        <v>-7.4171491890318811E-2</v>
      </c>
      <c r="O692">
        <f t="shared" si="167"/>
        <v>6.6750985543649347E-2</v>
      </c>
      <c r="P692">
        <f t="shared" si="167"/>
        <v>-2.4096149620133879E-2</v>
      </c>
      <c r="Q692">
        <f t="shared" si="167"/>
        <v>-9.8363164308346521E-3</v>
      </c>
      <c r="R692">
        <f t="shared" si="167"/>
        <v>1.3553430870895554E-2</v>
      </c>
      <c r="S692">
        <f t="shared" si="167"/>
        <v>-6.0431886556792943E-18</v>
      </c>
      <c r="T692">
        <f t="shared" si="167"/>
        <v>4.665817907838354E-3</v>
      </c>
      <c r="U692">
        <f t="shared" si="167"/>
        <v>9.6806969883926012E-3</v>
      </c>
      <c r="V692">
        <f t="shared" si="167"/>
        <v>-2.8541723306935433E-2</v>
      </c>
      <c r="W692">
        <f t="shared" si="167"/>
        <v>3.0195824622457276E-2</v>
      </c>
      <c r="X692">
        <f t="shared" si="167"/>
        <v>-8.9956615017790873E-3</v>
      </c>
      <c r="Y692">
        <f t="shared" si="167"/>
        <v>-1.8950996235998684E-2</v>
      </c>
      <c r="Z692">
        <f t="shared" si="167"/>
        <v>3.1791338073101465E-2</v>
      </c>
      <c r="AA692">
        <f t="shared" si="167"/>
        <v>-2.2301722294309902E-2</v>
      </c>
      <c r="AB692">
        <f t="shared" si="167"/>
        <v>2.6866560746353122E-3</v>
      </c>
      <c r="AC692">
        <f t="shared" si="167"/>
        <v>9.2226526194420302E-3</v>
      </c>
      <c r="AD692">
        <f t="shared" si="167"/>
        <v>-7.1497472591043497E-3</v>
      </c>
      <c r="AE692">
        <f t="shared" si="167"/>
        <v>4.7380150030042945E-18</v>
      </c>
      <c r="AF692">
        <f t="shared" si="167"/>
        <v>-3.2262972108251938E-18</v>
      </c>
      <c r="AG692">
        <f t="shared" si="167"/>
        <v>-8.9245354163869604E-3</v>
      </c>
      <c r="AH692">
        <f t="shared" si="167"/>
        <v>1.6639624954904963E-2</v>
      </c>
      <c r="AI692">
        <f t="shared" si="167"/>
        <v>-1.2551080863695975E-2</v>
      </c>
      <c r="AJ692">
        <f t="shared" si="167"/>
        <v>-2.6576154976846672E-3</v>
      </c>
      <c r="AK692">
        <f t="shared" si="167"/>
        <v>1.7167873826682792E-2</v>
      </c>
      <c r="AL692">
        <f t="shared" si="167"/>
        <v>-1.9485013657707353E-2</v>
      </c>
      <c r="AM692">
        <f t="shared" si="167"/>
        <v>9.2317748441610569E-3</v>
      </c>
      <c r="AN692">
        <f t="shared" si="167"/>
        <v>3.392417622390273E-3</v>
      </c>
      <c r="AO692">
        <f t="shared" si="167"/>
        <v>-8.2040317525546823E-3</v>
      </c>
      <c r="AP692">
        <f t="shared" si="167"/>
        <v>4.4772839134820464E-3</v>
      </c>
      <c r="AQ692">
        <f t="shared" si="167"/>
        <v>-2.767401223479144E-18</v>
      </c>
      <c r="AR692">
        <f t="shared" si="167"/>
        <v>-1.6393414270784504E-3</v>
      </c>
      <c r="AS692">
        <f t="shared" si="167"/>
        <v>7.7883433526172701E-3</v>
      </c>
      <c r="AT692">
        <f t="shared" si="167"/>
        <v>-1.0443981520967874E-2</v>
      </c>
      <c r="AU692">
        <f t="shared" si="158"/>
        <v>-7.1681764131242554E-3</v>
      </c>
      <c r="AV692">
        <f t="shared" si="159"/>
        <v>-7.1624491260733433E-2</v>
      </c>
      <c r="AW692">
        <f t="shared" si="160"/>
        <v>-9.309568868545412E-2</v>
      </c>
      <c r="AX692">
        <f t="shared" si="161"/>
        <v>-8.2447403748656556E-2</v>
      </c>
    </row>
    <row r="693" spans="5:50" x14ac:dyDescent="0.25">
      <c r="E693">
        <v>686</v>
      </c>
      <c r="H693">
        <f t="shared" si="156"/>
        <v>-0.11429278460880868</v>
      </c>
      <c r="I693">
        <f t="shared" si="157"/>
        <v>-5.9985788779565877E-3</v>
      </c>
      <c r="J693">
        <f t="shared" si="167"/>
        <v>0.11193049735305234</v>
      </c>
      <c r="K693">
        <f t="shared" si="167"/>
        <v>-0.13744062876017329</v>
      </c>
      <c r="L693">
        <f t="shared" si="167"/>
        <v>7.8393905497700991E-2</v>
      </c>
      <c r="M693">
        <f t="shared" si="167"/>
        <v>1.1974434341398128E-2</v>
      </c>
      <c r="N693">
        <f t="shared" si="167"/>
        <v>-6.9749502101666944E-2</v>
      </c>
      <c r="O693">
        <f t="shared" si="167"/>
        <v>6.8134034297897703E-2</v>
      </c>
      <c r="P693">
        <f t="shared" si="167"/>
        <v>-2.888878492544604E-2</v>
      </c>
      <c r="Q693">
        <f t="shared" si="167"/>
        <v>-5.9645324918753458E-3</v>
      </c>
      <c r="R693">
        <f t="shared" si="167"/>
        <v>1.2545356996357185E-2</v>
      </c>
      <c r="S693">
        <f t="shared" si="167"/>
        <v>-6.3340489156942135E-18</v>
      </c>
      <c r="T693">
        <f t="shared" si="167"/>
        <v>6.520296382604175E-3</v>
      </c>
      <c r="U693">
        <f t="shared" si="167"/>
        <v>5.930602155653426E-3</v>
      </c>
      <c r="V693">
        <f t="shared" si="167"/>
        <v>-2.6298440066698757E-2</v>
      </c>
      <c r="W693">
        <f t="shared" si="167"/>
        <v>3.2902775920787421E-2</v>
      </c>
      <c r="X693">
        <f t="shared" si="167"/>
        <v>-1.6219009470020012E-2</v>
      </c>
      <c r="Y693">
        <f t="shared" si="167"/>
        <v>-1.1771083481873291E-2</v>
      </c>
      <c r="Z693">
        <f t="shared" si="167"/>
        <v>2.9455219514384602E-2</v>
      </c>
      <c r="AA693">
        <f t="shared" si="167"/>
        <v>-2.5630632147696099E-2</v>
      </c>
      <c r="AB693">
        <f t="shared" si="167"/>
        <v>8.1409837198486695E-3</v>
      </c>
      <c r="AC693">
        <f t="shared" si="167"/>
        <v>5.8295046224879667E-3</v>
      </c>
      <c r="AD693">
        <f t="shared" si="167"/>
        <v>-6.7249800377181587E-3</v>
      </c>
      <c r="AE693">
        <f t="shared" si="167"/>
        <v>5.8457873431071778E-18</v>
      </c>
      <c r="AF693">
        <f t="shared" si="167"/>
        <v>-2.0366608207638172E-3</v>
      </c>
      <c r="AG693">
        <f t="shared" si="167"/>
        <v>-5.7626813489929261E-3</v>
      </c>
      <c r="AH693">
        <f t="shared" si="167"/>
        <v>1.6039429802288729E-2</v>
      </c>
      <c r="AI693">
        <f t="shared" si="167"/>
        <v>-1.7010926547497907E-2</v>
      </c>
      <c r="AJ693">
        <f t="shared" si="167"/>
        <v>5.0148183510683522E-3</v>
      </c>
      <c r="AK693">
        <f t="shared" si="167"/>
        <v>1.1370597741599984E-2</v>
      </c>
      <c r="AL693">
        <f t="shared" si="167"/>
        <v>-1.943676767067605E-2</v>
      </c>
      <c r="AM693">
        <f t="shared" si="167"/>
        <v>1.4188666168572494E-2</v>
      </c>
      <c r="AN693">
        <f t="shared" si="167"/>
        <v>-2.2185589914917579E-3</v>
      </c>
      <c r="AO693">
        <f t="shared" si="167"/>
        <v>-5.5976196207578217E-3</v>
      </c>
      <c r="AP693">
        <f t="shared" si="167"/>
        <v>4.670573321791765E-3</v>
      </c>
      <c r="AQ693">
        <f t="shared" si="167"/>
        <v>-5.0597048012129306E-18</v>
      </c>
      <c r="AR693">
        <f t="shared" si="167"/>
        <v>3.9122113663347393E-4</v>
      </c>
      <c r="AS693">
        <f t="shared" ref="J693:AT700" si="168">AS$3*COS(AS$1*$E693*2*PI()/500)</f>
        <v>5.4999404522006216E-3</v>
      </c>
      <c r="AT693">
        <f t="shared" si="168"/>
        <v>-1.152793817412167E-2</v>
      </c>
      <c r="AU693">
        <f t="shared" si="158"/>
        <v>-8.3608661337129242E-3</v>
      </c>
      <c r="AV693">
        <f t="shared" si="159"/>
        <v>-6.7407589396185227E-2</v>
      </c>
      <c r="AW693">
        <f t="shared" si="160"/>
        <v>-9.1901940275877725E-2</v>
      </c>
      <c r="AX693">
        <f t="shared" si="161"/>
        <v>-8.3637252367907089E-2</v>
      </c>
    </row>
    <row r="694" spans="5:50" x14ac:dyDescent="0.25">
      <c r="E694">
        <v>687</v>
      </c>
      <c r="H694">
        <f t="shared" si="156"/>
        <v>-0.11577515883025039</v>
      </c>
      <c r="I694">
        <f t="shared" si="157"/>
        <v>-1.9999473625257366E-3</v>
      </c>
      <c r="J694">
        <f t="shared" si="168"/>
        <v>0.10808432796363318</v>
      </c>
      <c r="K694">
        <f t="shared" si="168"/>
        <v>-0.13778869496204788</v>
      </c>
      <c r="L694">
        <f t="shared" si="168"/>
        <v>8.4189365310923109E-2</v>
      </c>
      <c r="M694">
        <f t="shared" si="168"/>
        <v>3.9990525853049116E-3</v>
      </c>
      <c r="N694">
        <f t="shared" si="168"/>
        <v>-6.4788154638627152E-2</v>
      </c>
      <c r="O694">
        <f t="shared" si="168"/>
        <v>6.8829067887814718E-2</v>
      </c>
      <c r="P694">
        <f t="shared" si="168"/>
        <v>-3.3312297278073479E-2</v>
      </c>
      <c r="Q694">
        <f t="shared" si="168"/>
        <v>-1.9986843124797215E-3</v>
      </c>
      <c r="R694">
        <f t="shared" si="168"/>
        <v>1.1297953482075242E-2</v>
      </c>
      <c r="S694">
        <f t="shared" si="168"/>
        <v>-6.4811483678334831E-18</v>
      </c>
      <c r="T694">
        <f t="shared" si="168"/>
        <v>8.201151677731713E-3</v>
      </c>
      <c r="U694">
        <f t="shared" si="168"/>
        <v>1.9974217410844873E-3</v>
      </c>
      <c r="V694">
        <f t="shared" si="168"/>
        <v>-2.3123521476205642E-2</v>
      </c>
      <c r="W694">
        <f t="shared" si="168"/>
        <v>3.4284077824442996E-2</v>
      </c>
      <c r="X694">
        <f t="shared" si="168"/>
        <v>-2.2704980400024187E-2</v>
      </c>
      <c r="Y694">
        <f t="shared" si="168"/>
        <v>-3.9914781137988936E-3</v>
      </c>
      <c r="Z694">
        <f t="shared" si="168"/>
        <v>2.5447913887185702E-2</v>
      </c>
      <c r="AA694">
        <f t="shared" si="168"/>
        <v>-2.7349075120371602E-2</v>
      </c>
      <c r="AB694">
        <f t="shared" si="168"/>
        <v>1.3031656335730836E-2</v>
      </c>
      <c r="AC694">
        <f t="shared" si="168"/>
        <v>1.9936368975028256E-3</v>
      </c>
      <c r="AD694">
        <f t="shared" si="168"/>
        <v>-5.742332534615124E-3</v>
      </c>
      <c r="AE694">
        <f t="shared" si="168"/>
        <v>6.4258551371192443E-18</v>
      </c>
      <c r="AF694">
        <f t="shared" si="168"/>
        <v>-3.8739590901409405E-3</v>
      </c>
      <c r="AG694">
        <f t="shared" si="168"/>
        <v>-1.9911160593248768E-3</v>
      </c>
      <c r="AH694">
        <f t="shared" si="168"/>
        <v>1.3610436054447492E-2</v>
      </c>
      <c r="AI694">
        <f t="shared" si="168"/>
        <v>-1.9386384536702671E-2</v>
      </c>
      <c r="AJ694">
        <f t="shared" si="168"/>
        <v>1.2028595350817123E-2</v>
      </c>
      <c r="AK694">
        <f t="shared" si="168"/>
        <v>3.9763549945837796E-3</v>
      </c>
      <c r="AL694">
        <f t="shared" si="168"/>
        <v>-1.6476007835651073E-2</v>
      </c>
      <c r="AM694">
        <f t="shared" si="168"/>
        <v>1.6881950115764575E-2</v>
      </c>
      <c r="AN694">
        <f t="shared" si="168"/>
        <v>-7.4534506881949007E-3</v>
      </c>
      <c r="AO694">
        <f t="shared" si="168"/>
        <v>-1.9848223243952041E-3</v>
      </c>
      <c r="AP694">
        <f t="shared" si="168"/>
        <v>3.9748382706845135E-3</v>
      </c>
      <c r="AQ694">
        <f t="shared" si="168"/>
        <v>-6.3340489156942543E-18</v>
      </c>
      <c r="AR694">
        <f t="shared" si="168"/>
        <v>2.3387207429315291E-3</v>
      </c>
      <c r="AS694">
        <f t="shared" si="168"/>
        <v>1.9810518111895042E-3</v>
      </c>
      <c r="AT694">
        <f t="shared" si="168"/>
        <v>-9.8980158988564455E-3</v>
      </c>
      <c r="AU694">
        <f t="shared" si="158"/>
        <v>-9.6907782291429378E-3</v>
      </c>
      <c r="AV694">
        <f t="shared" si="159"/>
        <v>-6.3290107880267704E-2</v>
      </c>
      <c r="AW694">
        <f t="shared" si="160"/>
        <v>-9.0561123636328442E-2</v>
      </c>
      <c r="AX694">
        <f t="shared" si="161"/>
        <v>-8.3490508528437715E-2</v>
      </c>
    </row>
    <row r="695" spans="5:50" x14ac:dyDescent="0.25">
      <c r="E695">
        <v>688</v>
      </c>
      <c r="H695">
        <f t="shared" si="156"/>
        <v>-0.11723925081200477</v>
      </c>
      <c r="I695">
        <f t="shared" si="157"/>
        <v>1.9999473625255224E-3</v>
      </c>
      <c r="J695">
        <f t="shared" si="168"/>
        <v>0.10408456482993066</v>
      </c>
      <c r="K695">
        <f t="shared" si="168"/>
        <v>-0.13778869496204788</v>
      </c>
      <c r="L695">
        <f t="shared" si="168"/>
        <v>8.9652568161724788E-2</v>
      </c>
      <c r="M695">
        <f t="shared" si="168"/>
        <v>-3.9990525853041059E-3</v>
      </c>
      <c r="N695">
        <f t="shared" si="168"/>
        <v>-5.932581451813547E-2</v>
      </c>
      <c r="O695">
        <f t="shared" si="168"/>
        <v>6.8829067887814732E-2</v>
      </c>
      <c r="P695">
        <f t="shared" si="168"/>
        <v>-3.7310165784350771E-2</v>
      </c>
      <c r="Q695">
        <f t="shared" si="168"/>
        <v>1.9986843124793945E-3</v>
      </c>
      <c r="R695">
        <f t="shared" si="168"/>
        <v>9.8350172302640367E-3</v>
      </c>
      <c r="S695">
        <f t="shared" si="168"/>
        <v>-6.4811483678334908E-18</v>
      </c>
      <c r="T695">
        <f t="shared" si="168"/>
        <v>9.6636257908652625E-3</v>
      </c>
      <c r="U695">
        <f t="shared" si="168"/>
        <v>-1.9974217410840323E-3</v>
      </c>
      <c r="V695">
        <f t="shared" si="168"/>
        <v>-1.912944060935682E-2</v>
      </c>
      <c r="W695">
        <f t="shared" si="168"/>
        <v>3.4284077824443038E-2</v>
      </c>
      <c r="X695">
        <f t="shared" si="168"/>
        <v>-2.8158697712347625E-2</v>
      </c>
      <c r="Y695">
        <f t="shared" si="168"/>
        <v>3.9914781137993412E-3</v>
      </c>
      <c r="Z695">
        <f t="shared" si="168"/>
        <v>1.9996781824155326E-2</v>
      </c>
      <c r="AA695">
        <f t="shared" si="168"/>
        <v>-2.7349075120371671E-2</v>
      </c>
      <c r="AB695">
        <f t="shared" si="168"/>
        <v>1.7020059780350535E-2</v>
      </c>
      <c r="AC695">
        <f t="shared" si="168"/>
        <v>-1.9936368975028681E-3</v>
      </c>
      <c r="AD695">
        <f t="shared" si="168"/>
        <v>-4.2833216707057718E-3</v>
      </c>
      <c r="AE695">
        <f t="shared" si="168"/>
        <v>6.4258551371192743E-18</v>
      </c>
      <c r="AF695">
        <f t="shared" si="168"/>
        <v>-5.3320472523150936E-3</v>
      </c>
      <c r="AG695">
        <f t="shared" si="168"/>
        <v>1.9911160593244505E-3</v>
      </c>
      <c r="AH695">
        <f t="shared" si="168"/>
        <v>9.6295949751492773E-3</v>
      </c>
      <c r="AI695">
        <f t="shared" si="168"/>
        <v>-1.938638453670281E-2</v>
      </c>
      <c r="AJ695">
        <f t="shared" si="168"/>
        <v>1.7462511195665577E-2</v>
      </c>
      <c r="AK695">
        <f t="shared" si="168"/>
        <v>-3.9763549945834318E-3</v>
      </c>
      <c r="AL695">
        <f t="shared" si="168"/>
        <v>-1.104639094609711E-2</v>
      </c>
      <c r="AM695">
        <f t="shared" si="168"/>
        <v>1.6881950115764651E-2</v>
      </c>
      <c r="AN695">
        <f t="shared" si="168"/>
        <v>-1.1424850904379384E-2</v>
      </c>
      <c r="AO695">
        <f t="shared" si="168"/>
        <v>1.9848223243954816E-3</v>
      </c>
      <c r="AP695">
        <f t="shared" si="168"/>
        <v>2.5225090711934539E-3</v>
      </c>
      <c r="AQ695">
        <f t="shared" si="168"/>
        <v>-6.3340489156942174E-18</v>
      </c>
      <c r="AR695">
        <f t="shared" si="168"/>
        <v>3.7896698224745514E-3</v>
      </c>
      <c r="AS695">
        <f t="shared" si="168"/>
        <v>-1.9810518111892089E-3</v>
      </c>
      <c r="AT695">
        <f t="shared" si="168"/>
        <v>-5.93792699922759E-3</v>
      </c>
      <c r="AU695">
        <f t="shared" si="158"/>
        <v>-1.115473861954859E-2</v>
      </c>
      <c r="AV695">
        <f t="shared" si="159"/>
        <v>-5.9290865419871663E-2</v>
      </c>
      <c r="AW695">
        <f t="shared" si="160"/>
        <v>-8.9098146107367882E-2</v>
      </c>
      <c r="AX695">
        <f t="shared" si="161"/>
        <v>-8.2041533175386316E-2</v>
      </c>
    </row>
    <row r="696" spans="5:50" x14ac:dyDescent="0.25">
      <c r="E696">
        <v>689</v>
      </c>
      <c r="H696">
        <f t="shared" si="156"/>
        <v>-0.11868482935697523</v>
      </c>
      <c r="I696">
        <f t="shared" si="157"/>
        <v>5.9985788779563735E-3</v>
      </c>
      <c r="J696">
        <f t="shared" si="168"/>
        <v>9.9936891834220054E-2</v>
      </c>
      <c r="K696">
        <f t="shared" si="168"/>
        <v>-0.13744062876017335</v>
      </c>
      <c r="L696">
        <f t="shared" si="168"/>
        <v>9.4761953284355091E-2</v>
      </c>
      <c r="M696">
        <f t="shared" si="168"/>
        <v>-1.1974434341397326E-2</v>
      </c>
      <c r="N696">
        <f t="shared" si="168"/>
        <v>-5.340472082399067E-2</v>
      </c>
      <c r="O696">
        <f t="shared" si="168"/>
        <v>6.8134034297897758E-2</v>
      </c>
      <c r="P696">
        <f t="shared" si="168"/>
        <v>-4.0831308163341205E-2</v>
      </c>
      <c r="Q696">
        <f t="shared" si="168"/>
        <v>5.964532491875024E-3</v>
      </c>
      <c r="R696">
        <f t="shared" si="168"/>
        <v>8.1844568932019773E-3</v>
      </c>
      <c r="S696">
        <f t="shared" si="168"/>
        <v>-6.3340489156942358E-18</v>
      </c>
      <c r="T696">
        <f t="shared" si="168"/>
        <v>1.0868775798130954E-2</v>
      </c>
      <c r="U696">
        <f t="shared" si="168"/>
        <v>-5.9306021556532976E-3</v>
      </c>
      <c r="V696">
        <f t="shared" si="168"/>
        <v>-1.4457689772079969E-2</v>
      </c>
      <c r="W696">
        <f t="shared" si="168"/>
        <v>3.2902775920787532E-2</v>
      </c>
      <c r="X696">
        <f t="shared" si="168"/>
        <v>-3.2332214950915782E-2</v>
      </c>
      <c r="Y696">
        <f t="shared" si="168"/>
        <v>1.177108348187182E-2</v>
      </c>
      <c r="Z696">
        <f t="shared" si="168"/>
        <v>1.3411101665855057E-2</v>
      </c>
      <c r="AA696">
        <f t="shared" si="168"/>
        <v>-2.5630632147696307E-2</v>
      </c>
      <c r="AB696">
        <f t="shared" si="168"/>
        <v>1.9830050071859659E-2</v>
      </c>
      <c r="AC696">
        <f t="shared" si="168"/>
        <v>-5.8295046224876293E-3</v>
      </c>
      <c r="AD696">
        <f t="shared" si="168"/>
        <v>-2.4689817668684527E-3</v>
      </c>
      <c r="AE696">
        <f t="shared" si="168"/>
        <v>5.8457873431072633E-18</v>
      </c>
      <c r="AF696">
        <f t="shared" si="168"/>
        <v>-6.2681974788748847E-3</v>
      </c>
      <c r="AG696">
        <f t="shared" si="168"/>
        <v>5.7626813489925453E-3</v>
      </c>
      <c r="AH696">
        <f t="shared" si="168"/>
        <v>4.5507977976470106E-3</v>
      </c>
      <c r="AI696">
        <f t="shared" si="168"/>
        <v>-1.7010926547498025E-2</v>
      </c>
      <c r="AJ696">
        <f t="shared" si="168"/>
        <v>2.0602863885349005E-2</v>
      </c>
      <c r="AK696">
        <f t="shared" si="168"/>
        <v>-1.1370597741599684E-2</v>
      </c>
      <c r="AL696">
        <f t="shared" si="168"/>
        <v>-3.9615211283837394E-3</v>
      </c>
      <c r="AM696">
        <f t="shared" si="168"/>
        <v>1.4188666168572703E-2</v>
      </c>
      <c r="AN696">
        <f t="shared" si="168"/>
        <v>-1.3459537189291174E-2</v>
      </c>
      <c r="AO696">
        <f t="shared" si="168"/>
        <v>5.5976196207576231E-3</v>
      </c>
      <c r="AP696">
        <f t="shared" si="168"/>
        <v>5.9003062472877247E-4</v>
      </c>
      <c r="AQ696">
        <f t="shared" si="168"/>
        <v>-5.0597048012132904E-18</v>
      </c>
      <c r="AR696">
        <f t="shared" si="168"/>
        <v>4.4360069994358884E-3</v>
      </c>
      <c r="AS696">
        <f t="shared" si="168"/>
        <v>-5.4999404522003926E-3</v>
      </c>
      <c r="AT696">
        <f t="shared" si="168"/>
        <v>-5.799458904029108E-4</v>
      </c>
      <c r="AU696">
        <f t="shared" si="158"/>
        <v>-1.27493586447988E-2</v>
      </c>
      <c r="AV696">
        <f t="shared" si="159"/>
        <v>-5.5428034120617045E-2</v>
      </c>
      <c r="AW696">
        <f t="shared" si="160"/>
        <v>-8.7539930659573453E-2</v>
      </c>
      <c r="AX696">
        <f t="shared" si="161"/>
        <v>-7.9643312226335181E-2</v>
      </c>
    </row>
    <row r="697" spans="5:50" x14ac:dyDescent="0.25">
      <c r="E697">
        <v>690</v>
      </c>
      <c r="H697">
        <f t="shared" si="156"/>
        <v>-0.12011166619155222</v>
      </c>
      <c r="I697">
        <f t="shared" si="157"/>
        <v>9.9934215623985311E-3</v>
      </c>
      <c r="J697">
        <f t="shared" si="168"/>
        <v>9.5647203046784493E-2</v>
      </c>
      <c r="K697">
        <f t="shared" si="168"/>
        <v>-0.13674537560185804</v>
      </c>
      <c r="L697">
        <f t="shared" si="168"/>
        <v>9.9497356269989914E-2</v>
      </c>
      <c r="M697">
        <f t="shared" si="168"/>
        <v>-1.9881774972916523E-2</v>
      </c>
      <c r="N697">
        <f t="shared" si="168"/>
        <v>-4.7070660081235241E-2</v>
      </c>
      <c r="O697">
        <f t="shared" si="168"/>
        <v>6.675098554364943E-2</v>
      </c>
      <c r="P697">
        <f t="shared" si="168"/>
        <v>-4.3830733444497595E-2</v>
      </c>
      <c r="Q697">
        <f t="shared" si="168"/>
        <v>9.8363164308343399E-3</v>
      </c>
      <c r="R697">
        <f t="shared" si="168"/>
        <v>6.377760455722842E-3</v>
      </c>
      <c r="S697">
        <f t="shared" si="168"/>
        <v>-6.0431886556793313E-18</v>
      </c>
      <c r="T697">
        <f t="shared" si="168"/>
        <v>1.178451083065968E-2</v>
      </c>
      <c r="U697">
        <f t="shared" si="168"/>
        <v>-9.6806969883924798E-3</v>
      </c>
      <c r="V697">
        <f t="shared" si="168"/>
        <v>-9.27376806685337E-3</v>
      </c>
      <c r="W697">
        <f t="shared" si="168"/>
        <v>3.0195824622457457E-2</v>
      </c>
      <c r="X697">
        <f t="shared" si="168"/>
        <v>-3.5035788359422365E-2</v>
      </c>
      <c r="Y697">
        <f t="shared" si="168"/>
        <v>1.8950996235999065E-2</v>
      </c>
      <c r="Z697">
        <f t="shared" si="168"/>
        <v>6.064522079623871E-3</v>
      </c>
      <c r="AA697">
        <f t="shared" si="168"/>
        <v>-2.2301722294310235E-2</v>
      </c>
      <c r="AB697">
        <f t="shared" si="168"/>
        <v>2.1267072692684706E-2</v>
      </c>
      <c r="AC697">
        <f t="shared" si="168"/>
        <v>-9.2226526194420632E-3</v>
      </c>
      <c r="AD697">
        <f t="shared" si="168"/>
        <v>-4.4982396975428503E-4</v>
      </c>
      <c r="AE697">
        <f t="shared" si="168"/>
        <v>4.7380150030044293E-18</v>
      </c>
      <c r="AF697">
        <f t="shared" si="168"/>
        <v>-6.5907728631024697E-3</v>
      </c>
      <c r="AG697">
        <f t="shared" si="168"/>
        <v>8.9245354163869032E-3</v>
      </c>
      <c r="AH697">
        <f t="shared" si="168"/>
        <v>-1.0468764672633057E-3</v>
      </c>
      <c r="AI697">
        <f t="shared" si="168"/>
        <v>-1.2551080863696152E-2</v>
      </c>
      <c r="AJ697">
        <f t="shared" si="168"/>
        <v>2.1037192855485897E-2</v>
      </c>
      <c r="AK697">
        <f t="shared" si="168"/>
        <v>-1.716787382668258E-2</v>
      </c>
      <c r="AL697">
        <f t="shared" si="168"/>
        <v>3.7169651455762833E-3</v>
      </c>
      <c r="AM697">
        <f t="shared" si="168"/>
        <v>9.2317748441613709E-3</v>
      </c>
      <c r="AN697">
        <f t="shared" si="168"/>
        <v>-1.3212594295744453E-2</v>
      </c>
      <c r="AO697">
        <f t="shared" si="168"/>
        <v>8.2040317525545643E-3</v>
      </c>
      <c r="AP697">
        <f t="shared" si="168"/>
        <v>-1.4547577291169316E-3</v>
      </c>
      <c r="AQ697">
        <f t="shared" si="168"/>
        <v>-2.7674012234789938E-18</v>
      </c>
      <c r="AR697">
        <f t="shared" si="168"/>
        <v>4.1405038053669201E-3</v>
      </c>
      <c r="AS697">
        <f t="shared" si="168"/>
        <v>-7.7883433526171582E-3</v>
      </c>
      <c r="AT697">
        <f t="shared" si="168"/>
        <v>4.9145646574080158E-3</v>
      </c>
      <c r="AU697">
        <f t="shared" si="158"/>
        <v>-1.4471041582369198E-2</v>
      </c>
      <c r="AV697">
        <f t="shared" si="159"/>
        <v>-5.1719060914237322E-2</v>
      </c>
      <c r="AW697">
        <f t="shared" si="160"/>
        <v>-8.5914927438402913E-2</v>
      </c>
      <c r="AX697">
        <f t="shared" si="161"/>
        <v>-7.6881423740713203E-2</v>
      </c>
    </row>
    <row r="698" spans="5:50" x14ac:dyDescent="0.25">
      <c r="E698">
        <v>691</v>
      </c>
      <c r="H698">
        <f t="shared" si="156"/>
        <v>-0.12151953600165878</v>
      </c>
      <c r="I698">
        <f t="shared" si="157"/>
        <v>1.398195218758831E-2</v>
      </c>
      <c r="J698">
        <f t="shared" si="168"/>
        <v>9.12215943501168E-2</v>
      </c>
      <c r="K698">
        <f t="shared" si="168"/>
        <v>-0.13570469175691968</v>
      </c>
      <c r="L698">
        <f t="shared" si="168"/>
        <v>0.10384008864644582</v>
      </c>
      <c r="M698">
        <f t="shared" si="168"/>
        <v>-2.7676143393048285E-2</v>
      </c>
      <c r="N698">
        <f t="shared" si="168"/>
        <v>-4.0372612198954508E-2</v>
      </c>
      <c r="O698">
        <f t="shared" si="168"/>
        <v>6.4693887604418604E-2</v>
      </c>
      <c r="P698">
        <f t="shared" si="168"/>
        <v>-4.6270116834339216E-2</v>
      </c>
      <c r="Q698">
        <f t="shared" si="168"/>
        <v>1.355297578374921E-2</v>
      </c>
      <c r="R698">
        <f t="shared" si="168"/>
        <v>4.4493945342523487E-3</v>
      </c>
      <c r="S698">
        <f t="shared" si="168"/>
        <v>-5.6151691007412151E-18</v>
      </c>
      <c r="T698">
        <f t="shared" si="168"/>
        <v>1.2386446593823684E-2</v>
      </c>
      <c r="U698">
        <f t="shared" si="168"/>
        <v>-1.3131935820657475E-2</v>
      </c>
      <c r="V698">
        <f t="shared" si="168"/>
        <v>-3.7613185044890547E-3</v>
      </c>
      <c r="W698">
        <f t="shared" si="168"/>
        <v>2.6272286713660078E-2</v>
      </c>
      <c r="X698">
        <f t="shared" si="168"/>
        <v>-3.6146503344574414E-2</v>
      </c>
      <c r="Y698">
        <f t="shared" si="168"/>
        <v>2.5165426714243953E-2</v>
      </c>
      <c r="Z698">
        <f t="shared" si="168"/>
        <v>-1.6261374708065885E-3</v>
      </c>
      <c r="AA698">
        <f t="shared" si="168"/>
        <v>-1.7571513209175015E-2</v>
      </c>
      <c r="AB698">
        <f t="shared" si="168"/>
        <v>2.1231632906641103E-2</v>
      </c>
      <c r="AC698">
        <f t="shared" si="168"/>
        <v>-1.1915389428170104E-2</v>
      </c>
      <c r="AD698">
        <f t="shared" si="168"/>
        <v>1.606649614404903E-3</v>
      </c>
      <c r="AE698">
        <f t="shared" si="168"/>
        <v>3.2025377345858048E-18</v>
      </c>
      <c r="AF698">
        <f t="shared" si="168"/>
        <v>-6.2681974788748474E-3</v>
      </c>
      <c r="AG698">
        <f t="shared" si="168"/>
        <v>1.1142143382458836E-2</v>
      </c>
      <c r="AH698">
        <f t="shared" si="168"/>
        <v>-6.5251869994030617E-3</v>
      </c>
      <c r="AI698">
        <f t="shared" si="168"/>
        <v>-6.5533225663088604E-3</v>
      </c>
      <c r="AJ698">
        <f t="shared" si="168"/>
        <v>1.8708452420494952E-2</v>
      </c>
      <c r="AK698">
        <f t="shared" si="168"/>
        <v>-2.0553973051892729E-2</v>
      </c>
      <c r="AL698">
        <f t="shared" si="168"/>
        <v>1.0838480597924208E-2</v>
      </c>
      <c r="AM698">
        <f t="shared" si="168"/>
        <v>2.8020802700448092E-3</v>
      </c>
      <c r="AN698">
        <f t="shared" si="168"/>
        <v>-1.07258834039121E-2</v>
      </c>
      <c r="AO698">
        <f t="shared" si="168"/>
        <v>9.3354569426208553E-3</v>
      </c>
      <c r="AP698">
        <f t="shared" si="168"/>
        <v>-3.2226389209071122E-3</v>
      </c>
      <c r="AQ698">
        <f t="shared" si="168"/>
        <v>8.1674414036643909E-20</v>
      </c>
      <c r="AR698">
        <f t="shared" si="168"/>
        <v>2.9659006367498773E-3</v>
      </c>
      <c r="AS698">
        <f t="shared" si="168"/>
        <v>-8.334282762467473E-3</v>
      </c>
      <c r="AT698">
        <f t="shared" si="168"/>
        <v>9.2521004483602665E-3</v>
      </c>
      <c r="AU698">
        <f t="shared" si="158"/>
        <v>-1.631598946395367E-2</v>
      </c>
      <c r="AV698">
        <f t="shared" si="159"/>
        <v>-4.8180592574427542E-2</v>
      </c>
      <c r="AW698">
        <f t="shared" si="160"/>
        <v>-8.4252601612601744E-2</v>
      </c>
      <c r="AX698">
        <f t="shared" si="161"/>
        <v>-7.4432432798560724E-2</v>
      </c>
    </row>
    <row r="699" spans="5:50" x14ac:dyDescent="0.25">
      <c r="E699">
        <v>692</v>
      </c>
      <c r="H699">
        <f t="shared" si="156"/>
        <v>-0.12290821646833151</v>
      </c>
      <c r="I699">
        <f t="shared" si="157"/>
        <v>1.7961651512095635E-2</v>
      </c>
      <c r="J699">
        <f t="shared" si="168"/>
        <v>8.6666354776339452E-2</v>
      </c>
      <c r="K699">
        <f t="shared" si="168"/>
        <v>-0.13432120608306936</v>
      </c>
      <c r="L699">
        <f t="shared" si="168"/>
        <v>0.10777301163303812</v>
      </c>
      <c r="M699">
        <f t="shared" si="168"/>
        <v>-3.5313250445617644E-2</v>
      </c>
      <c r="N699">
        <f t="shared" si="168"/>
        <v>-3.3362371719328661E-2</v>
      </c>
      <c r="O699">
        <f t="shared" si="168"/>
        <v>6.1983512985331085E-2</v>
      </c>
      <c r="P699">
        <f t="shared" si="168"/>
        <v>-4.8118289406865591E-2</v>
      </c>
      <c r="Q699">
        <f t="shared" si="168"/>
        <v>1.7055896612399032E-2</v>
      </c>
      <c r="R699">
        <f t="shared" si="168"/>
        <v>2.4361468520416939E-3</v>
      </c>
      <c r="S699">
        <f t="shared" si="168"/>
        <v>-5.0597048012131116E-18</v>
      </c>
      <c r="T699">
        <f t="shared" si="168"/>
        <v>1.265855467495477E-2</v>
      </c>
      <c r="U699">
        <f t="shared" si="168"/>
        <v>-1.6177774316299524E-2</v>
      </c>
      <c r="V699">
        <f t="shared" si="168"/>
        <v>1.8843776410735387E-3</v>
      </c>
      <c r="W699">
        <f t="shared" si="168"/>
        <v>2.1290241125677373E-2</v>
      </c>
      <c r="X699">
        <f t="shared" si="168"/>
        <v>-3.5613862634784887E-2</v>
      </c>
      <c r="Y699">
        <f t="shared" si="168"/>
        <v>3.0097772960344306E-2</v>
      </c>
      <c r="Z699">
        <f t="shared" si="168"/>
        <v>-9.2245356170584467E-3</v>
      </c>
      <c r="AA699">
        <f t="shared" si="168"/>
        <v>-1.1737221325602117E-2</v>
      </c>
      <c r="AB699">
        <f t="shared" si="168"/>
        <v>1.9726184448354469E-2</v>
      </c>
      <c r="AC699">
        <f t="shared" si="168"/>
        <v>-1.3703216075806303E-2</v>
      </c>
      <c r="AD699">
        <f t="shared" si="168"/>
        <v>3.5298412952010339E-3</v>
      </c>
      <c r="AE699">
        <f t="shared" si="168"/>
        <v>1.3779644689339921E-18</v>
      </c>
      <c r="AF699">
        <f t="shared" si="168"/>
        <v>-5.332047252315242E-3</v>
      </c>
      <c r="AG699">
        <f t="shared" si="168"/>
        <v>1.2180874806683244E-2</v>
      </c>
      <c r="AH699">
        <f t="shared" si="168"/>
        <v>-1.1259502703473185E-2</v>
      </c>
      <c r="AI699">
        <f t="shared" si="168"/>
        <v>2.4742931745400885E-4</v>
      </c>
      <c r="AJ699">
        <f t="shared" si="168"/>
        <v>1.392250427459564E-2</v>
      </c>
      <c r="AK699">
        <f t="shared" si="168"/>
        <v>-2.1053327843778558E-2</v>
      </c>
      <c r="AL699">
        <f t="shared" si="168"/>
        <v>1.6335897570138362E-2</v>
      </c>
      <c r="AM699">
        <f t="shared" si="168"/>
        <v>-4.0746478374197332E-3</v>
      </c>
      <c r="AN699">
        <f t="shared" si="168"/>
        <v>-6.420945912239206E-3</v>
      </c>
      <c r="AO699">
        <f t="shared" si="168"/>
        <v>8.7884784525492192E-3</v>
      </c>
      <c r="AP699">
        <f t="shared" si="168"/>
        <v>-4.3771040228164958E-3</v>
      </c>
      <c r="AQ699">
        <f t="shared" si="168"/>
        <v>2.9143180172849913E-18</v>
      </c>
      <c r="AR699">
        <f t="shared" si="168"/>
        <v>1.1615858927206076E-3</v>
      </c>
      <c r="AS699">
        <f t="shared" si="168"/>
        <v>-7.0156172395143424E-3</v>
      </c>
      <c r="AT699">
        <f t="shared" si="168"/>
        <v>1.1411529445958137E-2</v>
      </c>
      <c r="AU699">
        <f t="shared" si="158"/>
        <v>-1.8280210179896422E-2</v>
      </c>
      <c r="AV699">
        <f t="shared" si="159"/>
        <v>-4.4828404629927654E-2</v>
      </c>
      <c r="AW699">
        <f t="shared" si="160"/>
        <v>-8.2582906604009423E-2</v>
      </c>
      <c r="AX699">
        <f t="shared" si="161"/>
        <v>-7.2901290627371079E-2</v>
      </c>
    </row>
    <row r="700" spans="5:50" x14ac:dyDescent="0.25">
      <c r="E700">
        <v>693</v>
      </c>
      <c r="H700">
        <f t="shared" si="156"/>
        <v>-0.12427748830282667</v>
      </c>
      <c r="I700">
        <f t="shared" si="157"/>
        <v>2.1930005872528663E-2</v>
      </c>
      <c r="J700">
        <f t="shared" si="168"/>
        <v>8.1987957570144127E-2</v>
      </c>
      <c r="K700">
        <f t="shared" si="168"/>
        <v>-0.13259841338518913</v>
      </c>
      <c r="L700">
        <f t="shared" si="168"/>
        <v>0.1112806037795203</v>
      </c>
      <c r="M700">
        <f t="shared" si="168"/>
        <v>-4.274970056491114E-2</v>
      </c>
      <c r="N700">
        <f t="shared" si="168"/>
        <v>-2.6094147301747431E-2</v>
      </c>
      <c r="O700">
        <f t="shared" si="168"/>
        <v>5.8647230957239047E-2</v>
      </c>
      <c r="P700">
        <f t="shared" si="168"/>
        <v>-4.9351636360734578E-2</v>
      </c>
      <c r="Q700">
        <f t="shared" si="168"/>
        <v>2.0289835762772525E-2</v>
      </c>
      <c r="R700">
        <f t="shared" si="168"/>
        <v>3.7642443430710519E-4</v>
      </c>
      <c r="S700">
        <f t="shared" si="168"/>
        <v>-4.3894028584150645E-18</v>
      </c>
      <c r="T700">
        <f t="shared" si="168"/>
        <v>1.2593589349705669E-2</v>
      </c>
      <c r="U700">
        <f t="shared" si="168"/>
        <v>-1.872418338712473E-2</v>
      </c>
      <c r="V700">
        <f t="shared" si="168"/>
        <v>7.4633187692593698E-3</v>
      </c>
      <c r="W700">
        <f t="shared" si="168"/>
        <v>1.545041395328773E-2</v>
      </c>
      <c r="X700">
        <f t="shared" si="168"/>
        <v>-3.346208207564888E-2</v>
      </c>
      <c r="Y700">
        <f t="shared" si="168"/>
        <v>3.349675040752622E-2</v>
      </c>
      <c r="Z700">
        <f t="shared" si="168"/>
        <v>-1.6299565583063846E-2</v>
      </c>
      <c r="AA700">
        <f t="shared" si="168"/>
        <v>-5.1654366596610738E-3</v>
      </c>
      <c r="AB700">
        <f t="shared" si="168"/>
        <v>1.6854959634718829E-2</v>
      </c>
      <c r="AC700">
        <f t="shared" si="168"/>
        <v>-1.4450356681127602E-2</v>
      </c>
      <c r="AD700">
        <f t="shared" si="168"/>
        <v>5.1602099720423015E-3</v>
      </c>
      <c r="AE700">
        <f t="shared" si="168"/>
        <v>-5.7099890397440071E-19</v>
      </c>
      <c r="AF700">
        <f t="shared" si="168"/>
        <v>-3.8739590901411447E-3</v>
      </c>
      <c r="AG700">
        <f t="shared" si="168"/>
        <v>1.1930828383066978E-2</v>
      </c>
      <c r="AH700">
        <f t="shared" si="168"/>
        <v>-1.4710021977067606E-2</v>
      </c>
      <c r="AI700">
        <f t="shared" si="168"/>
        <v>7.0178631216493929E-3</v>
      </c>
      <c r="AJ700">
        <f t="shared" si="168"/>
        <v>7.3079449699666975E-3</v>
      </c>
      <c r="AK700">
        <f t="shared" si="168"/>
        <v>-1.8595805305790684E-2</v>
      </c>
      <c r="AL700">
        <f t="shared" si="168"/>
        <v>1.9385452392711233E-2</v>
      </c>
      <c r="AM700">
        <f t="shared" si="168"/>
        <v>-1.0301321683633107E-2</v>
      </c>
      <c r="AN700">
        <f t="shared" si="168"/>
        <v>-1.0275447281938204E-3</v>
      </c>
      <c r="AO700">
        <f t="shared" ref="J700:AT707" si="169">AO$3*COS(AO$1*$E700*2*PI()/500)</f>
        <v>6.6614364831821486E-3</v>
      </c>
      <c r="AP700">
        <f t="shared" si="169"/>
        <v>-4.6984053416971282E-3</v>
      </c>
      <c r="AQ700">
        <f t="shared" si="169"/>
        <v>5.160631444924955E-18</v>
      </c>
      <c r="AR700">
        <f t="shared" si="169"/>
        <v>-8.8935345950326341E-4</v>
      </c>
      <c r="AS700">
        <f t="shared" si="169"/>
        <v>-4.1273680002075572E-3</v>
      </c>
      <c r="AT700">
        <f t="shared" si="169"/>
        <v>1.088448417238572E-2</v>
      </c>
      <c r="AU700">
        <f t="shared" si="158"/>
        <v>-2.0359524860153883E-2</v>
      </c>
      <c r="AV700">
        <f t="shared" si="159"/>
        <v>-4.167733446582271E-2</v>
      </c>
      <c r="AW700">
        <f t="shared" si="160"/>
        <v>-8.0935751973204295E-2</v>
      </c>
      <c r="AX700">
        <f t="shared" si="161"/>
        <v>-7.2677479902255329E-2</v>
      </c>
    </row>
    <row r="701" spans="5:50" x14ac:dyDescent="0.25">
      <c r="E701">
        <v>694</v>
      </c>
      <c r="H701">
        <f t="shared" si="156"/>
        <v>-0.12562713528124883</v>
      </c>
      <c r="I701">
        <f t="shared" si="157"/>
        <v>2.5884508771219127E-2</v>
      </c>
      <c r="J701">
        <f t="shared" si="169"/>
        <v>7.7193050989957643E-2</v>
      </c>
      <c r="K701">
        <f t="shared" si="169"/>
        <v>-0.13054066558715083</v>
      </c>
      <c r="L701">
        <f t="shared" si="169"/>
        <v>0.1143490222221563</v>
      </c>
      <c r="M701">
        <f t="shared" si="169"/>
        <v>-4.9943238357936362E-2</v>
      </c>
      <c r="N701">
        <f t="shared" si="169"/>
        <v>-1.8624142539077813E-2</v>
      </c>
      <c r="O701">
        <f t="shared" si="169"/>
        <v>5.471873118275216E-2</v>
      </c>
      <c r="P701">
        <f t="shared" si="169"/>
        <v>-4.9954398754527202E-2</v>
      </c>
      <c r="Q701">
        <f t="shared" si="169"/>
        <v>2.3203792082606374E-2</v>
      </c>
      <c r="R701">
        <f t="shared" si="169"/>
        <v>-1.6904790882999517E-3</v>
      </c>
      <c r="S701">
        <f t="shared" si="169"/>
        <v>-3.6194767874462396E-18</v>
      </c>
      <c r="T701">
        <f t="shared" si="169"/>
        <v>1.2193280522006173E-2</v>
      </c>
      <c r="U701">
        <f t="shared" si="169"/>
        <v>-2.0692551995994974E-2</v>
      </c>
      <c r="V701">
        <f t="shared" si="169"/>
        <v>1.277786810926165E-2</v>
      </c>
      <c r="W701">
        <f t="shared" si="169"/>
        <v>8.9880912214349035E-3</v>
      </c>
      <c r="X701">
        <f t="shared" si="169"/>
        <v>-2.9788989686723732E-2</v>
      </c>
      <c r="Y701">
        <f t="shared" si="169"/>
        <v>3.5189193885973857E-2</v>
      </c>
      <c r="Z701">
        <f t="shared" si="169"/>
        <v>-2.2449814689399793E-2</v>
      </c>
      <c r="AA701">
        <f t="shared" si="169"/>
        <v>1.7309113887528876E-3</v>
      </c>
      <c r="AB701">
        <f t="shared" si="169"/>
        <v>1.2816752660912211E-2</v>
      </c>
      <c r="AC701">
        <f t="shared" si="169"/>
        <v>-1.4100069907260973E-2</v>
      </c>
      <c r="AD701">
        <f t="shared" si="169"/>
        <v>6.3625060930136302E-3</v>
      </c>
      <c r="AE701">
        <f t="shared" si="169"/>
        <v>-2.4684176859225143E-18</v>
      </c>
      <c r="AF701">
        <f t="shared" si="169"/>
        <v>-2.0366608207638788E-3</v>
      </c>
      <c r="AG701">
        <f t="shared" si="169"/>
        <v>1.0418459870888462E-2</v>
      </c>
      <c r="AH701">
        <f t="shared" si="169"/>
        <v>-1.6483320310828404E-2</v>
      </c>
      <c r="AI701">
        <f t="shared" si="169"/>
        <v>1.2928382123891547E-2</v>
      </c>
      <c r="AJ701">
        <f t="shared" si="169"/>
        <v>-2.66455283955958E-4</v>
      </c>
      <c r="AK701">
        <f t="shared" si="169"/>
        <v>-1.3526557175181505E-2</v>
      </c>
      <c r="AL701">
        <f t="shared" si="169"/>
        <v>1.9530182735204796E-2</v>
      </c>
      <c r="AM701">
        <f t="shared" si="169"/>
        <v>-1.4884560729061041E-2</v>
      </c>
      <c r="AN701">
        <f t="shared" si="169"/>
        <v>4.5400434283333971E-3</v>
      </c>
      <c r="AO701">
        <f t="shared" si="169"/>
        <v>3.3367477808167144E-3</v>
      </c>
      <c r="AP701">
        <f t="shared" si="169"/>
        <v>-4.1253844904204856E-3</v>
      </c>
      <c r="AQ701">
        <f t="shared" si="169"/>
        <v>6.3686800286431893E-18</v>
      </c>
      <c r="AR701">
        <f t="shared" si="169"/>
        <v>-2.7514678183531024E-3</v>
      </c>
      <c r="AS701">
        <f t="shared" si="169"/>
        <v>-3.1571467778735037E-4</v>
      </c>
      <c r="AT701">
        <f t="shared" si="169"/>
        <v>7.7950403331738345E-3</v>
      </c>
      <c r="AU701">
        <f t="shared" si="158"/>
        <v>-2.2549575520072057E-2</v>
      </c>
      <c r="AV701">
        <f t="shared" si="159"/>
        <v>-3.8741218885066583E-2</v>
      </c>
      <c r="AW701">
        <f t="shared" si="160"/>
        <v>-7.9340475271249433E-2</v>
      </c>
      <c r="AX701">
        <f t="shared" si="161"/>
        <v>-7.3845041791616467E-2</v>
      </c>
    </row>
    <row r="702" spans="5:50" x14ac:dyDescent="0.25">
      <c r="E702">
        <v>695</v>
      </c>
      <c r="H702">
        <f t="shared" si="156"/>
        <v>-0.12695694427869375</v>
      </c>
      <c r="I702">
        <f t="shared" si="157"/>
        <v>2.9822662459375541E-2</v>
      </c>
      <c r="J702">
        <f t="shared" si="169"/>
        <v>7.2288448860401214E-2</v>
      </c>
      <c r="K702">
        <f t="shared" si="169"/>
        <v>-0.12815316073848126</v>
      </c>
      <c r="L702">
        <f t="shared" si="169"/>
        <v>0.11696615731518052</v>
      </c>
      <c r="M702">
        <f t="shared" si="169"/>
        <v>-5.6852988707996592E-2</v>
      </c>
      <c r="N702">
        <f t="shared" si="169"/>
        <v>-1.1010121347550124E-2</v>
      </c>
      <c r="O702">
        <f t="shared" si="169"/>
        <v>5.0237683519173335E-2</v>
      </c>
      <c r="P702">
        <f t="shared" si="169"/>
        <v>-4.9918874864715045E-2</v>
      </c>
      <c r="Q702">
        <f t="shared" si="169"/>
        <v>2.5751810740024059E-2</v>
      </c>
      <c r="R702">
        <f t="shared" si="169"/>
        <v>-3.7251330901229961E-3</v>
      </c>
      <c r="S702">
        <f t="shared" si="169"/>
        <v>-2.7674012234790716E-18</v>
      </c>
      <c r="T702">
        <f t="shared" si="169"/>
        <v>1.1468287659988573E-2</v>
      </c>
      <c r="U702">
        <f t="shared" si="169"/>
        <v>-2.2022113984170717E-2</v>
      </c>
      <c r="V702">
        <f t="shared" si="169"/>
        <v>1.7639755101181407E-2</v>
      </c>
      <c r="W702">
        <f t="shared" si="169"/>
        <v>2.1636392359410416E-3</v>
      </c>
      <c r="X702">
        <f t="shared" si="169"/>
        <v>-2.4761578032624732E-2</v>
      </c>
      <c r="Y702">
        <f t="shared" si="169"/>
        <v>3.5088879739630867E-2</v>
      </c>
      <c r="Z702">
        <f t="shared" si="169"/>
        <v>-2.7326339117485731E-2</v>
      </c>
      <c r="AA702">
        <f t="shared" si="169"/>
        <v>8.518499908764729E-3</v>
      </c>
      <c r="AB702">
        <f t="shared" si="169"/>
        <v>7.8911557419064846E-3</v>
      </c>
      <c r="AC702">
        <f t="shared" si="169"/>
        <v>-1.2678958163039045E-2</v>
      </c>
      <c r="AD702">
        <f t="shared" si="169"/>
        <v>7.0369914737762659E-3</v>
      </c>
      <c r="AE702">
        <f t="shared" si="169"/>
        <v>-4.143010155851696E-18</v>
      </c>
      <c r="AF702">
        <f t="shared" si="169"/>
        <v>-6.7826557021997032E-17</v>
      </c>
      <c r="AG702">
        <f t="shared" si="169"/>
        <v>7.8037829856818577E-3</v>
      </c>
      <c r="AH702">
        <f t="shared" si="169"/>
        <v>-1.6377208129336022E-2</v>
      </c>
      <c r="AI702">
        <f t="shared" si="169"/>
        <v>1.7254756927118475E-2</v>
      </c>
      <c r="AJ702">
        <f t="shared" si="169"/>
        <v>-7.8058587373077875E-3</v>
      </c>
      <c r="AK702">
        <f t="shared" si="169"/>
        <v>-6.5575442872226686E-3</v>
      </c>
      <c r="AL702">
        <f t="shared" si="169"/>
        <v>1.6748401394588247E-2</v>
      </c>
      <c r="AM702">
        <f t="shared" si="169"/>
        <v>-1.7093171950232269E-2</v>
      </c>
      <c r="AN702">
        <f t="shared" si="169"/>
        <v>9.3380140703899529E-3</v>
      </c>
      <c r="AO702">
        <f t="shared" si="169"/>
        <v>-5.8784832719971185E-4</v>
      </c>
      <c r="AP702">
        <f t="shared" si="169"/>
        <v>-2.7671136358150593E-3</v>
      </c>
      <c r="AQ702">
        <f t="shared" si="169"/>
        <v>6.2954170816900132E-18</v>
      </c>
      <c r="AR702">
        <f t="shared" si="169"/>
        <v>-4.0293983670229364E-3</v>
      </c>
      <c r="AS702">
        <f t="shared" si="169"/>
        <v>3.566572574670821E-3</v>
      </c>
      <c r="AT702">
        <f t="shared" si="169"/>
        <v>2.8705072189458766E-3</v>
      </c>
      <c r="AU702">
        <f t="shared" si="158"/>
        <v>-2.4845832958917E-2</v>
      </c>
      <c r="AV702">
        <f t="shared" si="159"/>
        <v>-3.6032836382217756E-2</v>
      </c>
      <c r="AW702">
        <f t="shared" si="160"/>
        <v>-7.7825327043282128E-2</v>
      </c>
      <c r="AX702">
        <f t="shared" si="161"/>
        <v>-7.6168348832277272E-2</v>
      </c>
    </row>
    <row r="703" spans="5:50" x14ac:dyDescent="0.25">
      <c r="E703">
        <v>696</v>
      </c>
      <c r="H703">
        <f t="shared" si="156"/>
        <v>-0.12826670530290546</v>
      </c>
      <c r="I703">
        <f t="shared" si="157"/>
        <v>3.3741979514721562E-2</v>
      </c>
      <c r="J703">
        <f t="shared" si="169"/>
        <v>6.7281120889475896E-2</v>
      </c>
      <c r="K703">
        <f t="shared" si="169"/>
        <v>-0.12544192988363431</v>
      </c>
      <c r="L703">
        <f t="shared" si="169"/>
        <v>0.11912168042203629</v>
      </c>
      <c r="M703">
        <f t="shared" si="169"/>
        <v>-6.3439689035252989E-2</v>
      </c>
      <c r="N703">
        <f t="shared" si="169"/>
        <v>-3.3109612910003621E-3</v>
      </c>
      <c r="O703">
        <f t="shared" si="169"/>
        <v>4.5249337433620328E-2</v>
      </c>
      <c r="P703">
        <f t="shared" si="169"/>
        <v>-4.924551859350048E-2</v>
      </c>
      <c r="Q703">
        <f t="shared" si="169"/>
        <v>2.7893707958685756E-2</v>
      </c>
      <c r="R703">
        <f t="shared" si="169"/>
        <v>-5.6887221744060393E-3</v>
      </c>
      <c r="S703">
        <f t="shared" si="169"/>
        <v>-1.8525153085186886E-18</v>
      </c>
      <c r="T703">
        <f t="shared" si="169"/>
        <v>1.0437915954480325E-2</v>
      </c>
      <c r="U703">
        <f t="shared" si="169"/>
        <v>-2.267182400350783E-2</v>
      </c>
      <c r="V703">
        <f t="shared" si="169"/>
        <v>2.1876744974471399E-2</v>
      </c>
      <c r="W703">
        <f t="shared" si="169"/>
        <v>-4.747985547687651E-3</v>
      </c>
      <c r="X703">
        <f t="shared" si="169"/>
        <v>-1.8608412114336597E-2</v>
      </c>
      <c r="Y703">
        <f t="shared" si="169"/>
        <v>3.3200918598519751E-2</v>
      </c>
      <c r="Z703">
        <f t="shared" si="169"/>
        <v>-3.065246177247323E-2</v>
      </c>
      <c r="AA703">
        <f t="shared" si="169"/>
        <v>1.4770839750658434E-2</v>
      </c>
      <c r="AB703">
        <f t="shared" si="169"/>
        <v>2.4192010639072972E-3</v>
      </c>
      <c r="AC703">
        <f t="shared" si="169"/>
        <v>-1.0294947292190748E-2</v>
      </c>
      <c r="AD703">
        <f t="shared" si="169"/>
        <v>7.1277132204745439E-3</v>
      </c>
      <c r="AE703">
        <f t="shared" si="169"/>
        <v>-5.4436093267734576E-18</v>
      </c>
      <c r="AF703">
        <f t="shared" si="169"/>
        <v>2.0366608207639278E-3</v>
      </c>
      <c r="AG703">
        <f t="shared" si="169"/>
        <v>4.363439405683611E-3</v>
      </c>
      <c r="AH703">
        <f t="shared" si="169"/>
        <v>-1.4403784229794695E-2</v>
      </c>
      <c r="AI703">
        <f t="shared" si="169"/>
        <v>1.9466866942256463E-2</v>
      </c>
      <c r="AJ703">
        <f t="shared" si="169"/>
        <v>-1.4320024194032508E-2</v>
      </c>
      <c r="AK703">
        <f t="shared" si="169"/>
        <v>1.3324562083194514E-3</v>
      </c>
      <c r="AL703">
        <f t="shared" si="169"/>
        <v>1.145694602689095E-2</v>
      </c>
      <c r="AM703">
        <f t="shared" si="169"/>
        <v>-1.6574801673148728E-2</v>
      </c>
      <c r="AN703">
        <f t="shared" si="169"/>
        <v>1.2553026467134668E-2</v>
      </c>
      <c r="AO703">
        <f t="shared" si="169"/>
        <v>-4.40675632570048E-3</v>
      </c>
      <c r="AP703">
        <f t="shared" si="169"/>
        <v>-8.82134059445799E-4</v>
      </c>
      <c r="AQ703">
        <f t="shared" si="169"/>
        <v>4.9555823395021536E-18</v>
      </c>
      <c r="AR703">
        <f t="shared" si="169"/>
        <v>-4.4518185313519899E-3</v>
      </c>
      <c r="AS703">
        <f t="shared" si="169"/>
        <v>6.6509208795948651E-3</v>
      </c>
      <c r="AT703">
        <f t="shared" si="169"/>
        <v>-2.7297936637855976E-3</v>
      </c>
      <c r="AU703">
        <f t="shared" si="158"/>
        <v>-2.7243604898708002E-2</v>
      </c>
      <c r="AV703">
        <f t="shared" si="159"/>
        <v>-3.3563854360306025E-2</v>
      </c>
      <c r="AW703">
        <f t="shared" si="160"/>
        <v>-7.641697788775377E-2</v>
      </c>
      <c r="AX703">
        <f t="shared" si="161"/>
        <v>-7.9156793156459987E-2</v>
      </c>
    </row>
    <row r="704" spans="5:50" x14ac:dyDescent="0.25">
      <c r="E704">
        <v>697</v>
      </c>
      <c r="H704">
        <f t="shared" si="156"/>
        <v>-0.12955621152743524</v>
      </c>
      <c r="I704">
        <f t="shared" si="157"/>
        <v>3.7639984412601295E-2</v>
      </c>
      <c r="J704">
        <f t="shared" si="169"/>
        <v>6.2178182764222496E-2</v>
      </c>
      <c r="K704">
        <f t="shared" si="169"/>
        <v>-0.12241382182705107</v>
      </c>
      <c r="L704">
        <f t="shared" si="169"/>
        <v>0.1208070846777852</v>
      </c>
      <c r="M704">
        <f t="shared" si="169"/>
        <v>-6.9665912394540411E-2</v>
      </c>
      <c r="N704">
        <f t="shared" si="169"/>
        <v>4.4138017064750687E-3</v>
      </c>
      <c r="O704">
        <f t="shared" si="169"/>
        <v>3.9804065075447037E-2</v>
      </c>
      <c r="P704">
        <f t="shared" si="169"/>
        <v>-4.7942933669135664E-2</v>
      </c>
      <c r="Q704">
        <f t="shared" si="169"/>
        <v>2.9595704739945314E-2</v>
      </c>
      <c r="R704">
        <f t="shared" si="169"/>
        <v>-7.5437866603857264E-3</v>
      </c>
      <c r="S704">
        <f t="shared" si="169"/>
        <v>-8.9558376036223564E-19</v>
      </c>
      <c r="T704">
        <f t="shared" si="169"/>
        <v>9.1296022582288902E-3</v>
      </c>
      <c r="U704">
        <f t="shared" si="169"/>
        <v>-2.2621624640983159E-2</v>
      </c>
      <c r="V704">
        <f t="shared" si="169"/>
        <v>2.5338740250551082E-2</v>
      </c>
      <c r="W704">
        <f t="shared" si="169"/>
        <v>-1.1468314491040249E-2</v>
      </c>
      <c r="X704">
        <f t="shared" si="169"/>
        <v>-1.1609237946498794E-2</v>
      </c>
      <c r="Y704">
        <f t="shared" si="169"/>
        <v>2.9621495011282903E-2</v>
      </c>
      <c r="Z704">
        <f t="shared" si="169"/>
        <v>-3.2239469982692677E-2</v>
      </c>
      <c r="AA704">
        <f t="shared" si="169"/>
        <v>2.0095073407669015E-2</v>
      </c>
      <c r="AB704">
        <f t="shared" si="169"/>
        <v>-3.2202511664218545E-3</v>
      </c>
      <c r="AC704">
        <f t="shared" si="169"/>
        <v>-7.1290901821764608E-3</v>
      </c>
      <c r="AD704">
        <f t="shared" si="169"/>
        <v>6.6271453816078435E-3</v>
      </c>
      <c r="AE704">
        <f t="shared" si="169"/>
        <v>-6.2528089273246489E-18</v>
      </c>
      <c r="AF704">
        <f t="shared" si="169"/>
        <v>3.8739590901408832E-3</v>
      </c>
      <c r="AG704">
        <f t="shared" si="169"/>
        <v>4.6142914445825598E-4</v>
      </c>
      <c r="AH704">
        <f t="shared" si="169"/>
        <v>-1.0788056290142555E-2</v>
      </c>
      <c r="AI704">
        <f t="shared" si="169"/>
        <v>1.9293657275159606E-2</v>
      </c>
      <c r="AJ704">
        <f t="shared" si="169"/>
        <v>-1.8953367385019623E-2</v>
      </c>
      <c r="AK704">
        <f t="shared" si="169"/>
        <v>9.0353171891651915E-3</v>
      </c>
      <c r="AL704">
        <f t="shared" si="169"/>
        <v>4.4487178642314785E-3</v>
      </c>
      <c r="AM704">
        <f t="shared" si="169"/>
        <v>-1.3412148776576588E-2</v>
      </c>
      <c r="AN704">
        <f t="shared" si="169"/>
        <v>1.3640079257053732E-2</v>
      </c>
      <c r="AO704">
        <f t="shared" si="169"/>
        <v>-7.4333821595475623E-3</v>
      </c>
      <c r="AP704">
        <f t="shared" si="169"/>
        <v>1.1707561140386013E-3</v>
      </c>
      <c r="AQ704">
        <f t="shared" si="169"/>
        <v>2.6187364797452479E-18</v>
      </c>
      <c r="AR704">
        <f t="shared" si="169"/>
        <v>-3.9290412652303371E-3</v>
      </c>
      <c r="AS704">
        <f t="shared" si="169"/>
        <v>8.2472779280160936E-3</v>
      </c>
      <c r="AT704">
        <f t="shared" si="169"/>
        <v>-7.6874532180163675E-3</v>
      </c>
      <c r="AU704">
        <f t="shared" si="158"/>
        <v>-2.9738044350611441E-2</v>
      </c>
      <c r="AV704">
        <f t="shared" si="159"/>
        <v>-3.1344781499877322E-2</v>
      </c>
      <c r="AW704">
        <f t="shared" si="160"/>
        <v>-7.5140056041685985E-2</v>
      </c>
      <c r="AX704">
        <f t="shared" si="161"/>
        <v>-8.2192030034814359E-2</v>
      </c>
    </row>
    <row r="705" spans="5:50" x14ac:dyDescent="0.25">
      <c r="E705">
        <v>698</v>
      </c>
      <c r="H705">
        <f t="shared" si="156"/>
        <v>-0.13082525932430139</v>
      </c>
      <c r="I705">
        <f t="shared" si="157"/>
        <v>4.1514215089572634E-2</v>
      </c>
      <c r="J705">
        <f t="shared" si="169"/>
        <v>5.6986886038944751E-2</v>
      </c>
      <c r="K705">
        <f t="shared" si="169"/>
        <v>-0.11907648583248663</v>
      </c>
      <c r="L705">
        <f t="shared" si="169"/>
        <v>0.12201571856181813</v>
      </c>
      <c r="M705">
        <f t="shared" si="169"/>
        <v>-7.5496280142730826E-2</v>
      </c>
      <c r="N705">
        <f t="shared" si="169"/>
        <v>1.2104433738826968E-2</v>
      </c>
      <c r="O705">
        <f t="shared" si="169"/>
        <v>3.3956852619992227E-2</v>
      </c>
      <c r="P705">
        <f t="shared" si="169"/>
        <v>-4.6027763712827366E-2</v>
      </c>
      <c r="Q705">
        <f t="shared" si="169"/>
        <v>3.0830959577839052E-2</v>
      </c>
      <c r="R705">
        <f t="shared" si="169"/>
        <v>-9.2549372071881811E-3</v>
      </c>
      <c r="S705">
        <f t="shared" si="169"/>
        <v>8.1674414036465556E-20</v>
      </c>
      <c r="T705">
        <f t="shared" si="169"/>
        <v>7.5781844943255024E-3</v>
      </c>
      <c r="U705">
        <f t="shared" si="169"/>
        <v>-2.1873065617730267E-2</v>
      </c>
      <c r="V705">
        <f t="shared" si="169"/>
        <v>2.7903098020813463E-2</v>
      </c>
      <c r="W705">
        <f t="shared" si="169"/>
        <v>-1.772658624506596E-2</v>
      </c>
      <c r="X705">
        <f t="shared" si="169"/>
        <v>-4.0822642537265228E-3</v>
      </c>
      <c r="Y705">
        <f t="shared" si="169"/>
        <v>2.453296720269876E-2</v>
      </c>
      <c r="Z705">
        <f t="shared" si="169"/>
        <v>-3.1997322402595112E-2</v>
      </c>
      <c r="AA705">
        <f t="shared" si="169"/>
        <v>2.4156659697965998E-2</v>
      </c>
      <c r="AB705">
        <f t="shared" si="169"/>
        <v>-8.6367437608980534E-3</v>
      </c>
      <c r="AC705">
        <f t="shared" si="169"/>
        <v>-3.4218167647817551E-3</v>
      </c>
      <c r="AD705">
        <f t="shared" si="169"/>
        <v>5.5768132740395522E-3</v>
      </c>
      <c r="AE705">
        <f t="shared" si="169"/>
        <v>-6.4975617727817034E-18</v>
      </c>
      <c r="AF705">
        <f t="shared" si="169"/>
        <v>5.332047252315052E-3</v>
      </c>
      <c r="AG705">
        <f t="shared" si="169"/>
        <v>-3.4894018845001047E-3</v>
      </c>
      <c r="AH705">
        <f t="shared" si="169"/>
        <v>-5.942285734773135E-3</v>
      </c>
      <c r="AI705">
        <f t="shared" si="169"/>
        <v>1.6756351702068073E-2</v>
      </c>
      <c r="AJ705">
        <f t="shared" si="169"/>
        <v>-2.1097335215641312E-2</v>
      </c>
      <c r="AK705">
        <f t="shared" si="169"/>
        <v>1.5469194721737077E-2</v>
      </c>
      <c r="AL705">
        <f t="shared" si="169"/>
        <v>-3.2261310352163348E-3</v>
      </c>
      <c r="AM705">
        <f t="shared" si="169"/>
        <v>-8.1097712184817414E-3</v>
      </c>
      <c r="AN705">
        <f t="shared" si="169"/>
        <v>1.2414897800601439E-2</v>
      </c>
      <c r="AO705">
        <f t="shared" si="169"/>
        <v>-9.1235746458747241E-3</v>
      </c>
      <c r="AP705">
        <f t="shared" si="169"/>
        <v>3.0007976670902484E-3</v>
      </c>
      <c r="AQ705">
        <f t="shared" si="169"/>
        <v>-2.4497165479893097E-19</v>
      </c>
      <c r="AR705">
        <f t="shared" si="169"/>
        <v>-2.5720611487733301E-3</v>
      </c>
      <c r="AS705">
        <f t="shared" si="169"/>
        <v>7.9984953831379706E-3</v>
      </c>
      <c r="AT705">
        <f t="shared" si="169"/>
        <v>-1.0835351391985515E-2</v>
      </c>
      <c r="AU705">
        <f t="shared" si="158"/>
        <v>-3.2324158195784006E-2</v>
      </c>
      <c r="AV705">
        <f t="shared" si="159"/>
        <v>-2.9384925466452508E-2</v>
      </c>
      <c r="AW705">
        <f t="shared" si="160"/>
        <v>-7.4016723385352451E-2</v>
      </c>
      <c r="AX705">
        <f t="shared" si="161"/>
        <v>-8.4685864695791369E-2</v>
      </c>
    </row>
    <row r="706" spans="5:50" x14ac:dyDescent="0.25">
      <c r="E706">
        <v>699</v>
      </c>
      <c r="H706">
        <f t="shared" si="156"/>
        <v>-0.13207364829614571</v>
      </c>
      <c r="I706">
        <f t="shared" si="157"/>
        <v>4.5362224498502614E-2</v>
      </c>
      <c r="J706">
        <f t="shared" si="169"/>
        <v>5.171460783034993E-2</v>
      </c>
      <c r="K706">
        <f t="shared" si="169"/>
        <v>-0.11543835230030351</v>
      </c>
      <c r="L706">
        <f t="shared" si="169"/>
        <v>0.12274281214836687</v>
      </c>
      <c r="M706">
        <f t="shared" si="169"/>
        <v>-8.0897662967245543E-2</v>
      </c>
      <c r="N706">
        <f t="shared" si="169"/>
        <v>1.9701464827308505E-2</v>
      </c>
      <c r="O706">
        <f t="shared" si="169"/>
        <v>2.7766745020043788E-2</v>
      </c>
      <c r="P706">
        <f t="shared" si="169"/>
        <v>-4.35244795768795E-2</v>
      </c>
      <c r="Q706">
        <f t="shared" si="169"/>
        <v>3.1579991765667649E-2</v>
      </c>
      <c r="R706">
        <f t="shared" si="169"/>
        <v>-1.0789529941543126E-2</v>
      </c>
      <c r="S706">
        <f t="shared" si="169"/>
        <v>1.0570788642375237E-18</v>
      </c>
      <c r="T706">
        <f t="shared" si="169"/>
        <v>5.8249739881010842E-3</v>
      </c>
      <c r="U706">
        <f t="shared" si="169"/>
        <v>-2.0449255947085437E-2</v>
      </c>
      <c r="V706">
        <f t="shared" si="169"/>
        <v>2.9478974632804765E-2</v>
      </c>
      <c r="W706">
        <f t="shared" si="169"/>
        <v>-2.3270655696465789E-2</v>
      </c>
      <c r="X706">
        <f t="shared" si="169"/>
        <v>3.6303044922011227E-3</v>
      </c>
      <c r="Y706">
        <f t="shared" si="169"/>
        <v>1.8194576605159919E-2</v>
      </c>
      <c r="Z706">
        <f t="shared" si="169"/>
        <v>-2.9939757646633317E-2</v>
      </c>
      <c r="AA706">
        <f t="shared" si="169"/>
        <v>2.6700394217459653E-2</v>
      </c>
      <c r="AB706">
        <f t="shared" si="169"/>
        <v>-1.3455256525735218E-2</v>
      </c>
      <c r="AC706">
        <f t="shared" si="169"/>
        <v>5.4532535254123583E-4</v>
      </c>
      <c r="AD706">
        <f t="shared" si="169"/>
        <v>4.0638486912883826E-3</v>
      </c>
      <c r="AE706">
        <f t="shared" si="169"/>
        <v>-6.1557738009361463E-18</v>
      </c>
      <c r="AF706">
        <f t="shared" si="169"/>
        <v>6.268197478874863E-3</v>
      </c>
      <c r="AG706">
        <f t="shared" si="169"/>
        <v>-7.0710423649693026E-3</v>
      </c>
      <c r="AH706">
        <f t="shared" si="169"/>
        <v>-4.189821287819296E-4</v>
      </c>
      <c r="AI706">
        <f t="shared" si="169"/>
        <v>1.2165852071815598E-2</v>
      </c>
      <c r="AJ706">
        <f t="shared" si="169"/>
        <v>-2.047033441634603E-2</v>
      </c>
      <c r="AK706">
        <f t="shared" si="169"/>
        <v>1.9730469826630161E-2</v>
      </c>
      <c r="AL706">
        <f t="shared" si="169"/>
        <v>-1.0417558438110226E-2</v>
      </c>
      <c r="AM706">
        <f t="shared" si="169"/>
        <v>-1.5135907236196097E-3</v>
      </c>
      <c r="AN706">
        <f t="shared" si="169"/>
        <v>9.0851719849296669E-3</v>
      </c>
      <c r="AO706">
        <f t="shared" si="169"/>
        <v>-9.1734573588541941E-3</v>
      </c>
      <c r="AP706">
        <f t="shared" si="169"/>
        <v>4.2596497022813953E-3</v>
      </c>
      <c r="AQ706">
        <f t="shared" si="169"/>
        <v>-3.0593940653677112E-18</v>
      </c>
      <c r="AR706">
        <f t="shared" si="169"/>
        <v>-6.6898833521690591E-4</v>
      </c>
      <c r="AS706">
        <f t="shared" si="169"/>
        <v>5.9602326428472713E-3</v>
      </c>
      <c r="AT706">
        <f t="shared" si="169"/>
        <v>-1.1432417718960594E-2</v>
      </c>
      <c r="AU706">
        <f t="shared" si="158"/>
        <v>-3.499681596729317E-2</v>
      </c>
      <c r="AV706">
        <f t="shared" si="159"/>
        <v>-2.7692356119229808E-2</v>
      </c>
      <c r="AW706">
        <f t="shared" si="160"/>
        <v>-7.3066297050334905E-2</v>
      </c>
      <c r="AX706">
        <f t="shared" si="161"/>
        <v>-8.6229152605721476E-2</v>
      </c>
    </row>
    <row r="707" spans="5:50" x14ac:dyDescent="0.25">
      <c r="E707">
        <v>700</v>
      </c>
      <c r="H707">
        <f t="shared" si="156"/>
        <v>-0.13330118130787796</v>
      </c>
      <c r="I707">
        <f t="shared" si="157"/>
        <v>4.918158215417319E-2</v>
      </c>
      <c r="J707">
        <f t="shared" si="169"/>
        <v>4.6368840334265783E-2</v>
      </c>
      <c r="K707">
        <f t="shared" si="169"/>
        <v>-0.1115086114715496</v>
      </c>
      <c r="L707">
        <f t="shared" si="169"/>
        <v>0.12298549593122292</v>
      </c>
      <c r="M707">
        <f t="shared" si="169"/>
        <v>-8.5839369133413862E-2</v>
      </c>
      <c r="N707">
        <f t="shared" si="169"/>
        <v>2.714614878884182E-2</v>
      </c>
      <c r="O707">
        <f t="shared" si="169"/>
        <v>2.1296249771912919E-2</v>
      </c>
      <c r="P707">
        <f t="shared" si="169"/>
        <v>-4.0465066671341379E-2</v>
      </c>
      <c r="Q707">
        <f t="shared" si="169"/>
        <v>3.1830988618379061E-2</v>
      </c>
      <c r="R707">
        <f t="shared" si="169"/>
        <v>-1.2118289209807134E-2</v>
      </c>
      <c r="S707">
        <f t="shared" si="169"/>
        <v>2.0084913128715337E-18</v>
      </c>
      <c r="T707">
        <f t="shared" si="169"/>
        <v>3.9166554245459095E-3</v>
      </c>
      <c r="U707">
        <f t="shared" si="169"/>
        <v>-1.8394150528588761E-2</v>
      </c>
      <c r="V707">
        <f t="shared" si="169"/>
        <v>3.0010543871903522E-2</v>
      </c>
      <c r="W707">
        <f t="shared" si="169"/>
        <v>-2.787715286788725E-2</v>
      </c>
      <c r="X707">
        <f t="shared" si="169"/>
        <v>1.117782597187666E-2</v>
      </c>
      <c r="Y707">
        <f t="shared" si="169"/>
        <v>1.0929240478704909E-2</v>
      </c>
      <c r="Z707">
        <f t="shared" si="169"/>
        <v>-2.6183514807892178E-2</v>
      </c>
      <c r="AA707">
        <f t="shared" si="169"/>
        <v>2.7566444771089601E-2</v>
      </c>
      <c r="AB707">
        <f t="shared" si="169"/>
        <v>-1.7342171430574749E-2</v>
      </c>
      <c r="AC707">
        <f t="shared" si="169"/>
        <v>4.47105292310676E-3</v>
      </c>
      <c r="AD707">
        <f t="shared" si="169"/>
        <v>2.2137617616998927E-3</v>
      </c>
      <c r="AE707">
        <f t="shared" si="169"/>
        <v>-5.2582985232066723E-18</v>
      </c>
      <c r="AF707">
        <f t="shared" si="169"/>
        <v>6.5907728631024697E-3</v>
      </c>
      <c r="AG707">
        <f t="shared" si="169"/>
        <v>-9.9045425923170345E-3</v>
      </c>
      <c r="AH707">
        <f t="shared" si="169"/>
        <v>5.1520933704739258E-3</v>
      </c>
      <c r="AI707">
        <f t="shared" si="169"/>
        <v>6.0846427919752461E-3</v>
      </c>
      <c r="AJ707">
        <f t="shared" si="169"/>
        <v>-1.7154716598274399E-2</v>
      </c>
      <c r="AK707">
        <f t="shared" ref="J707:AT714" si="170">AK$3*COS(AK$1*$E707*2*PI()/500)</f>
        <v>2.1220659078919381E-2</v>
      </c>
      <c r="AL707">
        <f t="shared" si="170"/>
        <v>-1.6047960688708073E-2</v>
      </c>
      <c r="AM707">
        <f t="shared" si="170"/>
        <v>5.3240624429780076E-3</v>
      </c>
      <c r="AN707">
        <f t="shared" si="170"/>
        <v>4.2153491212971132E-3</v>
      </c>
      <c r="AO707">
        <f t="shared" si="170"/>
        <v>-7.5740619823598835E-3</v>
      </c>
      <c r="AP707">
        <f t="shared" si="170"/>
        <v>4.707694902216045E-3</v>
      </c>
      <c r="AQ707">
        <f t="shared" si="170"/>
        <v>-5.2582985232067031E-18</v>
      </c>
      <c r="AR707">
        <f t="shared" si="170"/>
        <v>1.3761221761916095E-3</v>
      </c>
      <c r="AS707">
        <f t="shared" si="170"/>
        <v>2.5885043239038444E-3</v>
      </c>
      <c r="AT707">
        <f t="shared" si="170"/>
        <v>-9.338092308771145E-3</v>
      </c>
      <c r="AU707">
        <f t="shared" si="158"/>
        <v>-3.7750758819438991E-2</v>
      </c>
      <c r="AV707">
        <f t="shared" si="159"/>
        <v>-2.6273874359765678E-2</v>
      </c>
      <c r="AW707">
        <f t="shared" si="160"/>
        <v>-7.2304922985387127E-2</v>
      </c>
      <c r="AX707">
        <f t="shared" si="161"/>
        <v>-8.6694149726582806E-2</v>
      </c>
    </row>
    <row r="708" spans="5:50" x14ac:dyDescent="0.25">
      <c r="E708">
        <v>701</v>
      </c>
      <c r="H708">
        <f t="shared" si="156"/>
        <v>-0.13450766451780538</v>
      </c>
      <c r="I708">
        <f t="shared" si="157"/>
        <v>5.2969875668426661E-2</v>
      </c>
      <c r="J708">
        <f t="shared" si="170"/>
        <v>4.0957180178818338E-2</v>
      </c>
      <c r="K708">
        <f t="shared" si="170"/>
        <v>-0.10729719021261304</v>
      </c>
      <c r="L708">
        <f t="shared" si="170"/>
        <v>0.12274281214836695</v>
      </c>
      <c r="M708">
        <f t="shared" si="170"/>
        <v>-9.0293318881034118E-2</v>
      </c>
      <c r="N708">
        <f t="shared" si="170"/>
        <v>3.438091750742462E-2</v>
      </c>
      <c r="O708">
        <f t="shared" si="170"/>
        <v>1.4610705716861254E-2</v>
      </c>
      <c r="P708">
        <f t="shared" si="170"/>
        <v>-3.6888616274302906E-2</v>
      </c>
      <c r="Q708">
        <f t="shared" si="170"/>
        <v>3.1579991765667732E-2</v>
      </c>
      <c r="R708">
        <f t="shared" si="170"/>
        <v>-1.3215866073956473E-2</v>
      </c>
      <c r="S708">
        <f t="shared" si="170"/>
        <v>2.914318017285244E-18</v>
      </c>
      <c r="T708">
        <f t="shared" si="170"/>
        <v>1.904043723308978E-3</v>
      </c>
      <c r="U708">
        <f t="shared" si="170"/>
        <v>-1.5771193201734594E-2</v>
      </c>
      <c r="V708">
        <f t="shared" si="170"/>
        <v>2.9478974632804741E-2</v>
      </c>
      <c r="W708">
        <f t="shared" si="170"/>
        <v>-3.1360482470908668E-2</v>
      </c>
      <c r="X708">
        <f t="shared" si="170"/>
        <v>1.8217161534013326E-2</v>
      </c>
      <c r="Y708">
        <f t="shared" si="170"/>
        <v>3.1071004861304772E-3</v>
      </c>
      <c r="Z708">
        <f t="shared" si="170"/>
        <v>-2.0941710086545912E-2</v>
      </c>
      <c r="AA708">
        <f t="shared" si="170"/>
        <v>2.6700394217459945E-2</v>
      </c>
      <c r="AB708">
        <f t="shared" si="170"/>
        <v>-2.002837122741653E-2</v>
      </c>
      <c r="AC708">
        <f t="shared" si="170"/>
        <v>8.0572279137671367E-3</v>
      </c>
      <c r="AD708">
        <f t="shared" si="170"/>
        <v>1.800290772772905E-4</v>
      </c>
      <c r="AE708">
        <f t="shared" si="170"/>
        <v>-3.8861518500711923E-18</v>
      </c>
      <c r="AF708">
        <f t="shared" si="170"/>
        <v>6.26819747887487E-3</v>
      </c>
      <c r="AG708">
        <f t="shared" si="170"/>
        <v>-1.1690108636893881E-2</v>
      </c>
      <c r="AH708">
        <f t="shared" si="170"/>
        <v>1.0135732705568491E-2</v>
      </c>
      <c r="AI708">
        <f t="shared" si="170"/>
        <v>-7.4213167070210273E-4</v>
      </c>
      <c r="AJ708">
        <f t="shared" si="170"/>
        <v>-1.1585962018470876E-2</v>
      </c>
      <c r="AK708">
        <f t="shared" si="170"/>
        <v>1.9730469826630098E-2</v>
      </c>
      <c r="AL708">
        <f t="shared" si="170"/>
        <v>-1.9273646860487961E-2</v>
      </c>
      <c r="AM708">
        <f t="shared" si="170"/>
        <v>1.131233435840528E-2</v>
      </c>
      <c r="AN708">
        <f t="shared" si="170"/>
        <v>-1.3690498393647474E-3</v>
      </c>
      <c r="AO708">
        <f t="shared" si="170"/>
        <v>-4.6129407061139185E-3</v>
      </c>
      <c r="AP708">
        <f t="shared" si="170"/>
        <v>4.2596497022814152E-3</v>
      </c>
      <c r="AQ708">
        <f t="shared" si="170"/>
        <v>-6.399288546783566E-18</v>
      </c>
      <c r="AR708">
        <f t="shared" si="170"/>
        <v>3.1290583467633872E-3</v>
      </c>
      <c r="AS708">
        <f t="shared" si="170"/>
        <v>-1.3623425669059015E-3</v>
      </c>
      <c r="AT708">
        <f t="shared" si="170"/>
        <v>-5.0454161123768227E-3</v>
      </c>
      <c r="AU708">
        <f t="shared" si="158"/>
        <v>-4.0580608670560382E-2</v>
      </c>
      <c r="AV708">
        <f t="shared" si="159"/>
        <v>-2.5134986734806478E-2</v>
      </c>
      <c r="AW708">
        <f t="shared" si="160"/>
        <v>-7.1745306900189904E-2</v>
      </c>
      <c r="AX708">
        <f t="shared" si="161"/>
        <v>-8.6264154368782833E-2</v>
      </c>
    </row>
    <row r="709" spans="5:50" x14ac:dyDescent="0.25">
      <c r="E709">
        <v>702</v>
      </c>
      <c r="H709">
        <f t="shared" si="156"/>
        <v>-0.13569290740824291</v>
      </c>
      <c r="I709">
        <f t="shared" si="157"/>
        <v>5.6724712273882878E-2</v>
      </c>
      <c r="J709">
        <f t="shared" si="170"/>
        <v>3.5487317629208683E-2</v>
      </c>
      <c r="K709">
        <f t="shared" si="170"/>
        <v>-0.10281472693909523</v>
      </c>
      <c r="L709">
        <f t="shared" si="170"/>
        <v>0.12201571856181818</v>
      </c>
      <c r="M709">
        <f t="shared" si="170"/>
        <v>-9.423420397917158E-2</v>
      </c>
      <c r="N709">
        <f t="shared" si="170"/>
        <v>4.1349826095806758E-2</v>
      </c>
      <c r="O709">
        <f t="shared" si="170"/>
        <v>7.7776232516992344E-3</v>
      </c>
      <c r="P709">
        <f t="shared" si="170"/>
        <v>-3.2840826047818787E-2</v>
      </c>
      <c r="Q709">
        <f t="shared" si="170"/>
        <v>3.0830959577839108E-2</v>
      </c>
      <c r="R709">
        <f t="shared" si="170"/>
        <v>-1.4061321897046933E-2</v>
      </c>
      <c r="S709">
        <f t="shared" si="170"/>
        <v>3.7539998721487764E-18</v>
      </c>
      <c r="T709">
        <f t="shared" si="170"/>
        <v>-1.5926906665353975E-4</v>
      </c>
      <c r="U709">
        <f t="shared" si="170"/>
        <v>-1.2661358150206185E-2</v>
      </c>
      <c r="V709">
        <f t="shared" si="170"/>
        <v>2.7903098020813737E-2</v>
      </c>
      <c r="W709">
        <f t="shared" si="170"/>
        <v>-3.3580301520767276E-2</v>
      </c>
      <c r="X709">
        <f t="shared" si="170"/>
        <v>2.4428276566291138E-2</v>
      </c>
      <c r="Y709">
        <f t="shared" si="170"/>
        <v>-4.8733346383391376E-3</v>
      </c>
      <c r="Z709">
        <f t="shared" si="170"/>
        <v>-1.4511745315281833E-2</v>
      </c>
      <c r="AA709">
        <f t="shared" si="170"/>
        <v>2.4156659697966178E-2</v>
      </c>
      <c r="AB709">
        <f t="shared" si="170"/>
        <v>-2.1327872246794527E-2</v>
      </c>
      <c r="AC709">
        <f t="shared" si="170"/>
        <v>1.1031499495533543E-2</v>
      </c>
      <c r="AD709">
        <f t="shared" si="170"/>
        <v>-1.8686381752457445E-3</v>
      </c>
      <c r="AE709">
        <f t="shared" si="170"/>
        <v>-2.1631987110625861E-18</v>
      </c>
      <c r="AF709">
        <f t="shared" si="170"/>
        <v>5.3320472523150642E-3</v>
      </c>
      <c r="AG709">
        <f t="shared" si="170"/>
        <v>-1.2238821558096242E-2</v>
      </c>
      <c r="AH709">
        <f t="shared" si="170"/>
        <v>1.3963706660907804E-2</v>
      </c>
      <c r="AI709">
        <f t="shared" si="170"/>
        <v>-7.4779710442253238E-3</v>
      </c>
      <c r="AJ709">
        <f t="shared" si="170"/>
        <v>-4.4954826818468206E-3</v>
      </c>
      <c r="AK709">
        <f t="shared" si="170"/>
        <v>1.5469194721737788E-2</v>
      </c>
      <c r="AL709">
        <f t="shared" si="170"/>
        <v>-1.9611262117719575E-2</v>
      </c>
      <c r="AM709">
        <f t="shared" si="170"/>
        <v>1.5495878246332678E-2</v>
      </c>
      <c r="AN709">
        <f t="shared" si="170"/>
        <v>-6.7213706820097368E-3</v>
      </c>
      <c r="AO709">
        <f t="shared" si="170"/>
        <v>-8.2246777574043826E-4</v>
      </c>
      <c r="AP709">
        <f t="shared" si="170"/>
        <v>3.000797667090078E-3</v>
      </c>
      <c r="AQ709">
        <f t="shared" si="170"/>
        <v>-6.2528089273247368E-18</v>
      </c>
      <c r="AR709">
        <f t="shared" si="170"/>
        <v>4.2176417616552227E-3</v>
      </c>
      <c r="AS709">
        <f t="shared" si="170"/>
        <v>-5.0083965027829533E-3</v>
      </c>
      <c r="AT709">
        <f t="shared" si="170"/>
        <v>4.3503956944438018E-4</v>
      </c>
      <c r="AU709">
        <f t="shared" si="158"/>
        <v>-4.3480877505151359E-2</v>
      </c>
      <c r="AV709">
        <f t="shared" si="159"/>
        <v>-2.4279885882428395E-2</v>
      </c>
      <c r="AW709">
        <f t="shared" si="160"/>
        <v>-7.1396506984073682E-2</v>
      </c>
      <c r="AX709">
        <f t="shared" si="161"/>
        <v>-8.5382280696742321E-2</v>
      </c>
    </row>
    <row r="710" spans="5:50" x14ac:dyDescent="0.25">
      <c r="E710">
        <v>703</v>
      </c>
      <c r="H710">
        <f t="shared" si="156"/>
        <v>-0.13685672281559863</v>
      </c>
      <c r="I710">
        <f t="shared" si="157"/>
        <v>6.0443720335263455E-2</v>
      </c>
      <c r="J710">
        <f t="shared" si="170"/>
        <v>2.9967025659423201E-2</v>
      </c>
      <c r="K710">
        <f t="shared" si="170"/>
        <v>-9.8072544742248371E-2</v>
      </c>
      <c r="L710">
        <f t="shared" si="170"/>
        <v>0.12080708467778527</v>
      </c>
      <c r="M710">
        <f t="shared" si="170"/>
        <v>-9.7639631532576474E-2</v>
      </c>
      <c r="N710">
        <f t="shared" si="170"/>
        <v>4.7998985505092989E-2</v>
      </c>
      <c r="O710">
        <f t="shared" si="170"/>
        <v>8.6600261108987558E-4</v>
      </c>
      <c r="P710">
        <f t="shared" si="170"/>
        <v>-2.8373416141561737E-2</v>
      </c>
      <c r="Q710">
        <f t="shared" si="170"/>
        <v>2.959570473994539E-2</v>
      </c>
      <c r="R710">
        <f t="shared" si="170"/>
        <v>-1.4638527792700725E-2</v>
      </c>
      <c r="S710">
        <f t="shared" si="170"/>
        <v>4.5084790294064201E-18</v>
      </c>
      <c r="T710">
        <f t="shared" si="170"/>
        <v>-2.2183408221372858E-3</v>
      </c>
      <c r="U710">
        <f t="shared" si="170"/>
        <v>-9.160650121052525E-3</v>
      </c>
      <c r="V710">
        <f t="shared" si="170"/>
        <v>2.5338740250551474E-2</v>
      </c>
      <c r="W710">
        <f t="shared" si="170"/>
        <v>-3.4447173740511941E-2</v>
      </c>
      <c r="X710">
        <f t="shared" si="170"/>
        <v>2.9528790469875166E-2</v>
      </c>
      <c r="Y710">
        <f t="shared" si="170"/>
        <v>-1.2605491616418706E-2</v>
      </c>
      <c r="Z710">
        <f t="shared" si="170"/>
        <v>-7.2584344100614243E-3</v>
      </c>
      <c r="AA710">
        <f t="shared" si="170"/>
        <v>2.0095073407669275E-2</v>
      </c>
      <c r="AB710">
        <f t="shared" si="170"/>
        <v>-2.1150701297457757E-2</v>
      </c>
      <c r="AC710">
        <f t="shared" si="170"/>
        <v>1.3167987633814968E-2</v>
      </c>
      <c r="AD710">
        <f t="shared" si="170"/>
        <v>-3.7622898908030947E-3</v>
      </c>
      <c r="AE710">
        <f t="shared" si="170"/>
        <v>-2.4497165479924928E-19</v>
      </c>
      <c r="AF710">
        <f t="shared" si="170"/>
        <v>3.8739590901412015E-3</v>
      </c>
      <c r="AG710">
        <f t="shared" si="170"/>
        <v>-1.149262566871834E-2</v>
      </c>
      <c r="AH710">
        <f t="shared" si="170"/>
        <v>1.6199553748871925E-2</v>
      </c>
      <c r="AI710">
        <f t="shared" si="170"/>
        <v>-1.3297517540837637E-2</v>
      </c>
      <c r="AJ710">
        <f t="shared" si="170"/>
        <v>3.1854428585475153E-3</v>
      </c>
      <c r="AK710">
        <f t="shared" si="170"/>
        <v>9.0353171891661335E-3</v>
      </c>
      <c r="AL710">
        <f t="shared" si="170"/>
        <v>-1.701021630422881E-2</v>
      </c>
      <c r="AM710">
        <f t="shared" si="170"/>
        <v>1.7207266971953669E-2</v>
      </c>
      <c r="AN710">
        <f t="shared" si="170"/>
        <v>-1.093430052988025E-2</v>
      </c>
      <c r="AO710">
        <f t="shared" si="170"/>
        <v>3.1158750393191484E-3</v>
      </c>
      <c r="AP710">
        <f t="shared" si="170"/>
        <v>1.1707561140389051E-3</v>
      </c>
      <c r="AQ710">
        <f t="shared" si="170"/>
        <v>-4.8483298257701619E-18</v>
      </c>
      <c r="AR710">
        <f t="shared" si="170"/>
        <v>4.4107474908319068E-3</v>
      </c>
      <c r="AS710">
        <f t="shared" si="170"/>
        <v>-7.533936401557694E-3</v>
      </c>
      <c r="AT710">
        <f t="shared" si="170"/>
        <v>5.8130793029224472E-3</v>
      </c>
      <c r="AU710">
        <f t="shared" si="158"/>
        <v>-4.6445976820911963E-2</v>
      </c>
      <c r="AV710">
        <f t="shared" si="159"/>
        <v>-2.3711436885375067E-2</v>
      </c>
      <c r="AW710">
        <f t="shared" si="160"/>
        <v>-7.126379170338501E-2</v>
      </c>
      <c r="AX710">
        <f t="shared" si="161"/>
        <v>-8.4631408272047473E-2</v>
      </c>
    </row>
    <row r="711" spans="5:50" x14ac:dyDescent="0.25">
      <c r="E711">
        <v>704</v>
      </c>
      <c r="H711">
        <f t="shared" si="156"/>
        <v>-0.13799892695992833</v>
      </c>
      <c r="I711">
        <f t="shared" si="157"/>
        <v>6.4124550847365874E-2</v>
      </c>
      <c r="J711">
        <f t="shared" si="170"/>
        <v>2.4404148906415346E-2</v>
      </c>
      <c r="K711">
        <f t="shared" si="170"/>
        <v>-9.3082622785866057E-2</v>
      </c>
      <c r="L711">
        <f t="shared" si="170"/>
        <v>0.11912168042203618</v>
      </c>
      <c r="M711">
        <f t="shared" si="170"/>
        <v>-0.1004902512225794</v>
      </c>
      <c r="N711">
        <f t="shared" si="170"/>
        <v>5.4276979236991423E-2</v>
      </c>
      <c r="O711">
        <f t="shared" si="170"/>
        <v>-6.0543628944745671E-3</v>
      </c>
      <c r="P711">
        <f t="shared" si="170"/>
        <v>-2.3543468344875182E-2</v>
      </c>
      <c r="Q711">
        <f t="shared" si="170"/>
        <v>2.7893707958685642E-2</v>
      </c>
      <c r="R711">
        <f t="shared" si="170"/>
        <v>-1.4936472318269898E-2</v>
      </c>
      <c r="S711">
        <f t="shared" si="170"/>
        <v>5.1606314449251268E-18</v>
      </c>
      <c r="T711">
        <f t="shared" si="170"/>
        <v>-4.2183423506774054E-3</v>
      </c>
      <c r="U711">
        <f t="shared" si="170"/>
        <v>-5.3771406303717321E-3</v>
      </c>
      <c r="V711">
        <f t="shared" si="170"/>
        <v>2.1876744974471903E-2</v>
      </c>
      <c r="W711">
        <f t="shared" si="170"/>
        <v>-3.3926172939230059E-2</v>
      </c>
      <c r="X711">
        <f t="shared" si="170"/>
        <v>3.3286814741175855E-2</v>
      </c>
      <c r="Y711">
        <f t="shared" si="170"/>
        <v>-1.9695446011431743E-2</v>
      </c>
      <c r="Z711">
        <f t="shared" si="170"/>
        <v>4.0669490709089489E-4</v>
      </c>
      <c r="AA711">
        <f t="shared" si="170"/>
        <v>1.4770839750658092E-2</v>
      </c>
      <c r="AB711">
        <f t="shared" si="170"/>
        <v>-1.9509125115230969E-2</v>
      </c>
      <c r="AC711">
        <f t="shared" si="170"/>
        <v>1.4304437470133251E-2</v>
      </c>
      <c r="AD711">
        <f t="shared" si="170"/>
        <v>-5.343835498623193E-3</v>
      </c>
      <c r="AE711">
        <f t="shared" si="170"/>
        <v>1.6953692157911538E-18</v>
      </c>
      <c r="AF711">
        <f t="shared" si="170"/>
        <v>2.036660820763946E-3</v>
      </c>
      <c r="AG711">
        <f t="shared" si="170"/>
        <v>-9.5304710234680422E-3</v>
      </c>
      <c r="AH711">
        <f t="shared" si="170"/>
        <v>1.6588345080840197E-2</v>
      </c>
      <c r="AI711">
        <f t="shared" si="170"/>
        <v>-1.748768883243576E-2</v>
      </c>
      <c r="AJ711">
        <f t="shared" si="170"/>
        <v>1.0447985596412126E-2</v>
      </c>
      <c r="AK711">
        <f t="shared" si="170"/>
        <v>1.3324562083204894E-3</v>
      </c>
      <c r="AL711">
        <f t="shared" si="170"/>
        <v>-1.186026465501289E-2</v>
      </c>
      <c r="AM711">
        <f t="shared" si="170"/>
        <v>1.6173471901104963E-2</v>
      </c>
      <c r="AN711">
        <f t="shared" si="170"/>
        <v>-1.3293673395504843E-2</v>
      </c>
      <c r="AO711">
        <f t="shared" si="170"/>
        <v>6.4940207301262586E-3</v>
      </c>
      <c r="AP711">
        <f t="shared" si="170"/>
        <v>-8.8213405944575357E-4</v>
      </c>
      <c r="AQ711">
        <f t="shared" si="170"/>
        <v>-2.4684176859224673E-18</v>
      </c>
      <c r="AR711">
        <f t="shared" si="170"/>
        <v>3.6673758758983608E-3</v>
      </c>
      <c r="AS711">
        <f t="shared" si="170"/>
        <v>-8.3739305397500467E-3</v>
      </c>
      <c r="AT711">
        <f t="shared" si="170"/>
        <v>9.8226181656336942E-3</v>
      </c>
      <c r="AU711">
        <f t="shared" si="158"/>
        <v>-4.9470227206147105E-2</v>
      </c>
      <c r="AV711">
        <f t="shared" si="159"/>
        <v>-2.3431169569976998E-2</v>
      </c>
      <c r="AW711">
        <f t="shared" si="160"/>
        <v>-7.1348564836229089E-2</v>
      </c>
      <c r="AX711">
        <f t="shared" si="161"/>
        <v>-8.4574795983051385E-2</v>
      </c>
    </row>
    <row r="712" spans="5:50" x14ac:dyDescent="0.25">
      <c r="E712">
        <v>705</v>
      </c>
      <c r="H712">
        <f t="shared" ref="H712:W757" si="171">H$3*COS(H$1*$E712*2*PI()/500)</f>
        <v>-0.13911933947395688</v>
      </c>
      <c r="I712">
        <f t="shared" ref="H712:W757" si="172">I$3*COS(I$1*$E712*2*PI()/500)</f>
        <v>6.7764878918746441E-2</v>
      </c>
      <c r="J712">
        <f t="shared" si="171"/>
        <v>1.8806592522445209E-2</v>
      </c>
      <c r="K712">
        <f t="shared" si="171"/>
        <v>-8.7857566045874497E-2</v>
      </c>
      <c r="L712">
        <f t="shared" si="171"/>
        <v>0.11696615731518065</v>
      </c>
      <c r="M712">
        <f t="shared" si="171"/>
        <v>-0.10276986525946367</v>
      </c>
      <c r="N712">
        <f t="shared" si="171"/>
        <v>6.0135260936373607E-2</v>
      </c>
      <c r="O712">
        <f t="shared" si="171"/>
        <v>-1.2913591649153483E-2</v>
      </c>
      <c r="P712">
        <f t="shared" si="171"/>
        <v>-1.8412696731114449E-2</v>
      </c>
      <c r="Q712">
        <f t="shared" si="171"/>
        <v>2.5751810740024184E-2</v>
      </c>
      <c r="R712">
        <f t="shared" si="171"/>
        <v>-1.4949471541763617E-2</v>
      </c>
      <c r="S712">
        <f t="shared" si="171"/>
        <v>5.6956555345427089E-18</v>
      </c>
      <c r="T712">
        <f t="shared" si="171"/>
        <v>-6.1060173884027284E-3</v>
      </c>
      <c r="U712">
        <f t="shared" si="171"/>
        <v>-1.4276316517712626E-3</v>
      </c>
      <c r="V712">
        <f t="shared" si="171"/>
        <v>1.7639755101181317E-2</v>
      </c>
      <c r="W712">
        <f t="shared" si="171"/>
        <v>-3.2038290184620448E-2</v>
      </c>
      <c r="X712">
        <f t="shared" si="170"/>
        <v>3.5531495493466347E-2</v>
      </c>
      <c r="Y712">
        <f t="shared" si="170"/>
        <v>-2.5781991202895482E-2</v>
      </c>
      <c r="Z712">
        <f t="shared" si="170"/>
        <v>8.0487497647500194E-3</v>
      </c>
      <c r="AA712">
        <f t="shared" si="170"/>
        <v>8.518499908765088E-3</v>
      </c>
      <c r="AB712">
        <f t="shared" si="170"/>
        <v>-1.6516801054432935E-2</v>
      </c>
      <c r="AC712">
        <f t="shared" si="170"/>
        <v>1.4354541711667163E-2</v>
      </c>
      <c r="AD712">
        <f t="shared" si="170"/>
        <v>-6.4820756339065352E-3</v>
      </c>
      <c r="AE712">
        <f t="shared" si="170"/>
        <v>3.4826675636270258E-18</v>
      </c>
      <c r="AF712">
        <f t="shared" si="170"/>
        <v>1.3887941125481926E-16</v>
      </c>
      <c r="AG712">
        <f t="shared" si="170"/>
        <v>-6.5599602355383285E-3</v>
      </c>
      <c r="AH712">
        <f t="shared" si="170"/>
        <v>1.5085751085842586E-2</v>
      </c>
      <c r="AI712">
        <f t="shared" si="170"/>
        <v>-1.9535053657408274E-2</v>
      </c>
      <c r="AJ712">
        <f t="shared" si="170"/>
        <v>1.6338267807646932E-2</v>
      </c>
      <c r="AK712">
        <f t="shared" si="170"/>
        <v>-6.5575442872228265E-3</v>
      </c>
      <c r="AL712">
        <f t="shared" si="170"/>
        <v>-4.9331046945250145E-3</v>
      </c>
      <c r="AM712">
        <f t="shared" si="170"/>
        <v>1.2559420879793606E-2</v>
      </c>
      <c r="AN712">
        <f t="shared" si="170"/>
        <v>-1.339953392400218E-2</v>
      </c>
      <c r="AO712">
        <f t="shared" si="170"/>
        <v>8.7046190411605006E-3</v>
      </c>
      <c r="AP712">
        <f t="shared" si="170"/>
        <v>-2.767113635815022E-3</v>
      </c>
      <c r="AQ712">
        <f t="shared" si="170"/>
        <v>4.0811416621384098E-19</v>
      </c>
      <c r="AR712">
        <f t="shared" si="170"/>
        <v>2.1453574607902515E-3</v>
      </c>
      <c r="AS712">
        <f t="shared" si="170"/>
        <v>-7.3404494628119968E-3</v>
      </c>
      <c r="AT712">
        <f t="shared" si="170"/>
        <v>1.1519740353395739E-2</v>
      </c>
      <c r="AU712">
        <f t="shared" ref="AU712:AU757" si="173">SUM(H712:J712)</f>
        <v>-5.2547868032765233E-2</v>
      </c>
      <c r="AV712">
        <f t="shared" ref="AV712:AV757" si="174">SUM(H712:L712)</f>
        <v>-2.3439276763459083E-2</v>
      </c>
      <c r="AW712">
        <f t="shared" ref="AW712:AW757" si="175">SUM(H712:Q712)</f>
        <v>-7.1648358726792913E-2</v>
      </c>
      <c r="AX712">
        <f t="shared" ref="AX712:AX757" si="176">SUM(H712:AT712)</f>
        <v>-8.5597198673449851E-2</v>
      </c>
    </row>
    <row r="713" spans="5:50" x14ac:dyDescent="0.25">
      <c r="E713">
        <v>706</v>
      </c>
      <c r="H713">
        <f t="shared" si="171"/>
        <v>-0.14021778343155994</v>
      </c>
      <c r="I713">
        <f t="shared" si="172"/>
        <v>7.1362405240170165E-2</v>
      </c>
      <c r="J713">
        <f t="shared" si="170"/>
        <v>1.3182310941426627E-2</v>
      </c>
      <c r="K713">
        <f t="shared" si="170"/>
        <v>-8.2410573469071671E-2</v>
      </c>
      <c r="L713">
        <f t="shared" si="170"/>
        <v>0.11434902222215645</v>
      </c>
      <c r="M713">
        <f t="shared" si="170"/>
        <v>-0.10446552042153696</v>
      </c>
      <c r="N713">
        <f t="shared" si="170"/>
        <v>6.5528529789640688E-2</v>
      </c>
      <c r="O713">
        <f t="shared" si="170"/>
        <v>-1.9642419393938376E-2</v>
      </c>
      <c r="P713">
        <f t="shared" si="170"/>
        <v>-1.3046659113543713E-2</v>
      </c>
      <c r="Q713">
        <f t="shared" si="170"/>
        <v>2.3203792082606523E-2</v>
      </c>
      <c r="R713">
        <f t="shared" si="170"/>
        <v>-1.4677277475063524E-2</v>
      </c>
      <c r="S713">
        <f t="shared" si="170"/>
        <v>6.1014081183784447E-18</v>
      </c>
      <c r="T713">
        <f t="shared" si="170"/>
        <v>-7.8311007137743856E-3</v>
      </c>
      <c r="U713">
        <f t="shared" si="170"/>
        <v>2.5659502160134064E-3</v>
      </c>
      <c r="V713">
        <f t="shared" si="170"/>
        <v>1.2777868109261542E-2</v>
      </c>
      <c r="W713">
        <f t="shared" si="170"/>
        <v>-2.8859588075075677E-2</v>
      </c>
      <c r="X713">
        <f t="shared" si="170"/>
        <v>3.6160781115767419E-2</v>
      </c>
      <c r="Y713">
        <f t="shared" si="170"/>
        <v>-3.0555040510907149E-2</v>
      </c>
      <c r="Z713">
        <f t="shared" si="170"/>
        <v>1.523414645634954E-2</v>
      </c>
      <c r="AA713">
        <f t="shared" si="170"/>
        <v>1.7309113887532652E-3</v>
      </c>
      <c r="AB713">
        <f t="shared" si="170"/>
        <v>-1.2380907825191587E-2</v>
      </c>
      <c r="AC713">
        <f t="shared" si="170"/>
        <v>1.3314495208987786E-2</v>
      </c>
      <c r="AD713">
        <f t="shared" si="170"/>
        <v>-7.0825859676929975E-3</v>
      </c>
      <c r="AE713">
        <f t="shared" si="170"/>
        <v>4.9555823395019464E-18</v>
      </c>
      <c r="AF713">
        <f t="shared" si="170"/>
        <v>-2.0366608207638601E-3</v>
      </c>
      <c r="AG713">
        <f t="shared" si="170"/>
        <v>-2.8953834163543144E-3</v>
      </c>
      <c r="AH713">
        <f t="shared" si="170"/>
        <v>1.1863095920729927E-2</v>
      </c>
      <c r="AI713">
        <f t="shared" si="170"/>
        <v>-1.9188743726152858E-2</v>
      </c>
      <c r="AJ713">
        <f t="shared" si="170"/>
        <v>2.0082647368172109E-2</v>
      </c>
      <c r="AK713">
        <f t="shared" si="170"/>
        <v>-1.3526557175181633E-2</v>
      </c>
      <c r="AL713">
        <f t="shared" si="170"/>
        <v>2.7332592313475826E-3</v>
      </c>
      <c r="AM713">
        <f t="shared" si="170"/>
        <v>6.9416862550106349E-3</v>
      </c>
      <c r="AN713">
        <f t="shared" si="170"/>
        <v>-1.1233936886850399E-2</v>
      </c>
      <c r="AO713">
        <f t="shared" si="170"/>
        <v>9.3502307936708072E-3</v>
      </c>
      <c r="AP713">
        <f t="shared" si="170"/>
        <v>-4.1253844904203339E-3</v>
      </c>
      <c r="AQ713">
        <f t="shared" si="170"/>
        <v>3.2025377345858495E-18</v>
      </c>
      <c r="AR713">
        <f t="shared" si="170"/>
        <v>1.6784286023407825E-4</v>
      </c>
      <c r="AS713">
        <f t="shared" si="170"/>
        <v>-4.664710897444537E-3</v>
      </c>
      <c r="AT713">
        <f t="shared" si="170"/>
        <v>1.0504913523585938E-2</v>
      </c>
      <c r="AU713">
        <f t="shared" si="173"/>
        <v>-5.5673067249963147E-2</v>
      </c>
      <c r="AV713">
        <f t="shared" si="174"/>
        <v>-2.3734618496878357E-2</v>
      </c>
      <c r="AW713">
        <f t="shared" si="175"/>
        <v>-7.2156895553650194E-2</v>
      </c>
      <c r="AX713">
        <f t="shared" si="176"/>
        <v>-8.7786945086639381E-2</v>
      </c>
    </row>
    <row r="714" spans="5:50" x14ac:dyDescent="0.25">
      <c r="E714">
        <v>707</v>
      </c>
      <c r="H714">
        <f t="shared" si="171"/>
        <v>-0.14129408537570287</v>
      </c>
      <c r="I714">
        <f t="shared" si="172"/>
        <v>7.4914857536904716E-2</v>
      </c>
      <c r="J714">
        <f t="shared" si="170"/>
        <v>7.5392965752397586E-3</v>
      </c>
      <c r="K714">
        <f t="shared" si="170"/>
        <v>-7.6755404631440774E-2</v>
      </c>
      <c r="L714">
        <f t="shared" si="170"/>
        <v>0.11128060377952011</v>
      </c>
      <c r="M714">
        <f t="shared" si="170"/>
        <v>-0.10556758165792142</v>
      </c>
      <c r="N714">
        <f t="shared" si="170"/>
        <v>7.0415080826028167E-2</v>
      </c>
      <c r="O714">
        <f t="shared" si="170"/>
        <v>-2.6172898654789986E-2</v>
      </c>
      <c r="P714">
        <f t="shared" si="170"/>
        <v>-7.5139193883181701E-3</v>
      </c>
      <c r="Q714">
        <f t="shared" si="170"/>
        <v>2.0289835762772348E-2</v>
      </c>
      <c r="R714">
        <f t="shared" si="170"/>
        <v>-1.4125082804829913E-2</v>
      </c>
      <c r="S714">
        <f t="shared" si="170"/>
        <v>6.3686800286431531E-18</v>
      </c>
      <c r="T714">
        <f t="shared" si="170"/>
        <v>-9.3476566155121787E-3</v>
      </c>
      <c r="U714">
        <f t="shared" si="170"/>
        <v>6.4803177855002024E-3</v>
      </c>
      <c r="V714">
        <f t="shared" si="170"/>
        <v>7.4633187692600819E-3</v>
      </c>
      <c r="W714">
        <f t="shared" si="170"/>
        <v>-2.4518136185562183E-2</v>
      </c>
      <c r="X714">
        <f t="shared" si="170"/>
        <v>3.5146061922066325E-2</v>
      </c>
      <c r="Y714">
        <f t="shared" si="170"/>
        <v>-3.3771424951026877E-2</v>
      </c>
      <c r="Z714">
        <f t="shared" si="170"/>
        <v>2.1555210476968508E-2</v>
      </c>
      <c r="AA714">
        <f t="shared" si="170"/>
        <v>-5.165436659661472E-3</v>
      </c>
      <c r="AB714">
        <f t="shared" si="170"/>
        <v>-7.3878011186218322E-3</v>
      </c>
      <c r="AC714">
        <f t="shared" si="170"/>
        <v>1.1263283936826095E-2</v>
      </c>
      <c r="AD714">
        <f t="shared" si="170"/>
        <v>-7.0955503113383596E-3</v>
      </c>
      <c r="AE714">
        <f t="shared" si="170"/>
        <v>5.9811521854990901E-18</v>
      </c>
      <c r="AF714">
        <f t="shared" si="170"/>
        <v>-3.8739590901411282E-3</v>
      </c>
      <c r="AG714">
        <f t="shared" si="170"/>
        <v>1.0755347836605377E-3</v>
      </c>
      <c r="AH714">
        <f t="shared" si="170"/>
        <v>7.2878232734325506E-3</v>
      </c>
      <c r="AI714">
        <f t="shared" si="170"/>
        <v>-1.6491193185757806E-2</v>
      </c>
      <c r="AJ714">
        <f t="shared" si="170"/>
        <v>2.1189329546819506E-2</v>
      </c>
      <c r="AK714">
        <f t="shared" si="170"/>
        <v>-1.8595805305790181E-2</v>
      </c>
      <c r="AL714">
        <f t="shared" si="170"/>
        <v>9.990056325103025E-3</v>
      </c>
      <c r="AM714">
        <f t="shared" si="170"/>
        <v>2.1650065277261255E-4</v>
      </c>
      <c r="AN714">
        <f t="shared" si="170"/>
        <v>-7.1639892149386692E-3</v>
      </c>
      <c r="AO714">
        <f t="shared" si="170"/>
        <v>8.3147827040448066E-3</v>
      </c>
      <c r="AP714">
        <f t="shared" si="170"/>
        <v>-4.6984053416971421E-3</v>
      </c>
      <c r="AQ714">
        <f t="shared" si="170"/>
        <v>5.3526443474377531E-18</v>
      </c>
      <c r="AR714">
        <f t="shared" si="170"/>
        <v>-1.8453076583397527E-3</v>
      </c>
      <c r="AS714">
        <f t="shared" si="170"/>
        <v>-9.4535007958418339E-4</v>
      </c>
      <c r="AT714">
        <f t="shared" si="170"/>
        <v>7.0170457192395997E-3</v>
      </c>
      <c r="AU714">
        <f t="shared" si="173"/>
        <v>-5.8839931263558395E-2</v>
      </c>
      <c r="AV714">
        <f t="shared" si="174"/>
        <v>-2.4314732115479062E-2</v>
      </c>
      <c r="AW714">
        <f t="shared" si="175"/>
        <v>-7.2864215227708112E-2</v>
      </c>
      <c r="AX714">
        <f t="shared" si="176"/>
        <v>-9.0890047854815928E-2</v>
      </c>
    </row>
    <row r="715" spans="5:50" x14ac:dyDescent="0.25">
      <c r="E715">
        <v>708</v>
      </c>
      <c r="H715">
        <f t="shared" si="171"/>
        <v>-0.14234807534583219</v>
      </c>
      <c r="I715">
        <f t="shared" si="172"/>
        <v>7.8419992003939357E-2</v>
      </c>
      <c r="J715">
        <f t="shared" si="172"/>
        <v>1.8855684560775206E-3</v>
      </c>
      <c r="K715">
        <f t="shared" si="172"/>
        <v>-7.0906344980264671E-2</v>
      </c>
      <c r="L715">
        <f t="shared" si="172"/>
        <v>0.10777301163303832</v>
      </c>
      <c r="M715">
        <f t="shared" si="172"/>
        <v>-0.10606978683683407</v>
      </c>
      <c r="N715">
        <f t="shared" si="172"/>
        <v>7.4757127413038568E-2</v>
      </c>
      <c r="O715">
        <f t="shared" si="172"/>
        <v>-3.2439084873926112E-2</v>
      </c>
      <c r="P715">
        <f t="shared" si="172"/>
        <v>-1.8851714675940314E-3</v>
      </c>
      <c r="Q715">
        <f t="shared" si="172"/>
        <v>1.7055896612399216E-2</v>
      </c>
      <c r="R715">
        <f t="shared" si="172"/>
        <v>-1.3303421830846563E-2</v>
      </c>
      <c r="S715">
        <f t="shared" si="172"/>
        <v>6.4914051256127007E-18</v>
      </c>
      <c r="T715">
        <f t="shared" si="172"/>
        <v>-1.06153020738406E-2</v>
      </c>
      <c r="U715">
        <f t="shared" si="172"/>
        <v>1.0194629320024148E-2</v>
      </c>
      <c r="V715">
        <f t="shared" si="172"/>
        <v>1.8843776410742727E-3</v>
      </c>
      <c r="W715">
        <f t="shared" si="172"/>
        <v>-1.9188851157859899E-2</v>
      </c>
      <c r="X715">
        <f t="shared" ref="J715:AT722" si="177">X$3*COS(X$1*$E715*2*PI()/500)</f>
        <v>3.2533470855010807E-2</v>
      </c>
      <c r="Y715">
        <f t="shared" si="177"/>
        <v>-3.5267281783234385E-2</v>
      </c>
      <c r="Z715">
        <f t="shared" si="177"/>
        <v>2.6653306561805291E-2</v>
      </c>
      <c r="AA715">
        <f t="shared" si="177"/>
        <v>-1.1737221325601774E-2</v>
      </c>
      <c r="AB715">
        <f t="shared" si="177"/>
        <v>-1.8831872773467191E-3</v>
      </c>
      <c r="AC715">
        <f t="shared" si="177"/>
        <v>8.3566864313274359E-3</v>
      </c>
      <c r="AD715">
        <f t="shared" si="177"/>
        <v>-6.519893189280675E-3</v>
      </c>
      <c r="AE715">
        <f t="shared" si="177"/>
        <v>6.4667979778320929E-18</v>
      </c>
      <c r="AF715">
        <f t="shared" si="177"/>
        <v>-5.3320472523151205E-3</v>
      </c>
      <c r="AG715">
        <f t="shared" si="177"/>
        <v>4.9326577574895494E-3</v>
      </c>
      <c r="AH715">
        <f t="shared" si="177"/>
        <v>1.8816008274833717E-3</v>
      </c>
      <c r="AI715">
        <f t="shared" si="177"/>
        <v>-1.1772939067010477E-2</v>
      </c>
      <c r="AJ715">
        <f t="shared" si="177"/>
        <v>1.951296036551672E-2</v>
      </c>
      <c r="AK715">
        <f t="shared" si="177"/>
        <v>-2.1053327843778429E-2</v>
      </c>
      <c r="AL715">
        <f t="shared" si="177"/>
        <v>1.5749887571343778E-2</v>
      </c>
      <c r="AM715">
        <f t="shared" si="177"/>
        <v>-6.5432246636978209E-3</v>
      </c>
      <c r="AN715">
        <f t="shared" si="177"/>
        <v>-1.8796188925970891E-3</v>
      </c>
      <c r="AO715">
        <f t="shared" si="177"/>
        <v>5.7844359741278826E-3</v>
      </c>
      <c r="AP715">
        <f t="shared" si="177"/>
        <v>-4.3771040228165132E-3</v>
      </c>
      <c r="AQ715">
        <f t="shared" si="177"/>
        <v>6.4258551371192265E-18</v>
      </c>
      <c r="AR715">
        <f t="shared" si="177"/>
        <v>-3.4666677108893436E-3</v>
      </c>
      <c r="AS715">
        <f t="shared" si="177"/>
        <v>2.9855111723095505E-3</v>
      </c>
      <c r="AT715">
        <f t="shared" si="177"/>
        <v>1.8772422235700254E-3</v>
      </c>
      <c r="AU715">
        <f t="shared" si="173"/>
        <v>-6.204251488581531E-2</v>
      </c>
      <c r="AV715">
        <f t="shared" si="174"/>
        <v>-2.517584823304167E-2</v>
      </c>
      <c r="AW715">
        <f t="shared" si="175"/>
        <v>-7.3756867385958116E-2</v>
      </c>
      <c r="AX715">
        <f t="shared" si="176"/>
        <v>-9.4350188775990718E-2</v>
      </c>
    </row>
    <row r="716" spans="5:50" x14ac:dyDescent="0.25">
      <c r="E716">
        <v>709</v>
      </c>
      <c r="H716">
        <f t="shared" si="171"/>
        <v>-0.14337958690471297</v>
      </c>
      <c r="I716">
        <f t="shared" si="172"/>
        <v>8.1875594723216746E-2</v>
      </c>
      <c r="J716">
        <f t="shared" si="177"/>
        <v>-3.770839159036888E-3</v>
      </c>
      <c r="K716">
        <f t="shared" si="177"/>
        <v>-6.4878169747851863E-2</v>
      </c>
      <c r="L716">
        <f t="shared" si="177"/>
        <v>0.10384008864644606</v>
      </c>
      <c r="M716">
        <f t="shared" si="177"/>
        <v>-0.10596928232826898</v>
      </c>
      <c r="N716">
        <f t="shared" si="177"/>
        <v>7.8521093452224036E-2</v>
      </c>
      <c r="O716">
        <f t="shared" si="177"/>
        <v>-3.8377702315720151E-2</v>
      </c>
      <c r="P716">
        <f t="shared" si="177"/>
        <v>3.7676640033768071E-3</v>
      </c>
      <c r="Q716">
        <f t="shared" si="177"/>
        <v>1.3552975783749407E-2</v>
      </c>
      <c r="R716">
        <f t="shared" si="177"/>
        <v>-1.2227969501618767E-2</v>
      </c>
      <c r="S716">
        <f t="shared" si="177"/>
        <v>6.466797977832106E-18</v>
      </c>
      <c r="T716">
        <f t="shared" si="177"/>
        <v>-1.1600282084046136E-2</v>
      </c>
      <c r="U716">
        <f t="shared" si="177"/>
        <v>1.3594219078982788E-2</v>
      </c>
      <c r="V716">
        <f t="shared" si="177"/>
        <v>-3.7613185044883253E-3</v>
      </c>
      <c r="W716">
        <f t="shared" si="177"/>
        <v>-1.3086449327395253E-2</v>
      </c>
      <c r="X716">
        <f t="shared" si="177"/>
        <v>2.8441786109207844E-2</v>
      </c>
      <c r="Y716">
        <f t="shared" si="177"/>
        <v>-3.4966402704770271E-2</v>
      </c>
      <c r="Z716">
        <f t="shared" si="177"/>
        <v>3.0239186408137258E-2</v>
      </c>
      <c r="AA716">
        <f t="shared" si="177"/>
        <v>-1.757151320917472E-2</v>
      </c>
      <c r="AB716">
        <f t="shared" si="177"/>
        <v>3.7518122785519577E-3</v>
      </c>
      <c r="AC716">
        <f t="shared" si="177"/>
        <v>4.8154432425845054E-3</v>
      </c>
      <c r="AD716">
        <f t="shared" si="177"/>
        <v>-5.4033690566446619E-3</v>
      </c>
      <c r="AE716">
        <f t="shared" si="177"/>
        <v>6.3686800286431785E-18</v>
      </c>
      <c r="AF716">
        <f t="shared" si="177"/>
        <v>-6.2681974788748413E-3</v>
      </c>
      <c r="AG716">
        <f t="shared" si="177"/>
        <v>8.267888818814538E-3</v>
      </c>
      <c r="AH716">
        <f t="shared" si="177"/>
        <v>-3.7391597281425464E-3</v>
      </c>
      <c r="AI716">
        <f t="shared" si="177"/>
        <v>-5.6121198268396363E-3</v>
      </c>
      <c r="AJ716">
        <f t="shared" si="177"/>
        <v>1.527371769820236E-2</v>
      </c>
      <c r="AK716">
        <f t="shared" si="177"/>
        <v>-2.0553973051892986E-2</v>
      </c>
      <c r="AL716">
        <f t="shared" si="177"/>
        <v>1.9149667679807563E-2</v>
      </c>
      <c r="AM716">
        <f t="shared" si="177"/>
        <v>-1.2259068092780902E-2</v>
      </c>
      <c r="AN716">
        <f t="shared" si="177"/>
        <v>3.7233800162560005E-3</v>
      </c>
      <c r="AO716">
        <f t="shared" si="177"/>
        <v>2.2141167301532273E-3</v>
      </c>
      <c r="AP716">
        <f t="shared" si="177"/>
        <v>-3.2226389209073412E-3</v>
      </c>
      <c r="AQ716">
        <f t="shared" si="177"/>
        <v>6.2062513648220067E-18</v>
      </c>
      <c r="AR716">
        <f t="shared" si="177"/>
        <v>-4.3519947491812922E-3</v>
      </c>
      <c r="AS716">
        <f t="shared" si="177"/>
        <v>6.2484326605204811E-3</v>
      </c>
      <c r="AT716">
        <f t="shared" si="177"/>
        <v>-3.7044970317408592E-3</v>
      </c>
      <c r="AU716">
        <f t="shared" si="173"/>
        <v>-6.5274831340533121E-2</v>
      </c>
      <c r="AV716">
        <f t="shared" si="174"/>
        <v>-2.6312912441938924E-2</v>
      </c>
      <c r="AW716">
        <f t="shared" si="175"/>
        <v>-7.4818163846577815E-2</v>
      </c>
      <c r="AX716">
        <f t="shared" si="176"/>
        <v>-9.7427466393857839E-2</v>
      </c>
    </row>
    <row r="717" spans="5:50" x14ac:dyDescent="0.25">
      <c r="E717">
        <v>710</v>
      </c>
      <c r="H717">
        <f t="shared" si="171"/>
        <v>-0.14438845716471257</v>
      </c>
      <c r="I717">
        <f t="shared" si="172"/>
        <v>8.5279483061994593E-2</v>
      </c>
      <c r="J717">
        <f t="shared" si="177"/>
        <v>-9.421888205369898E-3</v>
      </c>
      <c r="K717">
        <f t="shared" si="177"/>
        <v>-5.8686106628011693E-2</v>
      </c>
      <c r="L717">
        <f t="shared" si="177"/>
        <v>9.9497356269990678E-2</v>
      </c>
      <c r="M717">
        <f t="shared" si="177"/>
        <v>-0.1052666392188924</v>
      </c>
      <c r="N717">
        <f t="shared" si="177"/>
        <v>8.1677873015825686E-2</v>
      </c>
      <c r="O717">
        <f t="shared" si="177"/>
        <v>-4.3928783022936652E-2</v>
      </c>
      <c r="P717">
        <f t="shared" si="177"/>
        <v>9.3723586035833108E-3</v>
      </c>
      <c r="Q717">
        <f t="shared" si="177"/>
        <v>9.8363164308349783E-3</v>
      </c>
      <c r="R717">
        <f t="shared" si="177"/>
        <v>-1.0919242381050187E-2</v>
      </c>
      <c r="S717">
        <f t="shared" si="177"/>
        <v>6.2954170816899647E-18</v>
      </c>
      <c r="T717">
        <f t="shared" si="177"/>
        <v>-1.2276368488508811E-2</v>
      </c>
      <c r="U717">
        <f t="shared" si="177"/>
        <v>1.6574137201861443E-2</v>
      </c>
      <c r="V717">
        <f t="shared" si="177"/>
        <v>-9.2737680668526692E-3</v>
      </c>
      <c r="W717">
        <f t="shared" si="177"/>
        <v>-6.4567958245775013E-3</v>
      </c>
      <c r="X717">
        <f t="shared" si="177"/>
        <v>2.3057031028736196E-2</v>
      </c>
      <c r="Y717">
        <f t="shared" si="177"/>
        <v>-3.2884116377717008E-2</v>
      </c>
      <c r="Z717">
        <f t="shared" si="177"/>
        <v>3.2109399621531136E-2</v>
      </c>
      <c r="AA717">
        <f t="shared" si="177"/>
        <v>-2.2301722294309552E-2</v>
      </c>
      <c r="AB717">
        <f t="shared" si="177"/>
        <v>9.1270486494721553E-3</v>
      </c>
      <c r="AC717">
        <f t="shared" si="177"/>
        <v>9.0849286930887348E-4</v>
      </c>
      <c r="AD717">
        <f t="shared" si="177"/>
        <v>-3.838600760511659E-3</v>
      </c>
      <c r="AE717">
        <f t="shared" si="177"/>
        <v>5.6956555345427706E-18</v>
      </c>
      <c r="AF717">
        <f t="shared" si="177"/>
        <v>-6.5907728631024697E-3</v>
      </c>
      <c r="AG717">
        <f t="shared" si="177"/>
        <v>1.0728349214879146E-2</v>
      </c>
      <c r="AH717">
        <f t="shared" si="177"/>
        <v>-8.9335852991436846E-3</v>
      </c>
      <c r="AI717">
        <f t="shared" si="177"/>
        <v>1.2363652776800176E-3</v>
      </c>
      <c r="AJ717">
        <f t="shared" si="177"/>
        <v>9.0283926431676403E-3</v>
      </c>
      <c r="AK717">
        <f t="shared" si="177"/>
        <v>-1.7167873826683194E-2</v>
      </c>
      <c r="AL717">
        <f t="shared" si="177"/>
        <v>1.9679954606744949E-2</v>
      </c>
      <c r="AM717">
        <f t="shared" si="177"/>
        <v>-1.6019145092309953E-2</v>
      </c>
      <c r="AN717">
        <f t="shared" si="177"/>
        <v>8.6952002769800103E-3</v>
      </c>
      <c r="AO717">
        <f t="shared" si="177"/>
        <v>-1.7542742623158764E-3</v>
      </c>
      <c r="AP717">
        <f t="shared" si="177"/>
        <v>-1.4547577291169754E-3</v>
      </c>
      <c r="AQ717">
        <f t="shared" si="177"/>
        <v>4.738015003004259E-18</v>
      </c>
      <c r="AR717">
        <f t="shared" si="177"/>
        <v>-4.3133186581246867E-3</v>
      </c>
      <c r="AS717">
        <f t="shared" si="177"/>
        <v>8.1134104152208314E-3</v>
      </c>
      <c r="AT717">
        <f t="shared" si="177"/>
        <v>-8.41413268248873E-3</v>
      </c>
      <c r="AU717">
        <f t="shared" si="173"/>
        <v>-6.8530862308087886E-2</v>
      </c>
      <c r="AV717">
        <f t="shared" si="174"/>
        <v>-2.7719612666108895E-2</v>
      </c>
      <c r="AW717">
        <f t="shared" si="175"/>
        <v>-7.6028486857693978E-2</v>
      </c>
      <c r="AX717">
        <f t="shared" si="176"/>
        <v>-9.9369179658924556E-2</v>
      </c>
    </row>
    <row r="718" spans="5:50" x14ac:dyDescent="0.25">
      <c r="E718">
        <v>711</v>
      </c>
      <c r="H718">
        <f t="shared" si="171"/>
        <v>-0.14537452681352181</v>
      </c>
      <c r="I718">
        <f t="shared" si="172"/>
        <v>8.8629507051441195E-2</v>
      </c>
      <c r="J718">
        <f t="shared" si="177"/>
        <v>-1.505954823300899E-2</v>
      </c>
      <c r="K718">
        <f t="shared" si="177"/>
        <v>-5.2345797309581409E-2</v>
      </c>
      <c r="L718">
        <f t="shared" si="177"/>
        <v>9.4761953284355369E-2</v>
      </c>
      <c r="M718">
        <f t="shared" si="177"/>
        <v>-0.10396585006701405</v>
      </c>
      <c r="N718">
        <f t="shared" si="177"/>
        <v>8.4203055416560577E-2</v>
      </c>
      <c r="O718">
        <f t="shared" si="177"/>
        <v>-4.9036272371123298E-2</v>
      </c>
      <c r="P718">
        <f t="shared" si="177"/>
        <v>1.4857299026161584E-2</v>
      </c>
      <c r="Q718">
        <f t="shared" si="177"/>
        <v>5.9645324918752383E-3</v>
      </c>
      <c r="R718">
        <f t="shared" si="177"/>
        <v>-9.4022072509060538E-3</v>
      </c>
      <c r="S718">
        <f t="shared" si="177"/>
        <v>5.9811521854991756E-18</v>
      </c>
      <c r="T718">
        <f t="shared" si="177"/>
        <v>-1.2625558383009874E-2</v>
      </c>
      <c r="U718">
        <f t="shared" si="177"/>
        <v>1.9042389650110375E-2</v>
      </c>
      <c r="V718">
        <f t="shared" si="177"/>
        <v>-1.4457689772080073E-2</v>
      </c>
      <c r="W718">
        <f t="shared" si="177"/>
        <v>4.3300130554367128E-4</v>
      </c>
      <c r="X718">
        <f t="shared" si="177"/>
        <v>1.6624016787805479E-2</v>
      </c>
      <c r="Y718">
        <f t="shared" si="177"/>
        <v>-2.9126507491083295E-2</v>
      </c>
      <c r="Z718">
        <f t="shared" si="177"/>
        <v>3.215783678609889E-2</v>
      </c>
      <c r="AA718">
        <f t="shared" si="177"/>
        <v>-2.5630632147696168E-2</v>
      </c>
      <c r="AB718">
        <f t="shared" si="177"/>
        <v>1.3870358087326048E-2</v>
      </c>
      <c r="AC718">
        <f t="shared" si="177"/>
        <v>-3.0674526831561593E-3</v>
      </c>
      <c r="AD718">
        <f t="shared" si="177"/>
        <v>-1.9553958799337166E-3</v>
      </c>
      <c r="AE718">
        <f t="shared" si="177"/>
        <v>4.5084790294065126E-18</v>
      </c>
      <c r="AF718">
        <f t="shared" si="177"/>
        <v>-6.2681974788748917E-3</v>
      </c>
      <c r="AG718">
        <f t="shared" si="177"/>
        <v>1.2053713894792718E-2</v>
      </c>
      <c r="AH718">
        <f t="shared" si="177"/>
        <v>-1.3109413049225693E-2</v>
      </c>
      <c r="AI718">
        <f t="shared" si="177"/>
        <v>7.9333557200118986E-3</v>
      </c>
      <c r="AJ718">
        <f t="shared" si="177"/>
        <v>1.5972594025465137E-3</v>
      </c>
      <c r="AK718">
        <f t="shared" si="177"/>
        <v>-1.1370597741599544E-2</v>
      </c>
      <c r="AL718">
        <f t="shared" si="177"/>
        <v>1.7261287196665434E-2</v>
      </c>
      <c r="AM718">
        <f t="shared" si="177"/>
        <v>-1.7223586870256023E-2</v>
      </c>
      <c r="AN718">
        <f t="shared" si="177"/>
        <v>1.2193030579098303E-2</v>
      </c>
      <c r="AO718">
        <f t="shared" si="177"/>
        <v>-5.4072676908586362E-3</v>
      </c>
      <c r="AP718">
        <f t="shared" si="177"/>
        <v>5.9003062472899224E-4</v>
      </c>
      <c r="AQ718">
        <f t="shared" si="177"/>
        <v>2.3165397865830198E-18</v>
      </c>
      <c r="AR718">
        <f t="shared" si="177"/>
        <v>-3.3588510352114587E-3</v>
      </c>
      <c r="AS718">
        <f t="shared" si="177"/>
        <v>8.1631983673616394E-3</v>
      </c>
      <c r="AT718">
        <f t="shared" si="177"/>
        <v>-1.1142933855898421E-2</v>
      </c>
      <c r="AU718">
        <f t="shared" si="173"/>
        <v>-7.1804567995089608E-2</v>
      </c>
      <c r="AV718">
        <f t="shared" si="174"/>
        <v>-2.9388412020315655E-2</v>
      </c>
      <c r="AW718">
        <f t="shared" si="175"/>
        <v>-7.7365647523855594E-2</v>
      </c>
      <c r="AX718">
        <f t="shared" si="176"/>
        <v>-9.9592460451555606E-2</v>
      </c>
    </row>
    <row r="719" spans="5:50" x14ac:dyDescent="0.25">
      <c r="E719">
        <v>712</v>
      </c>
      <c r="H719">
        <f t="shared" si="171"/>
        <v>-0.1463376401393125</v>
      </c>
      <c r="I719">
        <f t="shared" si="172"/>
        <v>9.1923550744603372E-2</v>
      </c>
      <c r="J719">
        <f t="shared" si="177"/>
        <v>-2.0675807818568242E-2</v>
      </c>
      <c r="K719">
        <f t="shared" si="177"/>
        <v>-4.5873257964160058E-2</v>
      </c>
      <c r="L719">
        <f t="shared" si="177"/>
        <v>8.9652568161725676E-2</v>
      </c>
      <c r="M719">
        <f t="shared" si="177"/>
        <v>-0.10207430621607476</v>
      </c>
      <c r="N719">
        <f t="shared" si="177"/>
        <v>8.6077113970136496E-2</v>
      </c>
      <c r="O719">
        <f t="shared" si="177"/>
        <v>-5.364859510630695E-2</v>
      </c>
      <c r="P719">
        <f t="shared" si="177"/>
        <v>2.01524021087615E-2</v>
      </c>
      <c r="Q719">
        <f t="shared" si="177"/>
        <v>1.9986843124800637E-3</v>
      </c>
      <c r="R719">
        <f t="shared" si="177"/>
        <v>-7.7058048158050946E-3</v>
      </c>
      <c r="S719">
        <f t="shared" si="177"/>
        <v>5.5311360057835229E-18</v>
      </c>
      <c r="T719">
        <f t="shared" si="177"/>
        <v>-1.2638553500074522E-2</v>
      </c>
      <c r="U719">
        <f t="shared" si="177"/>
        <v>2.0922778185552153E-2</v>
      </c>
      <c r="V719">
        <f t="shared" si="177"/>
        <v>-1.912944060935691E-2</v>
      </c>
      <c r="W719">
        <f t="shared" si="177"/>
        <v>7.3053528584313002E-3</v>
      </c>
      <c r="X719">
        <f t="shared" si="177"/>
        <v>9.435212356033465E-3</v>
      </c>
      <c r="Y719">
        <f t="shared" si="177"/>
        <v>-2.388501214324305E-2</v>
      </c>
      <c r="Z719">
        <f t="shared" si="177"/>
        <v>3.038174974499791E-2</v>
      </c>
      <c r="AA719">
        <f t="shared" si="177"/>
        <v>-2.7349075120371526E-2</v>
      </c>
      <c r="AB719">
        <f t="shared" si="177"/>
        <v>1.765332939362171E-2</v>
      </c>
      <c r="AC719">
        <f t="shared" si="177"/>
        <v>-6.810441594264075E-3</v>
      </c>
      <c r="AD719">
        <f t="shared" si="177"/>
        <v>9.0021646369290527E-5</v>
      </c>
      <c r="AE719">
        <f t="shared" si="177"/>
        <v>2.9143180172852756E-18</v>
      </c>
      <c r="AF719">
        <f t="shared" si="177"/>
        <v>-5.3320472523151058E-3</v>
      </c>
      <c r="AG719">
        <f t="shared" si="177"/>
        <v>1.2103754782420461E-2</v>
      </c>
      <c r="AH719">
        <f t="shared" si="177"/>
        <v>-1.5790519573916806E-2</v>
      </c>
      <c r="AI719">
        <f t="shared" si="177"/>
        <v>1.3658253960694746E-2</v>
      </c>
      <c r="AJ719">
        <f t="shared" si="177"/>
        <v>-6.0436612663484161E-3</v>
      </c>
      <c r="AK719">
        <f t="shared" si="177"/>
        <v>-3.9763549945832687E-3</v>
      </c>
      <c r="AL719">
        <f t="shared" si="177"/>
        <v>1.2256092085772021E-2</v>
      </c>
      <c r="AM719">
        <f t="shared" si="177"/>
        <v>-1.5680241235454064E-2</v>
      </c>
      <c r="AN719">
        <f t="shared" si="177"/>
        <v>1.3623926933052888E-2</v>
      </c>
      <c r="AO719">
        <f t="shared" si="177"/>
        <v>-8.0880989587692083E-3</v>
      </c>
      <c r="AP719">
        <f t="shared" si="177"/>
        <v>2.522509071193189E-3</v>
      </c>
      <c r="AQ719">
        <f t="shared" si="177"/>
        <v>-5.7099890397409612E-19</v>
      </c>
      <c r="AR719">
        <f t="shared" si="177"/>
        <v>-1.6912417275262411E-3</v>
      </c>
      <c r="AS719">
        <f t="shared" si="177"/>
        <v>6.386657602677372E-3</v>
      </c>
      <c r="AT719">
        <f t="shared" si="177"/>
        <v>-1.1248492873119428E-2</v>
      </c>
      <c r="AU719">
        <f t="shared" si="173"/>
        <v>-7.5089897213277371E-2</v>
      </c>
      <c r="AV719">
        <f t="shared" si="174"/>
        <v>-3.1310587015711752E-2</v>
      </c>
      <c r="AW719">
        <f t="shared" si="175"/>
        <v>-7.8805287946715388E-2</v>
      </c>
      <c r="AX719">
        <f t="shared" si="176"/>
        <v>-9.7834634991046596E-2</v>
      </c>
    </row>
    <row r="720" spans="5:50" x14ac:dyDescent="0.25">
      <c r="E720">
        <v>713</v>
      </c>
      <c r="H720">
        <f t="shared" si="171"/>
        <v>-0.14727764505532517</v>
      </c>
      <c r="I720">
        <f t="shared" si="172"/>
        <v>9.5159533552880093E-2</v>
      </c>
      <c r="J720">
        <f t="shared" si="177"/>
        <v>-2.6262685949861472E-2</v>
      </c>
      <c r="K720">
        <f t="shared" si="177"/>
        <v>-3.9284838787876364E-2</v>
      </c>
      <c r="L720">
        <f t="shared" si="177"/>
        <v>8.4189365310923414E-2</v>
      </c>
      <c r="M720">
        <f t="shared" si="177"/>
        <v>-9.960275579555844E-2</v>
      </c>
      <c r="N720">
        <f t="shared" si="177"/>
        <v>8.7285556990839674E-2</v>
      </c>
      <c r="O720">
        <f t="shared" si="177"/>
        <v>-5.7719176150151597E-2</v>
      </c>
      <c r="P720">
        <f t="shared" si="177"/>
        <v>2.5190010312664417E-2</v>
      </c>
      <c r="Q720">
        <f t="shared" si="177"/>
        <v>-1.9986843124795038E-3</v>
      </c>
      <c r="R720">
        <f t="shared" si="177"/>
        <v>-5.8623975970989823E-3</v>
      </c>
      <c r="S720">
        <f t="shared" si="177"/>
        <v>4.9555823395019688E-18</v>
      </c>
      <c r="T720">
        <f t="shared" si="177"/>
        <v>-1.2315007804275468E-2</v>
      </c>
      <c r="U720">
        <f t="shared" si="177"/>
        <v>2.215725271141002E-2</v>
      </c>
      <c r="V720">
        <f t="shared" si="177"/>
        <v>-2.3123521476205718E-2</v>
      </c>
      <c r="W720">
        <f t="shared" si="177"/>
        <v>1.3883372510021625E-2</v>
      </c>
      <c r="X720">
        <f t="shared" si="177"/>
        <v>1.8174477614900347E-3</v>
      </c>
      <c r="Y720">
        <f t="shared" si="177"/>
        <v>-1.7426664889763972E-2</v>
      </c>
      <c r="Z720">
        <f t="shared" si="177"/>
        <v>2.6881907521325563E-2</v>
      </c>
      <c r="AA720">
        <f t="shared" si="177"/>
        <v>-2.7349075120371647E-2</v>
      </c>
      <c r="AB720">
        <f t="shared" si="177"/>
        <v>2.0214042034430502E-2</v>
      </c>
      <c r="AC720">
        <f t="shared" si="177"/>
        <v>-1.0036213855649246E-2</v>
      </c>
      <c r="AD720">
        <f t="shared" si="177"/>
        <v>2.1279712989902746E-3</v>
      </c>
      <c r="AE720">
        <f t="shared" si="177"/>
        <v>1.0570788642375584E-18</v>
      </c>
      <c r="AF720">
        <f t="shared" si="177"/>
        <v>-3.8739590901411079E-3</v>
      </c>
      <c r="AG720">
        <f t="shared" si="177"/>
        <v>1.0873177382212067E-2</v>
      </c>
      <c r="AH720">
        <f t="shared" si="177"/>
        <v>-1.6671207980843455E-2</v>
      </c>
      <c r="AI720">
        <f t="shared" si="177"/>
        <v>1.7709575138665851E-2</v>
      </c>
      <c r="AJ720">
        <f t="shared" si="177"/>
        <v>-1.2890794681653068E-2</v>
      </c>
      <c r="AK720">
        <f t="shared" si="177"/>
        <v>3.9763549945839435E-3</v>
      </c>
      <c r="AL720">
        <f t="shared" si="177"/>
        <v>5.4143756701591919E-3</v>
      </c>
      <c r="AM720">
        <f t="shared" si="177"/>
        <v>-1.1635327848233117E-2</v>
      </c>
      <c r="AN720">
        <f t="shared" si="177"/>
        <v>1.2745327144719883E-2</v>
      </c>
      <c r="AO720">
        <f t="shared" si="177"/>
        <v>-9.3147866168754052E-3</v>
      </c>
      <c r="AP720">
        <f t="shared" si="177"/>
        <v>3.9748382706844892E-3</v>
      </c>
      <c r="AQ720">
        <f t="shared" si="177"/>
        <v>-3.3436586123292246E-18</v>
      </c>
      <c r="AR720">
        <f t="shared" si="177"/>
        <v>3.3544720657943699E-4</v>
      </c>
      <c r="AS720">
        <f t="shared" si="177"/>
        <v>3.181248438698098E-3</v>
      </c>
      <c r="AT720">
        <f t="shared" si="177"/>
        <v>-8.7059592892405491E-3</v>
      </c>
      <c r="AU720">
        <f t="shared" si="173"/>
        <v>-7.8380797452306555E-2</v>
      </c>
      <c r="AV720">
        <f t="shared" si="174"/>
        <v>-3.3476270929259505E-2</v>
      </c>
      <c r="AW720">
        <f t="shared" si="175"/>
        <v>-8.0321319883944947E-2</v>
      </c>
      <c r="AX720">
        <f t="shared" si="176"/>
        <v>-9.423389805032574E-2</v>
      </c>
    </row>
    <row r="721" spans="5:50" x14ac:dyDescent="0.25">
      <c r="E721">
        <v>714</v>
      </c>
      <c r="H721">
        <f t="shared" si="171"/>
        <v>-0.14819439312388696</v>
      </c>
      <c r="I721">
        <f t="shared" si="172"/>
        <v>9.8335411560172462E-2</v>
      </c>
      <c r="J721">
        <f t="shared" si="177"/>
        <v>-3.1812243367356198E-2</v>
      </c>
      <c r="K721">
        <f t="shared" si="177"/>
        <v>-3.2597182699363299E-2</v>
      </c>
      <c r="L721">
        <f t="shared" si="177"/>
        <v>7.8393905497701324E-2</v>
      </c>
      <c r="M721">
        <f t="shared" si="177"/>
        <v>-9.6565242647976599E-2</v>
      </c>
      <c r="N721">
        <f t="shared" si="177"/>
        <v>8.7819039852577982E-2</v>
      </c>
      <c r="O721">
        <f t="shared" si="177"/>
        <v>-6.1206910913525397E-2</v>
      </c>
      <c r="P721">
        <f t="shared" si="177"/>
        <v>2.9905756208795323E-2</v>
      </c>
      <c r="Q721">
        <f t="shared" si="177"/>
        <v>-5.9645324918751307E-3</v>
      </c>
      <c r="R721">
        <f t="shared" si="177"/>
        <v>-3.9071525482414693E-3</v>
      </c>
      <c r="S721">
        <f t="shared" si="177"/>
        <v>4.2675542464985715E-18</v>
      </c>
      <c r="T721">
        <f t="shared" si="177"/>
        <v>-1.1663536706503112E-2</v>
      </c>
      <c r="U721">
        <f t="shared" si="177"/>
        <v>2.270770335605762E-2</v>
      </c>
      <c r="V721">
        <f t="shared" si="177"/>
        <v>-2.6298440066698403E-2</v>
      </c>
      <c r="W721">
        <f t="shared" si="177"/>
        <v>1.9902032537723276E-2</v>
      </c>
      <c r="X721">
        <f t="shared" si="177"/>
        <v>-5.8829448289233078E-3</v>
      </c>
      <c r="Y721">
        <f t="shared" si="177"/>
        <v>-1.0080494333001302E-2</v>
      </c>
      <c r="Z721">
        <f t="shared" si="177"/>
        <v>2.1856879032997812E-2</v>
      </c>
      <c r="AA721">
        <f t="shared" si="177"/>
        <v>-2.5630632147696234E-2</v>
      </c>
      <c r="AB721">
        <f t="shared" si="177"/>
        <v>2.1375200659664452E-2</v>
      </c>
      <c r="AC721">
        <f t="shared" si="177"/>
        <v>-1.2499789299916459E-2</v>
      </c>
      <c r="AD721">
        <f t="shared" si="177"/>
        <v>3.9893920666019076E-3</v>
      </c>
      <c r="AE721">
        <f t="shared" si="177"/>
        <v>-8.955837603621093E-19</v>
      </c>
      <c r="AF721">
        <f t="shared" si="177"/>
        <v>-2.0366608207640136E-3</v>
      </c>
      <c r="AG721">
        <f t="shared" si="177"/>
        <v>8.4921809547801146E-3</v>
      </c>
      <c r="AH721">
        <f t="shared" si="177"/>
        <v>-1.5651063121757128E-2</v>
      </c>
      <c r="AI721">
        <f t="shared" si="177"/>
        <v>1.9590901613967451E-2</v>
      </c>
      <c r="AJ721">
        <f t="shared" si="177"/>
        <v>-1.8044823858319292E-2</v>
      </c>
      <c r="AK721">
        <f t="shared" si="177"/>
        <v>1.1370597741599105E-2</v>
      </c>
      <c r="AL721">
        <f t="shared" si="177"/>
        <v>-2.2386610423663898E-3</v>
      </c>
      <c r="AM721">
        <f t="shared" si="177"/>
        <v>-5.734157245520401E-3</v>
      </c>
      <c r="AN721">
        <f t="shared" si="177"/>
        <v>9.7061693896880706E-3</v>
      </c>
      <c r="AO721">
        <f t="shared" si="177"/>
        <v>-8.8667868725806152E-3</v>
      </c>
      <c r="AP721">
        <f t="shared" si="177"/>
        <v>4.670573321791759E-3</v>
      </c>
      <c r="AQ721">
        <f t="shared" si="177"/>
        <v>-5.4436093267733914E-18</v>
      </c>
      <c r="AR721">
        <f t="shared" si="177"/>
        <v>2.2909149452392933E-3</v>
      </c>
      <c r="AS721">
        <f t="shared" si="177"/>
        <v>-7.3589222039901158E-4</v>
      </c>
      <c r="AT721">
        <f t="shared" si="177"/>
        <v>-4.1138901240739051E-3</v>
      </c>
      <c r="AU721">
        <f t="shared" si="173"/>
        <v>-8.1671224931070707E-2</v>
      </c>
      <c r="AV721">
        <f t="shared" si="174"/>
        <v>-3.5874502132732675E-2</v>
      </c>
      <c r="AW721">
        <f t="shared" si="175"/>
        <v>-8.1886392124736501E-2</v>
      </c>
      <c r="AX721">
        <f t="shared" si="176"/>
        <v>-8.9318771741386638E-2</v>
      </c>
    </row>
    <row r="722" spans="5:50" x14ac:dyDescent="0.25">
      <c r="E722">
        <v>715</v>
      </c>
      <c r="H722">
        <f t="shared" si="171"/>
        <v>-0.14908773957985072</v>
      </c>
      <c r="I722">
        <f t="shared" si="172"/>
        <v>0.10144917881386167</v>
      </c>
      <c r="J722">
        <f t="shared" si="177"/>
        <v>-3.7316593846297964E-2</v>
      </c>
      <c r="K722">
        <f t="shared" si="177"/>
        <v>-2.5827183298307528E-2</v>
      </c>
      <c r="L722">
        <f t="shared" si="177"/>
        <v>7.228906075424843E-2</v>
      </c>
      <c r="M722">
        <f t="shared" si="177"/>
        <v>-9.2979026528952638E-2</v>
      </c>
      <c r="N722">
        <f t="shared" si="177"/>
        <v>8.7673437248833516E-2</v>
      </c>
      <c r="O722">
        <f t="shared" si="177"/>
        <v>-6.4076580369240715E-2</v>
      </c>
      <c r="P722">
        <f t="shared" si="177"/>
        <v>3.4239384924762188E-2</v>
      </c>
      <c r="Q722">
        <f t="shared" si="177"/>
        <v>-9.8363164308348742E-3</v>
      </c>
      <c r="R722">
        <f t="shared" si="177"/>
        <v>-1.8773701695921185E-3</v>
      </c>
      <c r="S722">
        <f t="shared" si="177"/>
        <v>3.4826675636269773E-18</v>
      </c>
      <c r="T722">
        <f t="shared" ref="J722:AT729" si="178">T$3*COS(T$1*$E722*2*PI()/500)</f>
        <v>-1.0701487651842943E-2</v>
      </c>
      <c r="U722">
        <f t="shared" si="178"/>
        <v>2.2557136975476906E-2</v>
      </c>
      <c r="V722">
        <f t="shared" si="178"/>
        <v>-2.8541723306935465E-2</v>
      </c>
      <c r="W722">
        <f t="shared" si="178"/>
        <v>2.5118841759586796E-2</v>
      </c>
      <c r="X722">
        <f t="shared" si="178"/>
        <v>-1.3315876669524227E-2</v>
      </c>
      <c r="Y722">
        <f t="shared" si="178"/>
        <v>-2.2207603472002963E-3</v>
      </c>
      <c r="Z722">
        <f t="shared" si="178"/>
        <v>1.5591766980549992E-2</v>
      </c>
      <c r="AA722">
        <f t="shared" si="178"/>
        <v>-2.2301722294309663E-2</v>
      </c>
      <c r="AB722">
        <f t="shared" si="178"/>
        <v>2.1056410452003495E-2</v>
      </c>
      <c r="AC722">
        <f t="shared" si="178"/>
        <v>-1.4014072535381375E-2</v>
      </c>
      <c r="AD722">
        <f t="shared" si="178"/>
        <v>5.5198671425518856E-3</v>
      </c>
      <c r="AE722">
        <f t="shared" si="178"/>
        <v>-2.7674012234790396E-18</v>
      </c>
      <c r="AF722">
        <f t="shared" si="178"/>
        <v>-2.2611234250751186E-17</v>
      </c>
      <c r="AG722">
        <f t="shared" si="178"/>
        <v>5.2126829937500707E-3</v>
      </c>
      <c r="AH722">
        <f t="shared" si="178"/>
        <v>-1.2846400820114148E-2</v>
      </c>
      <c r="AI722">
        <f t="shared" si="178"/>
        <v>1.9071710155328405E-2</v>
      </c>
      <c r="AJ722">
        <f t="shared" si="178"/>
        <v>-2.0828807703066336E-2</v>
      </c>
      <c r="AK722">
        <f t="shared" si="178"/>
        <v>1.7167873826682889E-2</v>
      </c>
      <c r="AL722">
        <f t="shared" si="178"/>
        <v>-9.5562442784019805E-3</v>
      </c>
      <c r="AM722">
        <f t="shared" si="178"/>
        <v>1.081819617970724E-3</v>
      </c>
      <c r="AN722">
        <f t="shared" si="178"/>
        <v>5.0216445630312722E-3</v>
      </c>
      <c r="AO722">
        <f t="shared" si="178"/>
        <v>-6.824644730178602E-3</v>
      </c>
      <c r="AP722">
        <f t="shared" si="178"/>
        <v>4.4772839134820611E-3</v>
      </c>
      <c r="AQ722">
        <f t="shared" si="178"/>
        <v>-6.4483630196224234E-18</v>
      </c>
      <c r="AR722">
        <f t="shared" si="178"/>
        <v>3.7599821479447583E-3</v>
      </c>
      <c r="AS722">
        <f t="shared" si="178"/>
        <v>-4.4883938453679139E-3</v>
      </c>
      <c r="AT722">
        <f t="shared" si="178"/>
        <v>1.4466609632650088E-3</v>
      </c>
      <c r="AU722">
        <f t="shared" si="173"/>
        <v>-8.4955154612287004E-2</v>
      </c>
      <c r="AV722">
        <f t="shared" si="174"/>
        <v>-3.8493277156346095E-2</v>
      </c>
      <c r="AW722">
        <f t="shared" si="175"/>
        <v>-8.3472378311778617E-2</v>
      </c>
      <c r="AX722">
        <f t="shared" si="176"/>
        <v>-8.3906201172069442E-2</v>
      </c>
    </row>
    <row r="723" spans="5:50" x14ac:dyDescent="0.25">
      <c r="E723">
        <v>716</v>
      </c>
      <c r="H723">
        <f t="shared" si="171"/>
        <v>-0.14995754335345482</v>
      </c>
      <c r="I723">
        <f t="shared" si="172"/>
        <v>0.10449886859181075</v>
      </c>
      <c r="J723">
        <f t="shared" si="178"/>
        <v>-4.2767915403464106E-2</v>
      </c>
      <c r="K723">
        <f t="shared" si="178"/>
        <v>-1.8991942190752519E-2</v>
      </c>
      <c r="L723">
        <f t="shared" si="178"/>
        <v>6.5898924113729634E-2</v>
      </c>
      <c r="M723">
        <f t="shared" si="178"/>
        <v>-8.8864485033849083E-2</v>
      </c>
      <c r="N723">
        <f t="shared" si="178"/>
        <v>8.6849875092757947E-2</v>
      </c>
      <c r="O723">
        <f t="shared" si="178"/>
        <v>-6.6299206692594342E-2</v>
      </c>
      <c r="P723">
        <f t="shared" si="178"/>
        <v>3.8135524044189087E-2</v>
      </c>
      <c r="Q723">
        <f t="shared" si="178"/>
        <v>-1.3552975783749309E-2</v>
      </c>
      <c r="R723">
        <f t="shared" si="178"/>
        <v>1.8822707877232136E-4</v>
      </c>
      <c r="S723">
        <f t="shared" si="178"/>
        <v>2.6187364797453261E-18</v>
      </c>
      <c r="T723">
        <f t="shared" si="178"/>
        <v>-9.4544781898716988E-3</v>
      </c>
      <c r="U723">
        <f t="shared" si="178"/>
        <v>2.1710201754231453E-2</v>
      </c>
      <c r="V723">
        <f t="shared" si="178"/>
        <v>-2.9773901769758537E-2</v>
      </c>
      <c r="W723">
        <f t="shared" si="178"/>
        <v>2.9323615478619103E-2</v>
      </c>
      <c r="X723">
        <f t="shared" si="178"/>
        <v>-2.0143418784059581E-2</v>
      </c>
      <c r="Y723">
        <f t="shared" si="178"/>
        <v>5.7521130602712174E-3</v>
      </c>
      <c r="Z723">
        <f t="shared" si="178"/>
        <v>8.4420321080293011E-3</v>
      </c>
      <c r="AA723">
        <f t="shared" si="178"/>
        <v>-1.7571513209174869E-2</v>
      </c>
      <c r="AB723">
        <f t="shared" si="178"/>
        <v>1.927974340053807E-2</v>
      </c>
      <c r="AC723">
        <f t="shared" si="178"/>
        <v>-1.4464061841386485E-2</v>
      </c>
      <c r="AD723">
        <f t="shared" si="178"/>
        <v>6.5924337906322098E-3</v>
      </c>
      <c r="AE723">
        <f t="shared" si="178"/>
        <v>-4.3894028584151068E-18</v>
      </c>
      <c r="AF723">
        <f t="shared" si="178"/>
        <v>2.0366608207637925E-3</v>
      </c>
      <c r="AG723">
        <f t="shared" si="178"/>
        <v>1.3816655009305529E-3</v>
      </c>
      <c r="AH723">
        <f t="shared" si="178"/>
        <v>-8.5770056655512256E-3</v>
      </c>
      <c r="AI723">
        <f t="shared" si="178"/>
        <v>1.6215618478368461E-2</v>
      </c>
      <c r="AJ723">
        <f t="shared" si="178"/>
        <v>-2.0877091889356724E-2</v>
      </c>
      <c r="AK723">
        <f t="shared" si="178"/>
        <v>2.0553973051892559E-2</v>
      </c>
      <c r="AL723">
        <f t="shared" si="178"/>
        <v>-1.5441866487416467E-2</v>
      </c>
      <c r="AM723">
        <f t="shared" si="178"/>
        <v>7.7252069766431779E-3</v>
      </c>
      <c r="AN723">
        <f t="shared" si="178"/>
        <v>-5.1413767297960207E-4</v>
      </c>
      <c r="AO723">
        <f t="shared" si="178"/>
        <v>-3.5555129608983282E-3</v>
      </c>
      <c r="AP723">
        <f t="shared" si="178"/>
        <v>3.4317618911870766E-3</v>
      </c>
      <c r="AQ723">
        <f t="shared" si="178"/>
        <v>-6.1557738009360678E-18</v>
      </c>
      <c r="AR723">
        <f t="shared" si="178"/>
        <v>4.4307406505652257E-3</v>
      </c>
      <c r="AS723">
        <f t="shared" si="178"/>
        <v>-7.2367201210041939E-3</v>
      </c>
      <c r="AT723">
        <f t="shared" si="178"/>
        <v>6.6666426751026547E-3</v>
      </c>
      <c r="AU723">
        <f t="shared" si="173"/>
        <v>-8.8226590165108171E-2</v>
      </c>
      <c r="AV723">
        <f t="shared" si="174"/>
        <v>-4.1319608242131059E-2</v>
      </c>
      <c r="AW723">
        <f t="shared" si="175"/>
        <v>-8.5050876615376747E-2</v>
      </c>
      <c r="AX723">
        <f t="shared" si="176"/>
        <v>-7.8929948490287311E-2</v>
      </c>
    </row>
    <row r="724" spans="5:50" x14ac:dyDescent="0.25">
      <c r="E724">
        <v>717</v>
      </c>
      <c r="H724">
        <f t="shared" si="171"/>
        <v>-0.15080366709260037</v>
      </c>
      <c r="I724">
        <f t="shared" si="172"/>
        <v>0.10748255464459122</v>
      </c>
      <c r="J724">
        <f t="shared" si="178"/>
        <v>-4.8158461412631991E-2</v>
      </c>
      <c r="K724">
        <f t="shared" si="178"/>
        <v>-1.2108725788951656E-2</v>
      </c>
      <c r="L724">
        <f t="shared" si="178"/>
        <v>5.9248714526087889E-2</v>
      </c>
      <c r="M724">
        <f t="shared" si="178"/>
        <v>-8.4244997808204797E-2</v>
      </c>
      <c r="N724">
        <f t="shared" si="178"/>
        <v>8.5354721810732004E-2</v>
      </c>
      <c r="O724">
        <f t="shared" si="178"/>
        <v>-6.7852345878459702E-2</v>
      </c>
      <c r="P724">
        <f t="shared" si="178"/>
        <v>4.1544391121064929E-2</v>
      </c>
      <c r="Q724">
        <f t="shared" si="178"/>
        <v>-1.7055896612399125E-2</v>
      </c>
      <c r="R724">
        <f t="shared" si="178"/>
        <v>2.2502334911832173E-3</v>
      </c>
      <c r="S724">
        <f t="shared" si="178"/>
        <v>1.6953692157910981E-18</v>
      </c>
      <c r="T724">
        <f t="shared" si="178"/>
        <v>-7.9557138276896665E-3</v>
      </c>
      <c r="U724">
        <f t="shared" si="178"/>
        <v>2.019304370982258E-2</v>
      </c>
      <c r="V724">
        <f t="shared" si="178"/>
        <v>-2.9951324918828997E-2</v>
      </c>
      <c r="W724">
        <f t="shared" si="178"/>
        <v>3.2346943802209017E-2</v>
      </c>
      <c r="X724">
        <f t="shared" si="178"/>
        <v>-2.6055165485168952E-2</v>
      </c>
      <c r="Y724">
        <f t="shared" si="178"/>
        <v>1.3431937852280239E-2</v>
      </c>
      <c r="Z724">
        <f t="shared" si="178"/>
        <v>8.1332559234164107E-4</v>
      </c>
      <c r="AA724">
        <f t="shared" si="178"/>
        <v>-1.1737221325601946E-2</v>
      </c>
      <c r="AB724">
        <f t="shared" si="178"/>
        <v>1.6168210108589074E-2</v>
      </c>
      <c r="AC724">
        <f t="shared" si="178"/>
        <v>-1.3815582934511036E-2</v>
      </c>
      <c r="AD724">
        <f t="shared" si="178"/>
        <v>7.1181157193988525E-3</v>
      </c>
      <c r="AE724">
        <f t="shared" si="178"/>
        <v>-5.6151691007412436E-18</v>
      </c>
      <c r="AF724">
        <f t="shared" si="178"/>
        <v>3.8739590901410714E-3</v>
      </c>
      <c r="AG724">
        <f t="shared" si="178"/>
        <v>-2.5955368857476691E-3</v>
      </c>
      <c r="AH724">
        <f t="shared" si="178"/>
        <v>-3.3296695177141172E-3</v>
      </c>
      <c r="AI724">
        <f t="shared" si="178"/>
        <v>1.1372590021556522E-2</v>
      </c>
      <c r="AJ724">
        <f t="shared" si="178"/>
        <v>-1.8183334670037837E-2</v>
      </c>
      <c r="AK724">
        <f t="shared" si="178"/>
        <v>2.1053327843778492E-2</v>
      </c>
      <c r="AL724">
        <f t="shared" si="178"/>
        <v>-1.9013593158578087E-2</v>
      </c>
      <c r="AM724">
        <f t="shared" si="178"/>
        <v>1.313614335682955E-2</v>
      </c>
      <c r="AN724">
        <f t="shared" si="178"/>
        <v>-5.9627644964448589E-3</v>
      </c>
      <c r="AO724">
        <f t="shared" si="178"/>
        <v>3.5285758105618492E-4</v>
      </c>
      <c r="AP724">
        <f t="shared" si="178"/>
        <v>1.7330180800543191E-3</v>
      </c>
      <c r="AQ724">
        <f t="shared" si="178"/>
        <v>-4.6247075484109477E-18</v>
      </c>
      <c r="AR724">
        <f t="shared" si="178"/>
        <v>4.1607769183474516E-3</v>
      </c>
      <c r="AS724">
        <f t="shared" si="178"/>
        <v>-8.365995973284376E-3</v>
      </c>
      <c r="AT724">
        <f t="shared" si="178"/>
        <v>1.0317179720775359E-2</v>
      </c>
      <c r="AU724">
        <f t="shared" si="173"/>
        <v>-9.147957386064115E-2</v>
      </c>
      <c r="AV724">
        <f t="shared" si="174"/>
        <v>-4.4339585123504915E-2</v>
      </c>
      <c r="AW724">
        <f t="shared" si="175"/>
        <v>-8.6593712490771607E-2</v>
      </c>
      <c r="AX724">
        <f t="shared" si="176"/>
        <v>-7.5237952796015556E-2</v>
      </c>
    </row>
    <row r="725" spans="5:50" x14ac:dyDescent="0.25">
      <c r="E725">
        <v>718</v>
      </c>
      <c r="H725">
        <f t="shared" si="171"/>
        <v>-0.1516259771845406</v>
      </c>
      <c r="I725">
        <f t="shared" si="172"/>
        <v>0.11039835241214199</v>
      </c>
      <c r="J725">
        <f t="shared" si="178"/>
        <v>-5.3480571612957273E-2</v>
      </c>
      <c r="K725">
        <f t="shared" si="178"/>
        <v>-5.1949216949152598E-3</v>
      </c>
      <c r="L725">
        <f t="shared" si="178"/>
        <v>5.2364677330375337E-2</v>
      </c>
      <c r="M725">
        <f t="shared" si="178"/>
        <v>-7.9146813699926544E-2</v>
      </c>
      <c r="N725">
        <f t="shared" si="178"/>
        <v>8.3199539096713793E-2</v>
      </c>
      <c r="O725">
        <f t="shared" si="178"/>
        <v>-6.8720314380086647E-2</v>
      </c>
      <c r="P725">
        <f t="shared" si="178"/>
        <v>4.4422429768925617E-2</v>
      </c>
      <c r="Q725">
        <f t="shared" si="178"/>
        <v>-2.0289835762772261E-2</v>
      </c>
      <c r="R725">
        <f t="shared" si="178"/>
        <v>4.2693118648832479E-3</v>
      </c>
      <c r="S725">
        <f t="shared" si="178"/>
        <v>7.3352298658849171E-19</v>
      </c>
      <c r="T725">
        <f t="shared" si="178"/>
        <v>-6.2451038299714511E-3</v>
      </c>
      <c r="U725">
        <f t="shared" si="178"/>
        <v>1.8052499530329676E-2</v>
      </c>
      <c r="V725">
        <f t="shared" si="178"/>
        <v>-2.9067707450637966E-2</v>
      </c>
      <c r="W725">
        <f t="shared" si="178"/>
        <v>3.4067017148948824E-2</v>
      </c>
      <c r="X725">
        <f t="shared" si="178"/>
        <v>-3.0782346581839277E-2</v>
      </c>
      <c r="Y725">
        <f t="shared" si="178"/>
        <v>2.0427455721022402E-2</v>
      </c>
      <c r="Z725">
        <f t="shared" si="178"/>
        <v>-6.8615261986077793E-3</v>
      </c>
      <c r="AA725">
        <f t="shared" si="178"/>
        <v>-5.1654366596616584E-3</v>
      </c>
      <c r="AB725">
        <f t="shared" si="178"/>
        <v>1.1937242942723133E-2</v>
      </c>
      <c r="AC725">
        <f t="shared" si="178"/>
        <v>-1.2117884322797545E-2</v>
      </c>
      <c r="AD725">
        <f t="shared" si="178"/>
        <v>7.0533042369496082E-3</v>
      </c>
      <c r="AE725">
        <f t="shared" si="178"/>
        <v>-6.3340489156941865E-18</v>
      </c>
      <c r="AF725">
        <f t="shared" si="178"/>
        <v>5.3320472523150789E-3</v>
      </c>
      <c r="AG725">
        <f t="shared" si="178"/>
        <v>-6.2981226710164713E-3</v>
      </c>
      <c r="AH725">
        <f t="shared" si="178"/>
        <v>2.2973119798404833E-3</v>
      </c>
      <c r="AI725">
        <f t="shared" si="178"/>
        <v>5.1360521265345852E-3</v>
      </c>
      <c r="AJ725">
        <f t="shared" si="178"/>
        <v>-1.310133981582531E-2</v>
      </c>
      <c r="AK725">
        <f t="shared" si="178"/>
        <v>1.8595805305791014E-2</v>
      </c>
      <c r="AL725">
        <f t="shared" si="178"/>
        <v>-1.9736216814632342E-2</v>
      </c>
      <c r="AM725">
        <f t="shared" si="178"/>
        <v>1.6451387960393696E-2</v>
      </c>
      <c r="AN725">
        <f t="shared" si="178"/>
        <v>-1.0400597466596849E-2</v>
      </c>
      <c r="AO725">
        <f t="shared" si="178"/>
        <v>4.1977885435392371E-3</v>
      </c>
      <c r="AP725">
        <f t="shared" si="178"/>
        <v>-2.9559860869551093E-4</v>
      </c>
      <c r="AQ725">
        <f t="shared" si="178"/>
        <v>-2.1631987110627001E-18</v>
      </c>
      <c r="AR725">
        <f t="shared" si="178"/>
        <v>3.0074088819777222E-3</v>
      </c>
      <c r="AS725">
        <f t="shared" si="178"/>
        <v>-7.623571787998106E-3</v>
      </c>
      <c r="AT725">
        <f t="shared" si="178"/>
        <v>1.15388716232826E-2</v>
      </c>
      <c r="AU725">
        <f t="shared" si="173"/>
        <v>-9.4708196385355881E-2</v>
      </c>
      <c r="AV725">
        <f t="shared" si="174"/>
        <v>-4.7538440749895799E-2</v>
      </c>
      <c r="AW725">
        <f t="shared" si="175"/>
        <v>-8.8073435727041849E-2</v>
      </c>
      <c r="AX725">
        <f t="shared" si="176"/>
        <v>-7.3405382816790807E-2</v>
      </c>
    </row>
    <row r="726" spans="5:50" x14ac:dyDescent="0.25">
      <c r="E726">
        <v>719</v>
      </c>
      <c r="H726">
        <f t="shared" si="171"/>
        <v>-0.15242434377697928</v>
      </c>
      <c r="I726">
        <f t="shared" si="172"/>
        <v>0.11324442021409718</v>
      </c>
      <c r="J726">
        <f t="shared" si="178"/>
        <v>-5.8726682994627695E-2</v>
      </c>
      <c r="K726">
        <f t="shared" si="178"/>
        <v>1.732005222179177E-3</v>
      </c>
      <c r="L726">
        <f t="shared" si="178"/>
        <v>4.5273980676385286E-2</v>
      </c>
      <c r="M726">
        <f t="shared" si="178"/>
        <v>-7.3598901608095152E-2</v>
      </c>
      <c r="N726">
        <f t="shared" si="178"/>
        <v>8.0400992508183972E-2</v>
      </c>
      <c r="O726">
        <f t="shared" si="178"/>
        <v>-6.8894347481023924E-2</v>
      </c>
      <c r="P726">
        <f t="shared" si="178"/>
        <v>4.6732866197305753E-2</v>
      </c>
      <c r="Q726">
        <f t="shared" si="178"/>
        <v>-2.3203792082606142E-2</v>
      </c>
      <c r="R726">
        <f t="shared" si="178"/>
        <v>6.2069439416881618E-3</v>
      </c>
      <c r="S726">
        <f t="shared" si="178"/>
        <v>-2.4497165479912192E-19</v>
      </c>
      <c r="T726">
        <f t="shared" si="178"/>
        <v>-4.3681985106132802E-3</v>
      </c>
      <c r="U726">
        <f t="shared" si="178"/>
        <v>1.535465066351306E-2</v>
      </c>
      <c r="V726">
        <f t="shared" si="178"/>
        <v>-2.715435195451682E-2</v>
      </c>
      <c r="W726">
        <f t="shared" si="178"/>
        <v>3.4414533943907338E-2</v>
      </c>
      <c r="X726">
        <f t="shared" si="178"/>
        <v>-3.4110046680950856E-2</v>
      </c>
      <c r="Y726">
        <f t="shared" si="178"/>
        <v>2.6382271233308906E-2</v>
      </c>
      <c r="Z726">
        <f t="shared" si="178"/>
        <v>-1.4147078773926217E-2</v>
      </c>
      <c r="AA726">
        <f t="shared" si="178"/>
        <v>1.7309113887522946E-3</v>
      </c>
      <c r="AB726">
        <f t="shared" si="178"/>
        <v>6.8797802018043834E-3</v>
      </c>
      <c r="AC726">
        <f t="shared" si="178"/>
        <v>-9.4998971447103255E-3</v>
      </c>
      <c r="AD726">
        <f t="shared" si="178"/>
        <v>6.4033758719706617E-3</v>
      </c>
      <c r="AE726">
        <f t="shared" si="178"/>
        <v>-6.4811483678334993E-18</v>
      </c>
      <c r="AF726">
        <f t="shared" si="178"/>
        <v>6.2681974788748769E-3</v>
      </c>
      <c r="AG726">
        <f t="shared" si="178"/>
        <v>-9.3343457269899257E-3</v>
      </c>
      <c r="AH726">
        <f t="shared" si="178"/>
        <v>7.6623564276798659E-3</v>
      </c>
      <c r="AI726">
        <f t="shared" si="178"/>
        <v>-1.7298179698501544E-3</v>
      </c>
      <c r="AJ726">
        <f t="shared" si="178"/>
        <v>-6.2985872797327288E-3</v>
      </c>
      <c r="AK726">
        <f t="shared" si="178"/>
        <v>1.3526557175182032E-2</v>
      </c>
      <c r="AL726">
        <f t="shared" si="178"/>
        <v>-1.7501455490140552E-2</v>
      </c>
      <c r="AM726">
        <f t="shared" si="178"/>
        <v>1.7142038912221495E-2</v>
      </c>
      <c r="AN726">
        <f t="shared" si="178"/>
        <v>-1.3075345546127786E-2</v>
      </c>
      <c r="AO726">
        <f t="shared" si="178"/>
        <v>7.2880072532401207E-3</v>
      </c>
      <c r="AP726">
        <f t="shared" si="178"/>
        <v>-2.2679493156925862E-3</v>
      </c>
      <c r="AQ726">
        <f t="shared" si="178"/>
        <v>7.3352298658852031E-19</v>
      </c>
      <c r="AR726">
        <f t="shared" si="178"/>
        <v>1.2155163577966949E-3</v>
      </c>
      <c r="AS726">
        <f t="shared" si="178"/>
        <v>-5.1755479768514313E-3</v>
      </c>
      <c r="AT726">
        <f t="shared" si="178"/>
        <v>1.00441106715874E-2</v>
      </c>
      <c r="AU726">
        <f t="shared" si="173"/>
        <v>-9.7906606557509795E-2</v>
      </c>
      <c r="AV726">
        <f t="shared" si="174"/>
        <v>-5.0900620658945336E-2</v>
      </c>
      <c r="AW726">
        <f t="shared" si="175"/>
        <v>-8.9463803125180832E-2</v>
      </c>
      <c r="AX726">
        <f t="shared" si="176"/>
        <v>-7.3607173973756199E-2</v>
      </c>
    </row>
    <row r="727" spans="5:50" x14ac:dyDescent="0.25">
      <c r="E727">
        <v>720</v>
      </c>
      <c r="H727">
        <f t="shared" si="171"/>
        <v>-0.1531986407985764</v>
      </c>
      <c r="I727">
        <f t="shared" si="172"/>
        <v>0.11601896041303179</v>
      </c>
      <c r="J727">
        <f t="shared" si="178"/>
        <v>-6.3889340546307849E-2</v>
      </c>
      <c r="K727">
        <f t="shared" si="178"/>
        <v>8.654556943764203E-3</v>
      </c>
      <c r="L727">
        <f t="shared" si="178"/>
        <v>3.8004608304379038E-2</v>
      </c>
      <c r="M727">
        <f t="shared" si="178"/>
        <v>-6.7632785875908014E-2</v>
      </c>
      <c r="N727">
        <f t="shared" si="178"/>
        <v>7.6980722595027098E-2</v>
      </c>
      <c r="O727">
        <f t="shared" si="178"/>
        <v>-6.8372687800929033E-2</v>
      </c>
      <c r="P727">
        <f t="shared" si="178"/>
        <v>4.8446179084396232E-2</v>
      </c>
      <c r="Q727">
        <f t="shared" si="178"/>
        <v>-2.5751810740024122E-2</v>
      </c>
      <c r="R727">
        <f t="shared" si="178"/>
        <v>8.0261652265244347E-3</v>
      </c>
      <c r="S727">
        <f t="shared" si="178"/>
        <v>-1.2179062944454633E-18</v>
      </c>
      <c r="T727">
        <f t="shared" si="178"/>
        <v>-2.3749763138924437E-3</v>
      </c>
      <c r="U727">
        <f t="shared" si="178"/>
        <v>1.2182783294570619E-2</v>
      </c>
      <c r="V727">
        <f t="shared" si="178"/>
        <v>-2.427904000280498E-2</v>
      </c>
      <c r="W727">
        <f t="shared" si="178"/>
        <v>3.3375492771824729E-2</v>
      </c>
      <c r="X727">
        <f t="shared" si="178"/>
        <v>-3.5886976047593472E-2</v>
      </c>
      <c r="Y727">
        <f t="shared" si="178"/>
        <v>3.099300884298389E-2</v>
      </c>
      <c r="Z727">
        <f t="shared" si="178"/>
        <v>-2.0629975130973741E-2</v>
      </c>
      <c r="AA727">
        <f t="shared" si="178"/>
        <v>8.5184999087649094E-3</v>
      </c>
      <c r="AB727">
        <f t="shared" si="178"/>
        <v>1.3459840293392699E-3</v>
      </c>
      <c r="AC727">
        <f t="shared" si="178"/>
        <v>-6.1604435380678366E-3</v>
      </c>
      <c r="AD727">
        <f t="shared" si="178"/>
        <v>5.2222463561545562E-3</v>
      </c>
      <c r="AE727">
        <f t="shared" si="178"/>
        <v>-6.0431886556793413E-18</v>
      </c>
      <c r="AF727">
        <f t="shared" si="178"/>
        <v>6.5907728631024697E-3</v>
      </c>
      <c r="AG727">
        <f t="shared" si="178"/>
        <v>-1.1382963361517451E-2</v>
      </c>
      <c r="AH727">
        <f t="shared" si="178"/>
        <v>1.215374720803946E-2</v>
      </c>
      <c r="AI727">
        <f t="shared" si="178"/>
        <v>-8.383729518287435E-3</v>
      </c>
      <c r="AJ727">
        <f t="shared" si="178"/>
        <v>1.3314350317396187E-3</v>
      </c>
      <c r="AK727">
        <f t="shared" si="178"/>
        <v>6.5575442872233209E-3</v>
      </c>
      <c r="AL727">
        <f t="shared" si="178"/>
        <v>-1.2644178306080946E-2</v>
      </c>
      <c r="AM727">
        <f t="shared" si="178"/>
        <v>1.5097912311228793E-2</v>
      </c>
      <c r="AN727">
        <f t="shared" si="178"/>
        <v>-1.3533591713526624E-2</v>
      </c>
      <c r="AO727">
        <f t="shared" si="178"/>
        <v>9.0679292875996166E-3</v>
      </c>
      <c r="AP727">
        <f t="shared" si="178"/>
        <v>-3.8086051802251313E-3</v>
      </c>
      <c r="AQ727">
        <f t="shared" si="178"/>
        <v>3.4826675636267677E-18</v>
      </c>
      <c r="AR727">
        <f t="shared" si="178"/>
        <v>-8.3445113731341991E-4</v>
      </c>
      <c r="AS727">
        <f t="shared" si="178"/>
        <v>-1.5696138136515457E-3</v>
      </c>
      <c r="AT727">
        <f t="shared" si="178"/>
        <v>6.1847898224842747E-3</v>
      </c>
      <c r="AU727">
        <f t="shared" si="173"/>
        <v>-0.10106902093185245</v>
      </c>
      <c r="AV727">
        <f t="shared" si="174"/>
        <v>-5.4409855683709214E-2</v>
      </c>
      <c r="AW727">
        <f t="shared" si="175"/>
        <v>-9.0740238421147049E-2</v>
      </c>
      <c r="AX727">
        <f t="shared" si="176"/>
        <v>-7.5580471243502104E-2</v>
      </c>
    </row>
    <row r="728" spans="5:50" x14ac:dyDescent="0.25">
      <c r="E728">
        <v>721</v>
      </c>
      <c r="H728">
        <f t="shared" si="171"/>
        <v>-0.15394874597885644</v>
      </c>
      <c r="I728">
        <f t="shared" si="172"/>
        <v>0.11872022054988875</v>
      </c>
      <c r="J728">
        <f t="shared" si="178"/>
        <v>-6.8961207849122283E-2</v>
      </c>
      <c r="K728">
        <f t="shared" si="178"/>
        <v>1.5555246503397898E-2</v>
      </c>
      <c r="L728">
        <f t="shared" si="178"/>
        <v>3.0585249106050212E-2</v>
      </c>
      <c r="M728">
        <f t="shared" si="178"/>
        <v>-6.1282367163068861E-2</v>
      </c>
      <c r="N728">
        <f t="shared" si="178"/>
        <v>7.2965177557883787E-2</v>
      </c>
      <c r="O728">
        <f t="shared" si="178"/>
        <v>-6.7160603041534706E-2</v>
      </c>
      <c r="P728">
        <f t="shared" si="178"/>
        <v>4.9540476782162411E-2</v>
      </c>
      <c r="Q728">
        <f t="shared" si="178"/>
        <v>-2.7893707958685589E-2</v>
      </c>
      <c r="R728">
        <f t="shared" si="178"/>
        <v>9.6922701645920407E-3</v>
      </c>
      <c r="S728">
        <f t="shared" si="178"/>
        <v>-2.1631987110624659E-18</v>
      </c>
      <c r="T728">
        <f t="shared" si="178"/>
        <v>-3.1851298287529836E-4</v>
      </c>
      <c r="U728">
        <f t="shared" si="178"/>
        <v>8.6348171907521133E-3</v>
      </c>
      <c r="V728">
        <f t="shared" si="178"/>
        <v>-2.0543630954857405E-2</v>
      </c>
      <c r="W728">
        <f t="shared" si="178"/>
        <v>3.0991756492665574E-2</v>
      </c>
      <c r="X728">
        <f t="shared" si="178"/>
        <v>-3.603234880418589E-2</v>
      </c>
      <c r="Y728">
        <f t="shared" si="178"/>
        <v>3.4024768738691404E-2</v>
      </c>
      <c r="Z728">
        <f t="shared" si="178"/>
        <v>-2.5942398199063001E-2</v>
      </c>
      <c r="AA728">
        <f t="shared" si="178"/>
        <v>1.4770839750657933E-2</v>
      </c>
      <c r="AB728">
        <f t="shared" si="178"/>
        <v>-4.2810036656316343E-3</v>
      </c>
      <c r="AC728">
        <f t="shared" si="178"/>
        <v>-2.3531371610202973E-3</v>
      </c>
      <c r="AD728">
        <f t="shared" si="178"/>
        <v>3.6078979680107116E-3</v>
      </c>
      <c r="AE728">
        <f t="shared" si="178"/>
        <v>-5.0597048012131293E-18</v>
      </c>
      <c r="AF728">
        <f t="shared" si="178"/>
        <v>6.2681974788749133E-3</v>
      </c>
      <c r="AG728">
        <f t="shared" si="178"/>
        <v>-1.2227224884031029E-2</v>
      </c>
      <c r="AH728">
        <f t="shared" si="178"/>
        <v>1.5259380757951203E-2</v>
      </c>
      <c r="AI728">
        <f t="shared" si="178"/>
        <v>-1.4010363534606652E-2</v>
      </c>
      <c r="AJ728">
        <f t="shared" si="178"/>
        <v>8.7865838500426445E-3</v>
      </c>
      <c r="AK728">
        <f t="shared" si="178"/>
        <v>-1.3324562083199705E-3</v>
      </c>
      <c r="AL728">
        <f t="shared" si="178"/>
        <v>-5.8922268100727029E-3</v>
      </c>
      <c r="AM728">
        <f t="shared" si="178"/>
        <v>1.0645120562838778E-2</v>
      </c>
      <c r="AN728">
        <f t="shared" si="178"/>
        <v>-1.1697655153193879E-2</v>
      </c>
      <c r="AO728">
        <f t="shared" si="178"/>
        <v>9.2175459195473798E-3</v>
      </c>
      <c r="AP728">
        <f t="shared" si="178"/>
        <v>-4.624308682767221E-3</v>
      </c>
      <c r="AQ728">
        <f t="shared" si="178"/>
        <v>5.5311360057833935E-18</v>
      </c>
      <c r="AR728">
        <f t="shared" si="178"/>
        <v>-2.7072503437184279E-3</v>
      </c>
      <c r="AS728">
        <f t="shared" si="178"/>
        <v>2.3874854999211136E-3</v>
      </c>
      <c r="AT728">
        <f t="shared" si="178"/>
        <v>8.6946092385629774E-4</v>
      </c>
      <c r="AU728">
        <f t="shared" si="173"/>
        <v>-0.10418973327808997</v>
      </c>
      <c r="AV728">
        <f t="shared" si="174"/>
        <v>-5.8049237668641861E-2</v>
      </c>
      <c r="AW728">
        <f t="shared" si="175"/>
        <v>-9.1880261491884829E-2</v>
      </c>
      <c r="AX728">
        <f t="shared" si="176"/>
        <v>-7.8686653577826129E-2</v>
      </c>
    </row>
    <row r="729" spans="5:50" x14ac:dyDescent="0.25">
      <c r="E729">
        <v>722</v>
      </c>
      <c r="H729">
        <f t="shared" si="171"/>
        <v>-0.15467454086751595</v>
      </c>
      <c r="I729">
        <f t="shared" si="172"/>
        <v>0.12134649445086844</v>
      </c>
      <c r="J729">
        <f t="shared" si="178"/>
        <v>-7.3935077502106622E-2</v>
      </c>
      <c r="K729">
        <f t="shared" si="178"/>
        <v>2.2416642160355826E-2</v>
      </c>
      <c r="L729">
        <f t="shared" si="178"/>
        <v>2.3045183902570137E-2</v>
      </c>
      <c r="M729">
        <f t="shared" si="178"/>
        <v>-5.4583729815478418E-2</v>
      </c>
      <c r="N729">
        <f t="shared" si="178"/>
        <v>6.8385408729986955E-2</v>
      </c>
      <c r="O729">
        <f t="shared" si="178"/>
        <v>-6.5270332793575775E-2</v>
      </c>
      <c r="P729">
        <f t="shared" ref="J729:AT736" si="179">P$3*COS(P$1*$E729*2*PI()/500)</f>
        <v>5.0001777034224676E-2</v>
      </c>
      <c r="Q729">
        <f t="shared" si="179"/>
        <v>-2.9595704739945352E-2</v>
      </c>
      <c r="R729">
        <f t="shared" si="179"/>
        <v>1.1173474224393789E-2</v>
      </c>
      <c r="S729">
        <f t="shared" si="179"/>
        <v>-3.0593940653678795E-18</v>
      </c>
      <c r="T729">
        <f t="shared" si="179"/>
        <v>1.7464317473910652E-3</v>
      </c>
      <c r="U729">
        <f t="shared" si="179"/>
        <v>4.8202827878174887E-3</v>
      </c>
      <c r="V729">
        <f t="shared" si="179"/>
        <v>-1.6080453538458279E-2</v>
      </c>
      <c r="W729">
        <f t="shared" si="179"/>
        <v>2.7359365591376725E-2</v>
      </c>
      <c r="X729">
        <f t="shared" si="179"/>
        <v>-3.4539555759649274E-2</v>
      </c>
      <c r="Y729">
        <f t="shared" si="179"/>
        <v>3.5323094109423012E-2</v>
      </c>
      <c r="Z729">
        <f t="shared" si="179"/>
        <v>-2.9782939505262382E-2</v>
      </c>
      <c r="AA729">
        <f t="shared" si="179"/>
        <v>2.0095073407669146E-2</v>
      </c>
      <c r="AB729">
        <f t="shared" si="179"/>
        <v>-9.6115886984961228E-3</v>
      </c>
      <c r="AC729">
        <f t="shared" si="179"/>
        <v>1.6328774101905144E-3</v>
      </c>
      <c r="AD729">
        <f t="shared" si="179"/>
        <v>1.6942512736250019E-3</v>
      </c>
      <c r="AE729">
        <f t="shared" si="179"/>
        <v>-3.6194767874463405E-18</v>
      </c>
      <c r="AF729">
        <f t="shared" si="179"/>
        <v>5.3320472523151474E-3</v>
      </c>
      <c r="AG729">
        <f t="shared" si="179"/>
        <v>-1.1777804563393193E-2</v>
      </c>
      <c r="AH729">
        <f t="shared" si="179"/>
        <v>1.6625156068627876E-2</v>
      </c>
      <c r="AI729">
        <f t="shared" si="179"/>
        <v>-1.7920275697661948E-2</v>
      </c>
      <c r="AJ729">
        <f t="shared" si="179"/>
        <v>1.5087684161092834E-2</v>
      </c>
      <c r="AK729">
        <f t="shared" si="179"/>
        <v>-9.0353171891667545E-3</v>
      </c>
      <c r="AL729">
        <f t="shared" si="179"/>
        <v>1.7426488670876017E-3</v>
      </c>
      <c r="AM729">
        <f t="shared" si="179"/>
        <v>4.4940456107184995E-3</v>
      </c>
      <c r="AN729">
        <f t="shared" si="179"/>
        <v>-7.8787595251214888E-3</v>
      </c>
      <c r="AO729">
        <f t="shared" si="179"/>
        <v>7.7099578652867241E-3</v>
      </c>
      <c r="AP729">
        <f t="shared" si="179"/>
        <v>-4.5597940100176211E-3</v>
      </c>
      <c r="AQ729">
        <f t="shared" si="179"/>
        <v>6.4667979778321191E-18</v>
      </c>
      <c r="AR729">
        <f t="shared" si="179"/>
        <v>-4.0052538682131197E-3</v>
      </c>
      <c r="AS729">
        <f t="shared" si="179"/>
        <v>5.8104396006390521E-3</v>
      </c>
      <c r="AT729">
        <f t="shared" si="179"/>
        <v>-4.6505543327914085E-3</v>
      </c>
      <c r="AU729">
        <f t="shared" si="173"/>
        <v>-0.10726312391875413</v>
      </c>
      <c r="AV729">
        <f t="shared" si="174"/>
        <v>-6.1801297855828163E-2</v>
      </c>
      <c r="AW729">
        <f t="shared" si="175"/>
        <v>-9.2863879440616082E-2</v>
      </c>
      <c r="AX729">
        <f t="shared" si="176"/>
        <v>-8.2059346151193188E-2</v>
      </c>
    </row>
    <row r="730" spans="5:50" x14ac:dyDescent="0.25">
      <c r="E730">
        <v>723</v>
      </c>
      <c r="H730">
        <f t="shared" si="171"/>
        <v>-0.15537591085312843</v>
      </c>
      <c r="I730">
        <f t="shared" si="172"/>
        <v>0.12389612330508534</v>
      </c>
      <c r="J730">
        <f t="shared" si="179"/>
        <v>-7.8803881364320622E-2</v>
      </c>
      <c r="K730">
        <f t="shared" si="179"/>
        <v>2.9221411433722908E-2</v>
      </c>
      <c r="L730">
        <f t="shared" si="179"/>
        <v>1.5414169886570531E-2</v>
      </c>
      <c r="M730">
        <f t="shared" si="179"/>
        <v>-4.7574936826780385E-2</v>
      </c>
      <c r="N730">
        <f t="shared" si="179"/>
        <v>6.3276830463982039E-2</v>
      </c>
      <c r="O730">
        <f t="shared" si="179"/>
        <v>-6.2720964941817198E-2</v>
      </c>
      <c r="P730">
        <f t="shared" si="179"/>
        <v>4.9824185632447962E-2</v>
      </c>
      <c r="Q730">
        <f t="shared" si="179"/>
        <v>-3.0830959577838969E-2</v>
      </c>
      <c r="R730">
        <f t="shared" si="179"/>
        <v>1.2441520255963514E-2</v>
      </c>
      <c r="S730">
        <f t="shared" si="179"/>
        <v>-3.8861518500711638E-18</v>
      </c>
      <c r="T730">
        <f t="shared" si="179"/>
        <v>3.7648722982134199E-3</v>
      </c>
      <c r="U730">
        <f t="shared" si="179"/>
        <v>8.5693983970810028E-4</v>
      </c>
      <c r="V730">
        <f t="shared" si="179"/>
        <v>-1.1047618038668525E-2</v>
      </c>
      <c r="W730">
        <f t="shared" si="179"/>
        <v>2.262466871681023E-2</v>
      </c>
      <c r="X730">
        <f t="shared" si="179"/>
        <v>-3.1476464888037063E-2</v>
      </c>
      <c r="Y730">
        <f t="shared" si="179"/>
        <v>3.4821840140512268E-2</v>
      </c>
      <c r="Z730">
        <f t="shared" si="179"/>
        <v>-3.1933700046518888E-2</v>
      </c>
      <c r="AA730">
        <f t="shared" si="179"/>
        <v>2.415665969796571E-2</v>
      </c>
      <c r="AB730">
        <f t="shared" si="179"/>
        <v>-1.4276698833459989E-2</v>
      </c>
      <c r="AC730">
        <f t="shared" si="179"/>
        <v>5.494883666842091E-3</v>
      </c>
      <c r="AD730">
        <f t="shared" si="179"/>
        <v>-3.5994444433070592E-4</v>
      </c>
      <c r="AE730">
        <f t="shared" si="179"/>
        <v>-1.8525153085187164E-18</v>
      </c>
      <c r="AF730">
        <f t="shared" si="179"/>
        <v>3.8739590901411651E-3</v>
      </c>
      <c r="AG730">
        <f t="shared" si="179"/>
        <v>-1.0082252593067116E-2</v>
      </c>
      <c r="AH730">
        <f t="shared" si="179"/>
        <v>1.6095348902964612E-2</v>
      </c>
      <c r="AI730">
        <f t="shared" si="179"/>
        <v>-1.9634375537167608E-2</v>
      </c>
      <c r="AJ730">
        <f t="shared" si="179"/>
        <v>1.9407136122665286E-2</v>
      </c>
      <c r="AK730">
        <f t="shared" si="179"/>
        <v>-1.5469194721737432E-2</v>
      </c>
      <c r="AL730">
        <f t="shared" si="179"/>
        <v>9.1163963029899306E-3</v>
      </c>
      <c r="AM730">
        <f t="shared" si="179"/>
        <v>-2.3739927738437275E-3</v>
      </c>
      <c r="AN730">
        <f t="shared" si="179"/>
        <v>-2.7242750599482273E-3</v>
      </c>
      <c r="AO730">
        <f t="shared" si="179"/>
        <v>4.8162114543070815E-3</v>
      </c>
      <c r="AP730">
        <f t="shared" si="179"/>
        <v>-3.6273412651055431E-3</v>
      </c>
      <c r="AQ730">
        <f t="shared" si="179"/>
        <v>6.1014081183784038E-18</v>
      </c>
      <c r="AR730">
        <f t="shared" si="179"/>
        <v>-4.4528732995834947E-3</v>
      </c>
      <c r="AS730">
        <f t="shared" si="179"/>
        <v>7.933440885993133E-3</v>
      </c>
      <c r="AT730">
        <f t="shared" si="179"/>
        <v>-9.0757474956176427E-3</v>
      </c>
      <c r="AU730">
        <f t="shared" si="173"/>
        <v>-0.11028366891236371</v>
      </c>
      <c r="AV730">
        <f t="shared" si="174"/>
        <v>-6.5648087592070276E-2</v>
      </c>
      <c r="AW730">
        <f t="shared" si="175"/>
        <v>-9.3673932842076812E-2</v>
      </c>
      <c r="AX730">
        <f t="shared" si="176"/>
        <v>-8.4804534464086243E-2</v>
      </c>
    </row>
    <row r="731" spans="5:50" x14ac:dyDescent="0.25">
      <c r="E731">
        <v>724</v>
      </c>
      <c r="H731">
        <f t="shared" si="171"/>
        <v>-0.15605274518124249</v>
      </c>
      <c r="I731">
        <f t="shared" si="172"/>
        <v>0.1263674967123076</v>
      </c>
      <c r="J731">
        <f t="shared" si="179"/>
        <v>-8.35607005990604E-2</v>
      </c>
      <c r="K731">
        <f t="shared" si="179"/>
        <v>3.5952364885741557E-2</v>
      </c>
      <c r="L731">
        <f t="shared" si="179"/>
        <v>7.7223231840921353E-3</v>
      </c>
      <c r="M731">
        <f t="shared" si="179"/>
        <v>-4.0295813556842593E-2</v>
      </c>
      <c r="N731">
        <f t="shared" si="179"/>
        <v>5.7678946280467637E-2</v>
      </c>
      <c r="O731">
        <f t="shared" si="179"/>
        <v>-5.9538242916243128E-2</v>
      </c>
      <c r="P731">
        <f t="shared" si="179"/>
        <v>4.9009971729473065E-2</v>
      </c>
      <c r="Q731">
        <f t="shared" si="179"/>
        <v>-3.1579991765667656E-2</v>
      </c>
      <c r="R731">
        <f t="shared" si="179"/>
        <v>1.347221755671699E-2</v>
      </c>
      <c r="S731">
        <f t="shared" si="179"/>
        <v>-4.6247075484107728E-18</v>
      </c>
      <c r="T731">
        <f t="shared" si="179"/>
        <v>5.683061409378287E-3</v>
      </c>
      <c r="U731">
        <f t="shared" si="179"/>
        <v>-3.1328579817896307E-3</v>
      </c>
      <c r="V731">
        <f t="shared" si="179"/>
        <v>-5.6234151621497074E-3</v>
      </c>
      <c r="W731">
        <f t="shared" si="179"/>
        <v>1.6978426309995766E-2</v>
      </c>
      <c r="X731">
        <f t="shared" si="179"/>
        <v>-2.698233579573503E-2</v>
      </c>
      <c r="Y731">
        <f t="shared" si="179"/>
        <v>3.2546543844192422E-2</v>
      </c>
      <c r="Z731">
        <f t="shared" si="179"/>
        <v>-3.2272653123890695E-2</v>
      </c>
      <c r="AA731">
        <f t="shared" si="179"/>
        <v>2.6700394217459702E-2</v>
      </c>
      <c r="AB731">
        <f t="shared" si="179"/>
        <v>-1.7953337135453121E-2</v>
      </c>
      <c r="AC731">
        <f t="shared" si="179"/>
        <v>8.9395828691065174E-3</v>
      </c>
      <c r="AD731">
        <f t="shared" si="179"/>
        <v>-2.3842804590784683E-3</v>
      </c>
      <c r="AE731">
        <f t="shared" si="179"/>
        <v>8.1674414036529244E-20</v>
      </c>
      <c r="AF731">
        <f t="shared" si="179"/>
        <v>2.0366608207639031E-3</v>
      </c>
      <c r="AG731">
        <f t="shared" si="179"/>
        <v>-7.3199641194525876E-3</v>
      </c>
      <c r="AH731">
        <f t="shared" si="179"/>
        <v>1.3730367306150577E-2</v>
      </c>
      <c r="AI731">
        <f t="shared" si="179"/>
        <v>-1.8942630483598524E-2</v>
      </c>
      <c r="AJ731">
        <f t="shared" si="179"/>
        <v>2.1177613778108825E-2</v>
      </c>
      <c r="AK731">
        <f t="shared" si="179"/>
        <v>-1.9730469826630351E-2</v>
      </c>
      <c r="AL731">
        <f t="shared" si="179"/>
        <v>1.5124091989643302E-2</v>
      </c>
      <c r="AM731">
        <f t="shared" si="179"/>
        <v>-8.8632931225333215E-3</v>
      </c>
      <c r="AN731">
        <f t="shared" si="179"/>
        <v>2.8920221243049658E-3</v>
      </c>
      <c r="AO731">
        <f t="shared" si="179"/>
        <v>1.0565677360060083E-3</v>
      </c>
      <c r="AP731">
        <f t="shared" si="179"/>
        <v>-2.0044390003700866E-3</v>
      </c>
      <c r="AQ731">
        <f t="shared" si="179"/>
        <v>4.5084790294065996E-18</v>
      </c>
      <c r="AR731">
        <f t="shared" si="179"/>
        <v>-3.9550713551165509E-3</v>
      </c>
      <c r="AS731">
        <f t="shared" si="179"/>
        <v>8.2815164300771692E-3</v>
      </c>
      <c r="AT731">
        <f t="shared" si="179"/>
        <v>-1.1364350444653806E-2</v>
      </c>
      <c r="AU731">
        <f t="shared" si="173"/>
        <v>-0.11324594906799529</v>
      </c>
      <c r="AV731">
        <f t="shared" si="174"/>
        <v>-6.9571260998161605E-2</v>
      </c>
      <c r="AW731">
        <f t="shared" si="175"/>
        <v>-9.429639122697428E-2</v>
      </c>
      <c r="AX731">
        <f t="shared" si="176"/>
        <v>-8.6206422845521713E-2</v>
      </c>
    </row>
    <row r="732" spans="5:50" x14ac:dyDescent="0.25">
      <c r="E732">
        <v>725</v>
      </c>
      <c r="H732">
        <f t="shared" si="171"/>
        <v>-0.15670493697187152</v>
      </c>
      <c r="I732">
        <f t="shared" si="172"/>
        <v>0.12875905370012089</v>
      </c>
      <c r="J732">
        <f t="shared" si="179"/>
        <v>-8.8198775505905838E-2</v>
      </c>
      <c r="K732">
        <f t="shared" si="179"/>
        <v>4.2592499543825289E-2</v>
      </c>
      <c r="L732">
        <f t="shared" si="179"/>
        <v>1.3334114187283905E-20</v>
      </c>
      <c r="M732">
        <f t="shared" si="179"/>
        <v>-3.2787721436115393E-2</v>
      </c>
      <c r="N732">
        <f t="shared" si="179"/>
        <v>5.1635043395892297E-2</v>
      </c>
      <c r="O732">
        <f t="shared" si="179"/>
        <v>-5.5754305735774862E-2</v>
      </c>
      <c r="P732">
        <f t="shared" si="179"/>
        <v>4.7569538844892553E-2</v>
      </c>
      <c r="Q732">
        <f t="shared" si="179"/>
        <v>-3.1830988618379061E-2</v>
      </c>
      <c r="R732">
        <f t="shared" si="179"/>
        <v>1.4245903361079225E-2</v>
      </c>
      <c r="S732">
        <f t="shared" si="179"/>
        <v>-5.2582985232066523E-18</v>
      </c>
      <c r="T732">
        <f t="shared" si="179"/>
        <v>7.449921327194328E-3</v>
      </c>
      <c r="U732">
        <f t="shared" si="179"/>
        <v>-7.0259403077388531E-3</v>
      </c>
      <c r="V732">
        <f t="shared" si="179"/>
        <v>-4.2648524013687577E-16</v>
      </c>
      <c r="W732">
        <f t="shared" si="179"/>
        <v>1.0648124885956551E-2</v>
      </c>
      <c r="X732">
        <f t="shared" si="179"/>
        <v>-2.1261488457131911E-2</v>
      </c>
      <c r="Y732">
        <f t="shared" si="179"/>
        <v>2.8613123044471684E-2</v>
      </c>
      <c r="Z732">
        <f t="shared" si="179"/>
        <v>-3.0780567714521319E-2</v>
      </c>
      <c r="AA732">
        <f t="shared" si="179"/>
        <v>2.7566444771089601E-2</v>
      </c>
      <c r="AB732">
        <f t="shared" si="179"/>
        <v>-2.0386945219239477E-2</v>
      </c>
      <c r="AC732">
        <f t="shared" si="179"/>
        <v>1.1705368518192731E-2</v>
      </c>
      <c r="AD732">
        <f t="shared" si="179"/>
        <v>-4.2108250979794168E-3</v>
      </c>
      <c r="AE732">
        <f t="shared" si="179"/>
        <v>2.0084913128715946E-18</v>
      </c>
      <c r="AF732">
        <f t="shared" si="179"/>
        <v>-9.365694275331688E-17</v>
      </c>
      <c r="AG732">
        <f t="shared" si="179"/>
        <v>-3.7831986272441657E-3</v>
      </c>
      <c r="AH732">
        <f t="shared" si="179"/>
        <v>9.7998639451009843E-3</v>
      </c>
      <c r="AI732">
        <f t="shared" si="179"/>
        <v>-1.5929801638792977E-2</v>
      </c>
      <c r="AJ732">
        <f t="shared" si="179"/>
        <v>2.0166578847444994E-2</v>
      </c>
      <c r="AK732">
        <f t="shared" si="179"/>
        <v>-2.1220659078919381E-2</v>
      </c>
      <c r="AL732">
        <f t="shared" si="179"/>
        <v>1.8865509244384033E-2</v>
      </c>
      <c r="AM732">
        <f t="shared" si="179"/>
        <v>-1.393857643394358E-2</v>
      </c>
      <c r="AN732">
        <f t="shared" si="179"/>
        <v>8.0180705005371659E-3</v>
      </c>
      <c r="AO732">
        <f t="shared" si="179"/>
        <v>-2.8930342443631847E-3</v>
      </c>
      <c r="AP732">
        <f t="shared" si="179"/>
        <v>-6.6903941164017581E-17</v>
      </c>
      <c r="AQ732">
        <f t="shared" si="179"/>
        <v>2.0084913128717702E-18</v>
      </c>
      <c r="AR732">
        <f t="shared" si="179"/>
        <v>-2.6175399257711784E-3</v>
      </c>
      <c r="AS732">
        <f t="shared" si="179"/>
        <v>6.7767923000064401E-3</v>
      </c>
      <c r="AT732">
        <f t="shared" si="179"/>
        <v>-1.0977585887282983E-2</v>
      </c>
      <c r="AU732">
        <f t="shared" si="173"/>
        <v>-0.11614465877765646</v>
      </c>
      <c r="AV732">
        <f t="shared" si="174"/>
        <v>-7.3552159233831182E-2</v>
      </c>
      <c r="AW732">
        <f t="shared" si="175"/>
        <v>-9.4720592783315641E-2</v>
      </c>
      <c r="AX732">
        <f t="shared" si="176"/>
        <v>-8.5891054670786934E-2</v>
      </c>
    </row>
    <row r="733" spans="5:50" x14ac:dyDescent="0.25">
      <c r="E733">
        <v>726</v>
      </c>
      <c r="H733">
        <f t="shared" si="171"/>
        <v>-0.15733238323637153</v>
      </c>
      <c r="I733">
        <f t="shared" si="172"/>
        <v>0.1310692837098732</v>
      </c>
      <c r="J733">
        <f t="shared" si="179"/>
        <v>-9.2711515126623928E-2</v>
      </c>
      <c r="K733">
        <f t="shared" si="179"/>
        <v>4.9125041851545891E-2</v>
      </c>
      <c r="L733">
        <f t="shared" si="179"/>
        <v>-7.7223231840921353E-3</v>
      </c>
      <c r="M733">
        <f t="shared" si="179"/>
        <v>-2.509332294173449E-2</v>
      </c>
      <c r="N733">
        <f t="shared" si="179"/>
        <v>4.5191857991961404E-2</v>
      </c>
      <c r="O733">
        <f t="shared" si="179"/>
        <v>-5.1407363469547357E-2</v>
      </c>
      <c r="P733">
        <f t="shared" si="179"/>
        <v>4.5521291935538923E-2</v>
      </c>
      <c r="Q733">
        <f t="shared" si="179"/>
        <v>-3.1579991765667656E-2</v>
      </c>
      <c r="R733">
        <f t="shared" si="179"/>
        <v>1.4747817949985538E-2</v>
      </c>
      <c r="S733">
        <f t="shared" si="179"/>
        <v>-5.7725444702312835E-18</v>
      </c>
      <c r="T733">
        <f t="shared" si="179"/>
        <v>9.0184039086156995E-3</v>
      </c>
      <c r="U733">
        <f t="shared" si="179"/>
        <v>-1.0702122505272011E-2</v>
      </c>
      <c r="V733">
        <f t="shared" si="179"/>
        <v>5.6234151621497074E-3</v>
      </c>
      <c r="W733">
        <f t="shared" si="179"/>
        <v>3.8888116258492299E-3</v>
      </c>
      <c r="X733">
        <f t="shared" si="179"/>
        <v>-1.457401406180193E-2</v>
      </c>
      <c r="Y733">
        <f t="shared" si="179"/>
        <v>2.3221970798179888E-2</v>
      </c>
      <c r="Z733">
        <f t="shared" si="179"/>
        <v>-2.754209957322484E-2</v>
      </c>
      <c r="AA733">
        <f t="shared" si="179"/>
        <v>2.6700394217459702E-2</v>
      </c>
      <c r="AB733">
        <f t="shared" si="179"/>
        <v>-2.1409028037654508E-2</v>
      </c>
      <c r="AC733">
        <f t="shared" si="179"/>
        <v>1.3582193972121693E-2</v>
      </c>
      <c r="AD733">
        <f t="shared" si="179"/>
        <v>-5.6880547532303953E-3</v>
      </c>
      <c r="AE733">
        <f t="shared" si="179"/>
        <v>3.7539998721487525E-18</v>
      </c>
      <c r="AF733">
        <f t="shared" si="179"/>
        <v>-2.0366608207637248E-3</v>
      </c>
      <c r="AG733">
        <f t="shared" si="179"/>
        <v>1.5384210480950708E-4</v>
      </c>
      <c r="AH733">
        <f t="shared" si="179"/>
        <v>4.751990600385299E-3</v>
      </c>
      <c r="AI733">
        <f t="shared" si="179"/>
        <v>-1.0965057804491675E-2</v>
      </c>
      <c r="AJ733">
        <f t="shared" si="179"/>
        <v>1.650682279689332E-2</v>
      </c>
      <c r="AK733">
        <f t="shared" si="179"/>
        <v>-1.9730469826630351E-2</v>
      </c>
      <c r="AL733">
        <f t="shared" si="179"/>
        <v>1.978001320496527E-2</v>
      </c>
      <c r="AM733">
        <f t="shared" si="179"/>
        <v>-1.6790150760383742E-2</v>
      </c>
      <c r="AN733">
        <f t="shared" si="179"/>
        <v>1.1784914369831654E-2</v>
      </c>
      <c r="AO733">
        <f t="shared" si="179"/>
        <v>-6.3225032143876874E-3</v>
      </c>
      <c r="AP733">
        <f t="shared" si="179"/>
        <v>2.0044390003699651E-3</v>
      </c>
      <c r="AQ733">
        <f t="shared" si="179"/>
        <v>-8.9558376036235543E-19</v>
      </c>
      <c r="AR733">
        <f t="shared" si="179"/>
        <v>-7.2425987493152479E-4</v>
      </c>
      <c r="AS733">
        <f t="shared" si="179"/>
        <v>3.7559160652721351E-3</v>
      </c>
      <c r="AT733">
        <f t="shared" si="179"/>
        <v>-8.0065049869178697E-3</v>
      </c>
      <c r="AU733">
        <f t="shared" si="173"/>
        <v>-0.11897461465312226</v>
      </c>
      <c r="AV733">
        <f t="shared" si="174"/>
        <v>-7.7571895985668493E-2</v>
      </c>
      <c r="AW733">
        <f t="shared" si="175"/>
        <v>-9.4939424235117684E-2</v>
      </c>
      <c r="AX733">
        <f t="shared" si="176"/>
        <v>-8.3909404677919311E-2</v>
      </c>
    </row>
    <row r="734" spans="5:50" x14ac:dyDescent="0.25">
      <c r="E734">
        <v>727</v>
      </c>
      <c r="H734">
        <f t="shared" si="171"/>
        <v>-0.15793498489370358</v>
      </c>
      <c r="I734">
        <f t="shared" si="172"/>
        <v>0.13329672755077365</v>
      </c>
      <c r="J734">
        <f t="shared" si="179"/>
        <v>-9.7092506611282631E-2</v>
      </c>
      <c r="K734">
        <f t="shared" si="179"/>
        <v>5.5533490040086154E-2</v>
      </c>
      <c r="L734">
        <f t="shared" si="179"/>
        <v>-1.5414169886569665E-2</v>
      </c>
      <c r="M734">
        <f t="shared" si="179"/>
        <v>-1.7256339180812676E-2</v>
      </c>
      <c r="N734">
        <f t="shared" si="179"/>
        <v>3.8399213814944148E-2</v>
      </c>
      <c r="O734">
        <f t="shared" si="179"/>
        <v>-4.6541311392932737E-2</v>
      </c>
      <c r="P734">
        <f t="shared" si="179"/>
        <v>4.2891402228377458E-2</v>
      </c>
      <c r="Q734">
        <f t="shared" si="179"/>
        <v>-3.083095957783908E-2</v>
      </c>
      <c r="R734">
        <f t="shared" si="179"/>
        <v>1.4968386224235387E-2</v>
      </c>
      <c r="S734">
        <f t="shared" si="179"/>
        <v>-6.1557738009361055E-18</v>
      </c>
      <c r="T734">
        <f t="shared" si="179"/>
        <v>1.0346743424446497E-2</v>
      </c>
      <c r="U734">
        <f t="shared" si="179"/>
        <v>-1.4047915937167475E-2</v>
      </c>
      <c r="V734">
        <f t="shared" si="179"/>
        <v>1.1047618038668525E-2</v>
      </c>
      <c r="W734">
        <f t="shared" si="179"/>
        <v>-3.0271814472376691E-3</v>
      </c>
      <c r="X734">
        <f t="shared" si="179"/>
        <v>-7.2239502929353997E-3</v>
      </c>
      <c r="Y734">
        <f t="shared" si="179"/>
        <v>1.6647746119312721E-2</v>
      </c>
      <c r="Z734">
        <f t="shared" si="179"/>
        <v>-2.2740988158361158E-2</v>
      </c>
      <c r="AA734">
        <f t="shared" si="179"/>
        <v>2.4156659697966088E-2</v>
      </c>
      <c r="AB734">
        <f t="shared" si="179"/>
        <v>-2.0948819926397275E-2</v>
      </c>
      <c r="AC734">
        <f t="shared" si="179"/>
        <v>1.4427524365868628E-2</v>
      </c>
      <c r="AD734">
        <f t="shared" si="179"/>
        <v>-6.6934237382111107E-3</v>
      </c>
      <c r="AE734">
        <f t="shared" si="179"/>
        <v>5.160631444925109E-18</v>
      </c>
      <c r="AF734">
        <f t="shared" si="179"/>
        <v>-3.8739590901410137E-3</v>
      </c>
      <c r="AG734">
        <f t="shared" si="179"/>
        <v>4.0746058206479821E-3</v>
      </c>
      <c r="AH734">
        <f t="shared" si="179"/>
        <v>-8.3769961947061111E-4</v>
      </c>
      <c r="AI734">
        <f t="shared" si="179"/>
        <v>-4.6567403856233548E-3</v>
      </c>
      <c r="AJ734">
        <f t="shared" si="179"/>
        <v>1.0679025726835954E-2</v>
      </c>
      <c r="AK734">
        <f t="shared" si="179"/>
        <v>-1.5469194721737432E-2</v>
      </c>
      <c r="AL734">
        <f t="shared" si="179"/>
        <v>1.7730569489211874E-2</v>
      </c>
      <c r="AM734">
        <f t="shared" si="179"/>
        <v>-1.6963086469614981E-2</v>
      </c>
      <c r="AN734">
        <f t="shared" si="179"/>
        <v>1.3554007193627374E-2</v>
      </c>
      <c r="AO734">
        <f t="shared" si="179"/>
        <v>-8.6152616058155027E-3</v>
      </c>
      <c r="AP734">
        <f t="shared" si="179"/>
        <v>3.6273412651054581E-3</v>
      </c>
      <c r="AQ734">
        <f t="shared" si="179"/>
        <v>-3.6194767874460332E-18</v>
      </c>
      <c r="AR734">
        <f t="shared" si="179"/>
        <v>1.3227929696423622E-3</v>
      </c>
      <c r="AS734">
        <f t="shared" si="179"/>
        <v>-1.0526038750093781E-4</v>
      </c>
      <c r="AT734">
        <f t="shared" si="179"/>
        <v>-3.1505523214475461E-3</v>
      </c>
      <c r="AU734">
        <f t="shared" si="173"/>
        <v>-0.12173076395421256</v>
      </c>
      <c r="AV734">
        <f t="shared" si="174"/>
        <v>-8.1611443800696085E-2</v>
      </c>
      <c r="AW734">
        <f t="shared" si="175"/>
        <v>-9.4949437908958961E-2</v>
      </c>
      <c r="AX734">
        <f t="shared" si="176"/>
        <v>-8.0720451675051638E-2</v>
      </c>
    </row>
    <row r="735" spans="5:50" x14ac:dyDescent="0.25">
      <c r="E735">
        <v>728</v>
      </c>
      <c r="H735">
        <f t="shared" si="171"/>
        <v>-0.15851264678608049</v>
      </c>
      <c r="I735">
        <f t="shared" si="172"/>
        <v>0.13543997832155097</v>
      </c>
      <c r="J735">
        <f t="shared" si="179"/>
        <v>-0.10133552433125917</v>
      </c>
      <c r="K735">
        <f t="shared" si="179"/>
        <v>6.1801655813146596E-2</v>
      </c>
      <c r="L735">
        <f t="shared" si="179"/>
        <v>-2.3045183902570137E-2</v>
      </c>
      <c r="M735">
        <f t="shared" si="179"/>
        <v>-9.3213014583921304E-3</v>
      </c>
      <c r="N735">
        <f t="shared" si="179"/>
        <v>3.1309636899520543E-2</v>
      </c>
      <c r="O735">
        <f t="shared" si="179"/>
        <v>-4.1205286734536307E-2</v>
      </c>
      <c r="P735">
        <f t="shared" si="179"/>
        <v>3.9713472820818663E-2</v>
      </c>
      <c r="Q735">
        <f t="shared" si="179"/>
        <v>-2.9595704739945352E-2</v>
      </c>
      <c r="R735">
        <f t="shared" si="179"/>
        <v>1.4903400370083079E-2</v>
      </c>
      <c r="S735">
        <f t="shared" si="179"/>
        <v>-6.3992885467835498E-18</v>
      </c>
      <c r="T735">
        <f t="shared" si="179"/>
        <v>1.1399568701837396E-2</v>
      </c>
      <c r="U735">
        <f t="shared" si="179"/>
        <v>-1.6960031507126785E-2</v>
      </c>
      <c r="V735">
        <f t="shared" si="179"/>
        <v>1.6080453538458279E-2</v>
      </c>
      <c r="W735">
        <f t="shared" si="179"/>
        <v>-9.8212096969686191E-3</v>
      </c>
      <c r="X735">
        <f t="shared" si="179"/>
        <v>4.5454136674815082E-4</v>
      </c>
      <c r="Y735">
        <f t="shared" si="179"/>
        <v>9.2253811310167473E-3</v>
      </c>
      <c r="Z735">
        <f t="shared" si="179"/>
        <v>-1.6649631891775672E-2</v>
      </c>
      <c r="AA735">
        <f t="shared" si="179"/>
        <v>2.0095073407669146E-2</v>
      </c>
      <c r="AB735">
        <f t="shared" si="179"/>
        <v>-1.9038184186682405E-2</v>
      </c>
      <c r="AC735">
        <f t="shared" si="179"/>
        <v>1.4177161372774623E-2</v>
      </c>
      <c r="AD735">
        <f t="shared" si="179"/>
        <v>-7.1435302391725797E-3</v>
      </c>
      <c r="AE735">
        <f t="shared" si="179"/>
        <v>6.1014081183784663E-18</v>
      </c>
      <c r="AF735">
        <f t="shared" si="179"/>
        <v>-5.3320472523151474E-3</v>
      </c>
      <c r="AG735">
        <f t="shared" si="179"/>
        <v>7.5642624277053551E-3</v>
      </c>
      <c r="AH735">
        <f t="shared" si="179"/>
        <v>-6.3318762265489794E-3</v>
      </c>
      <c r="AI735">
        <f t="shared" si="179"/>
        <v>2.2221780719135389E-3</v>
      </c>
      <c r="AJ735">
        <f t="shared" si="179"/>
        <v>3.4486228307478179E-3</v>
      </c>
      <c r="AK735">
        <f t="shared" si="179"/>
        <v>-9.0353171891667545E-3</v>
      </c>
      <c r="AL735">
        <f t="shared" si="179"/>
        <v>1.3024278192363153E-2</v>
      </c>
      <c r="AM735">
        <f t="shared" si="179"/>
        <v>-1.4429794037538175E-2</v>
      </c>
      <c r="AN735">
        <f t="shared" si="179"/>
        <v>1.3025456505383672E-2</v>
      </c>
      <c r="AO735">
        <f t="shared" si="179"/>
        <v>-9.3590988385441887E-3</v>
      </c>
      <c r="AP735">
        <f t="shared" si="179"/>
        <v>4.5597940100175214E-3</v>
      </c>
      <c r="AQ735">
        <f t="shared" si="179"/>
        <v>-5.6151691007410903E-18</v>
      </c>
      <c r="AR735">
        <f t="shared" si="179"/>
        <v>3.0889941786163338E-3</v>
      </c>
      <c r="AS735">
        <f t="shared" si="179"/>
        <v>-3.9428872387842007E-3</v>
      </c>
      <c r="AT735">
        <f t="shared" si="179"/>
        <v>2.4470956436423962E-3</v>
      </c>
      <c r="AU735">
        <f t="shared" si="173"/>
        <v>-0.12440819279578869</v>
      </c>
      <c r="AV735">
        <f t="shared" si="174"/>
        <v>-8.5651720885212237E-2</v>
      </c>
      <c r="AW735">
        <f t="shared" si="175"/>
        <v>-9.4750904097746835E-2</v>
      </c>
      <c r="AX735">
        <f t="shared" si="176"/>
        <v>-7.7078250653393146E-2</v>
      </c>
    </row>
    <row r="736" spans="5:50" x14ac:dyDescent="0.25">
      <c r="E736">
        <v>729</v>
      </c>
      <c r="H736">
        <f t="shared" si="171"/>
        <v>-0.15906527769399298</v>
      </c>
      <c r="I736">
        <f t="shared" si="172"/>
        <v>0.13749768229908116</v>
      </c>
      <c r="J736">
        <f t="shared" si="179"/>
        <v>-0.1054345387262005</v>
      </c>
      <c r="K736">
        <f t="shared" si="179"/>
        <v>6.7913705239983094E-2</v>
      </c>
      <c r="L736">
        <f t="shared" ref="J736:AT742" si="180">L$3*COS(L$1*$E736*2*PI()/500)</f>
        <v>-3.0585249106049366E-2</v>
      </c>
      <c r="M736">
        <f t="shared" si="180"/>
        <v>-1.3332982416832269E-3</v>
      </c>
      <c r="N736">
        <f t="shared" si="180"/>
        <v>2.397794939641857E-2</v>
      </c>
      <c r="O736">
        <f t="shared" si="180"/>
        <v>-3.5453172490133265E-2</v>
      </c>
      <c r="P736">
        <f t="shared" si="180"/>
        <v>3.6028109321210776E-2</v>
      </c>
      <c r="Q736">
        <f t="shared" si="180"/>
        <v>-2.7893707958685805E-2</v>
      </c>
      <c r="R736">
        <f t="shared" si="180"/>
        <v>1.4554100132325632E-2</v>
      </c>
      <c r="S736">
        <f t="shared" si="180"/>
        <v>-6.4975617727816995E-18</v>
      </c>
      <c r="T736">
        <f t="shared" si="180"/>
        <v>1.2148844991823352E-2</v>
      </c>
      <c r="U736">
        <f t="shared" si="180"/>
        <v>-1.9348568331650034E-2</v>
      </c>
      <c r="V736">
        <f t="shared" si="180"/>
        <v>2.0543630954857405E-2</v>
      </c>
      <c r="W736">
        <f t="shared" si="180"/>
        <v>-1.6219542436962098E-2</v>
      </c>
      <c r="X736">
        <f t="shared" si="180"/>
        <v>8.1123678700685785E-3</v>
      </c>
      <c r="Y736">
        <f t="shared" si="180"/>
        <v>1.3330175284343732E-3</v>
      </c>
      <c r="Z736">
        <f t="shared" si="180"/>
        <v>-9.6136332164336227E-3</v>
      </c>
      <c r="AA736">
        <f t="shared" si="180"/>
        <v>1.4770839750658593E-2</v>
      </c>
      <c r="AB736">
        <f t="shared" si="180"/>
        <v>-1.5809406974701307E-2</v>
      </c>
      <c r="AC736">
        <f t="shared" si="180"/>
        <v>1.2850118724432686E-2</v>
      </c>
      <c r="AD736">
        <f t="shared" si="180"/>
        <v>-7.0010350312916941E-3</v>
      </c>
      <c r="AE736">
        <f t="shared" si="180"/>
        <v>6.4914051256127076E-18</v>
      </c>
      <c r="AF736">
        <f t="shared" si="180"/>
        <v>-6.2681974788748552E-3</v>
      </c>
      <c r="AG736">
        <f t="shared" si="180"/>
        <v>1.0253594426982581E-2</v>
      </c>
      <c r="AH736">
        <f t="shared" si="180"/>
        <v>-1.1104099092690807E-2</v>
      </c>
      <c r="AI736">
        <f t="shared" si="180"/>
        <v>8.8288079733063775E-3</v>
      </c>
      <c r="AJ736">
        <f t="shared" si="180"/>
        <v>-4.2347294820650905E-3</v>
      </c>
      <c r="AK736">
        <f t="shared" si="180"/>
        <v>-1.3324562083199705E-3</v>
      </c>
      <c r="AL736">
        <f t="shared" si="180"/>
        <v>6.3663562932414408E-3</v>
      </c>
      <c r="AM736">
        <f t="shared" si="180"/>
        <v>-9.5944255789308566E-3</v>
      </c>
      <c r="AN736">
        <f t="shared" si="180"/>
        <v>1.0288860978193464E-2</v>
      </c>
      <c r="AO736">
        <f t="shared" si="180"/>
        <v>-8.4202818605645068E-3</v>
      </c>
      <c r="AP736">
        <f t="shared" si="180"/>
        <v>4.6243086827672461E-3</v>
      </c>
      <c r="AQ736">
        <f t="shared" si="180"/>
        <v>-6.4811483678335001E-18</v>
      </c>
      <c r="AR736">
        <f t="shared" si="180"/>
        <v>4.1993489419763939E-3</v>
      </c>
      <c r="AS736">
        <f t="shared" si="180"/>
        <v>-6.8983833531510996E-3</v>
      </c>
      <c r="AT736">
        <f t="shared" si="180"/>
        <v>7.4686543547138953E-3</v>
      </c>
      <c r="AU736">
        <f t="shared" si="173"/>
        <v>-0.12700213412111233</v>
      </c>
      <c r="AV736">
        <f t="shared" si="174"/>
        <v>-8.9673677987178596E-2</v>
      </c>
      <c r="AW736">
        <f t="shared" si="175"/>
        <v>-9.4347797960051535E-2</v>
      </c>
      <c r="AX736">
        <f t="shared" si="176"/>
        <v>-7.3849705401905441E-2</v>
      </c>
    </row>
    <row r="737" spans="5:50" x14ac:dyDescent="0.25">
      <c r="E737">
        <v>730</v>
      </c>
      <c r="H737">
        <f t="shared" si="171"/>
        <v>-0.15959279035061455</v>
      </c>
      <c r="I737">
        <f t="shared" si="172"/>
        <v>0.13946853979342899</v>
      </c>
      <c r="J737">
        <f t="shared" si="180"/>
        <v>-0.10938372487235747</v>
      </c>
      <c r="K737">
        <f t="shared" si="180"/>
        <v>7.3854198753292813E-2</v>
      </c>
      <c r="L737">
        <f t="shared" si="180"/>
        <v>-3.8004608304378205E-2</v>
      </c>
      <c r="M737">
        <f t="shared" si="180"/>
        <v>6.6622810415981129E-3</v>
      </c>
      <c r="N737">
        <f t="shared" si="180"/>
        <v>1.6460845644693019E-2</v>
      </c>
      <c r="O737">
        <f t="shared" si="180"/>
        <v>-2.9343053314005052E-2</v>
      </c>
      <c r="P737">
        <f t="shared" si="180"/>
        <v>3.1882401015595065E-2</v>
      </c>
      <c r="Q737">
        <f t="shared" si="180"/>
        <v>-2.5751810740024385E-2</v>
      </c>
      <c r="R737">
        <f t="shared" si="180"/>
        <v>1.3927149163506956E-2</v>
      </c>
      <c r="S737">
        <f t="shared" si="180"/>
        <v>-6.448363019622465E-18</v>
      </c>
      <c r="T737">
        <f t="shared" si="180"/>
        <v>1.2574620481747041E-2</v>
      </c>
      <c r="U737">
        <f t="shared" si="180"/>
        <v>-2.1139789099960945E-2</v>
      </c>
      <c r="V737">
        <f t="shared" si="180"/>
        <v>2.4279040002804477E-2</v>
      </c>
      <c r="W737">
        <f t="shared" si="180"/>
        <v>-2.1964391511468995E-2</v>
      </c>
      <c r="X737">
        <f t="shared" si="180"/>
        <v>1.5401375685404485E-2</v>
      </c>
      <c r="Y737">
        <f t="shared" si="180"/>
        <v>-6.6272583243051075E-3</v>
      </c>
      <c r="Z737">
        <f t="shared" si="180"/>
        <v>-2.0321903116032416E-3</v>
      </c>
      <c r="AA737">
        <f t="shared" si="180"/>
        <v>8.5184999087656553E-3</v>
      </c>
      <c r="AB737">
        <f t="shared" si="180"/>
        <v>-1.1486038241756346E-2</v>
      </c>
      <c r="AC737">
        <f t="shared" si="180"/>
        <v>1.0547178219366519E-2</v>
      </c>
      <c r="AD737">
        <f t="shared" si="180"/>
        <v>-6.2777590071614918E-3</v>
      </c>
      <c r="AE737">
        <f t="shared" si="180"/>
        <v>6.2954170816899947E-18</v>
      </c>
      <c r="AF737">
        <f t="shared" si="180"/>
        <v>-6.5907728631024697E-3</v>
      </c>
      <c r="AG737">
        <f t="shared" si="180"/>
        <v>1.1858061376091928E-2</v>
      </c>
      <c r="AH737">
        <f t="shared" si="180"/>
        <v>-1.4610244481498969E-2</v>
      </c>
      <c r="AI737">
        <f t="shared" si="180"/>
        <v>1.4353623862620775E-2</v>
      </c>
      <c r="AJ737">
        <f t="shared" si="180"/>
        <v>-1.1361883467884394E-2</v>
      </c>
      <c r="AK737">
        <f t="shared" si="180"/>
        <v>6.5575442872221733E-3</v>
      </c>
      <c r="AL737">
        <f t="shared" si="180"/>
        <v>-1.2455359974334686E-3</v>
      </c>
      <c r="AM737">
        <f t="shared" si="180"/>
        <v>-3.228397912287892E-3</v>
      </c>
      <c r="AN737">
        <f t="shared" si="180"/>
        <v>5.8081218678463255E-3</v>
      </c>
      <c r="AO737">
        <f t="shared" si="180"/>
        <v>-5.9675987537565565E-3</v>
      </c>
      <c r="AP737">
        <f t="shared" si="180"/>
        <v>3.8086051802252098E-3</v>
      </c>
      <c r="AQ737">
        <f t="shared" si="180"/>
        <v>-6.0431886556793868E-18</v>
      </c>
      <c r="AR737">
        <f t="shared" si="180"/>
        <v>4.418109898992207E-3</v>
      </c>
      <c r="AS737">
        <f t="shared" si="180"/>
        <v>-8.3105241488598963E-3</v>
      </c>
      <c r="AT737">
        <f t="shared" si="180"/>
        <v>1.0731960777236023E-2</v>
      </c>
      <c r="AU737">
        <f t="shared" si="173"/>
        <v>-0.12950797542954301</v>
      </c>
      <c r="AV737">
        <f t="shared" si="174"/>
        <v>-9.3658384980628395E-2</v>
      </c>
      <c r="AW737">
        <f t="shared" si="175"/>
        <v>-9.374772133277165E-2</v>
      </c>
      <c r="AX737">
        <f t="shared" si="176"/>
        <v>-7.180621474202166E-2</v>
      </c>
    </row>
    <row r="738" spans="5:50" x14ac:dyDescent="0.25">
      <c r="E738">
        <v>731</v>
      </c>
      <c r="H738">
        <f t="shared" si="171"/>
        <v>-0.16009510145558128</v>
      </c>
      <c r="I738">
        <f t="shared" si="172"/>
        <v>0.14135130596875772</v>
      </c>
      <c r="J738">
        <f t="shared" si="180"/>
        <v>-0.11317747076012302</v>
      </c>
      <c r="K738">
        <f t="shared" si="180"/>
        <v>7.9608130150894407E-2</v>
      </c>
      <c r="L738">
        <f t="shared" si="180"/>
        <v>-4.5273980676384475E-2</v>
      </c>
      <c r="M738">
        <f t="shared" si="180"/>
        <v>1.4620003915018956E-2</v>
      </c>
      <c r="N738">
        <f t="shared" si="180"/>
        <v>8.8164537667748833E-3</v>
      </c>
      <c r="O738">
        <f t="shared" si="180"/>
        <v>-2.2936628982080126E-2</v>
      </c>
      <c r="P738">
        <f t="shared" si="180"/>
        <v>2.732931919004844E-2</v>
      </c>
      <c r="Q738">
        <f t="shared" si="180"/>
        <v>-2.320379208260645E-2</v>
      </c>
      <c r="R738">
        <f t="shared" si="180"/>
        <v>1.3034507900428474E-2</v>
      </c>
      <c r="S738">
        <f t="shared" si="180"/>
        <v>-6.2528089273246836E-18</v>
      </c>
      <c r="T738">
        <f t="shared" si="180"/>
        <v>1.2665557574353014E-2</v>
      </c>
      <c r="U738">
        <f t="shared" si="180"/>
        <v>-2.2278396442931534E-2</v>
      </c>
      <c r="V738">
        <f t="shared" si="180"/>
        <v>2.7154351954516456E-2</v>
      </c>
      <c r="W738">
        <f t="shared" si="180"/>
        <v>-2.6824297553153402E-2</v>
      </c>
      <c r="X738">
        <f t="shared" si="180"/>
        <v>2.1990179162819545E-2</v>
      </c>
      <c r="Y738">
        <f t="shared" si="180"/>
        <v>-1.4249900188303112E-2</v>
      </c>
      <c r="Z738">
        <f t="shared" si="180"/>
        <v>5.6645520282826911E-3</v>
      </c>
      <c r="AA738">
        <f t="shared" si="180"/>
        <v>1.7309113887530765E-3</v>
      </c>
      <c r="AB738">
        <f t="shared" si="180"/>
        <v>-6.367413868355546E-3</v>
      </c>
      <c r="AC738">
        <f t="shared" si="180"/>
        <v>7.4432358839288211E-3</v>
      </c>
      <c r="AD738">
        <f t="shared" si="180"/>
        <v>-5.033702557837051E-3</v>
      </c>
      <c r="AE738">
        <f t="shared" si="180"/>
        <v>5.5311360057835868E-18</v>
      </c>
      <c r="AF738">
        <f t="shared" si="180"/>
        <v>-6.2681974788749359E-3</v>
      </c>
      <c r="AG738">
        <f t="shared" si="180"/>
        <v>1.2207905232658084E-2</v>
      </c>
      <c r="AH738">
        <f t="shared" si="180"/>
        <v>-1.6450545453578151E-2</v>
      </c>
      <c r="AI738">
        <f t="shared" si="180"/>
        <v>1.8119657426434961E-2</v>
      </c>
      <c r="AJ738">
        <f t="shared" si="180"/>
        <v>-1.6996743647661464E-2</v>
      </c>
      <c r="AK738">
        <f t="shared" si="180"/>
        <v>1.3526557175181104E-2</v>
      </c>
      <c r="AL738">
        <f t="shared" si="180"/>
        <v>-8.6707902162775335E-3</v>
      </c>
      <c r="AM738">
        <f t="shared" si="180"/>
        <v>3.6526764292155547E-3</v>
      </c>
      <c r="AN738">
        <f t="shared" si="180"/>
        <v>3.4280355991286187E-4</v>
      </c>
      <c r="AO738">
        <f t="shared" si="180"/>
        <v>-2.4420126523279173E-3</v>
      </c>
      <c r="AP738">
        <f t="shared" si="180"/>
        <v>2.2679493156927033E-3</v>
      </c>
      <c r="AQ738">
        <f t="shared" si="180"/>
        <v>-4.389402858415244E-18</v>
      </c>
      <c r="AR738">
        <f t="shared" si="180"/>
        <v>3.6988303463674193E-3</v>
      </c>
      <c r="AS738">
        <f t="shared" si="180"/>
        <v>-7.8633754575440674E-3</v>
      </c>
      <c r="AT738">
        <f t="shared" si="180"/>
        <v>1.1468775317684681E-2</v>
      </c>
      <c r="AU738">
        <f t="shared" si="173"/>
        <v>-0.13192126624694658</v>
      </c>
      <c r="AV738">
        <f t="shared" si="174"/>
        <v>-9.7587116772436644E-2</v>
      </c>
      <c r="AW738">
        <f t="shared" si="175"/>
        <v>-9.2961760965280943E-2</v>
      </c>
      <c r="AX738">
        <f t="shared" si="176"/>
        <v>-7.1438685785896225E-2</v>
      </c>
    </row>
    <row r="739" spans="5:50" x14ac:dyDescent="0.25">
      <c r="E739">
        <v>732</v>
      </c>
      <c r="H739">
        <f t="shared" si="171"/>
        <v>-0.16057213168814691</v>
      </c>
      <c r="I739">
        <f t="shared" si="172"/>
        <v>0.14314479162959751</v>
      </c>
      <c r="J739">
        <f t="shared" si="180"/>
        <v>-0.11681038526900063</v>
      </c>
      <c r="K739">
        <f t="shared" si="180"/>
        <v>8.5160964502707243E-2</v>
      </c>
      <c r="L739">
        <f t="shared" si="180"/>
        <v>-5.2364677330374546E-2</v>
      </c>
      <c r="M739">
        <f t="shared" si="180"/>
        <v>2.2494653009814229E-2</v>
      </c>
      <c r="N739">
        <f t="shared" si="180"/>
        <v>1.1038861763897438E-3</v>
      </c>
      <c r="O739">
        <f t="shared" si="180"/>
        <v>-1.6298591349681747E-2</v>
      </c>
      <c r="P739">
        <f t="shared" si="180"/>
        <v>2.242704029649159E-2</v>
      </c>
      <c r="Q739">
        <f t="shared" si="180"/>
        <v>-2.0289835762772612E-2</v>
      </c>
      <c r="R739">
        <f t="shared" si="180"/>
        <v>1.1893205393118347E-2</v>
      </c>
      <c r="S739">
        <f t="shared" si="180"/>
        <v>-5.9153378914022319E-18</v>
      </c>
      <c r="T739">
        <f t="shared" si="180"/>
        <v>1.2419234786592173E-2</v>
      </c>
      <c r="U739">
        <f t="shared" si="180"/>
        <v>-2.2729240036464433E-2</v>
      </c>
      <c r="V739">
        <f t="shared" si="180"/>
        <v>2.9067707450637754E-2</v>
      </c>
      <c r="W739">
        <f t="shared" si="180"/>
        <v>-3.060345545676264E-2</v>
      </c>
      <c r="X739">
        <f t="shared" si="180"/>
        <v>2.7579226569349656E-2</v>
      </c>
      <c r="Y739">
        <f t="shared" si="180"/>
        <v>-2.1146563011751475E-2</v>
      </c>
      <c r="Z739">
        <f t="shared" si="180"/>
        <v>1.3039907318453666E-2</v>
      </c>
      <c r="AA739">
        <f t="shared" si="180"/>
        <v>-5.1654366596608882E-3</v>
      </c>
      <c r="AB739">
        <f t="shared" si="180"/>
        <v>-8.0793062896866046E-4</v>
      </c>
      <c r="AC739">
        <f t="shared" si="180"/>
        <v>3.7740195535975862E-3</v>
      </c>
      <c r="AD739">
        <f t="shared" si="180"/>
        <v>-3.3720681550771219E-3</v>
      </c>
      <c r="AE739">
        <f t="shared" si="180"/>
        <v>4.267554246498593E-18</v>
      </c>
      <c r="AF739">
        <f t="shared" si="180"/>
        <v>-5.3320472523151891E-3</v>
      </c>
      <c r="AG739">
        <f t="shared" si="180"/>
        <v>1.1266111330681868E-2</v>
      </c>
      <c r="AH739">
        <f t="shared" si="180"/>
        <v>-1.6415172864500113E-2</v>
      </c>
      <c r="AI739">
        <f t="shared" si="180"/>
        <v>1.9665447967947062E-2</v>
      </c>
      <c r="AJ739">
        <f t="shared" si="180"/>
        <v>-2.0399215567168144E-2</v>
      </c>
      <c r="AK739">
        <f t="shared" si="180"/>
        <v>1.8595805305790435E-2</v>
      </c>
      <c r="AL739">
        <f t="shared" si="180"/>
        <v>-1.4796764791208745E-2</v>
      </c>
      <c r="AM739">
        <f t="shared" si="180"/>
        <v>9.951016268861565E-3</v>
      </c>
      <c r="AN739">
        <f t="shared" si="180"/>
        <v>-5.1806260035404915E-3</v>
      </c>
      <c r="AO739">
        <f t="shared" si="180"/>
        <v>1.5226181630126519E-3</v>
      </c>
      <c r="AP739">
        <f t="shared" si="180"/>
        <v>2.955986086956445E-4</v>
      </c>
      <c r="AQ739">
        <f t="shared" si="180"/>
        <v>-1.8525153085184783E-18</v>
      </c>
      <c r="AR739">
        <f t="shared" si="180"/>
        <v>2.194225669989956E-3</v>
      </c>
      <c r="AS739">
        <f t="shared" si="180"/>
        <v>-5.6569765602418999E-3</v>
      </c>
      <c r="AT739">
        <f t="shared" si="180"/>
        <v>9.505638904258016E-3</v>
      </c>
      <c r="AU739">
        <f t="shared" si="173"/>
        <v>-0.13423772532755002</v>
      </c>
      <c r="AV739">
        <f t="shared" si="174"/>
        <v>-0.10144143815521732</v>
      </c>
      <c r="AW739">
        <f t="shared" si="175"/>
        <v>-9.2004285784976117E-2</v>
      </c>
      <c r="AX739">
        <f t="shared" si="176"/>
        <v>-7.2840019481649559E-2</v>
      </c>
    </row>
    <row r="740" spans="5:50" x14ac:dyDescent="0.25">
      <c r="E740">
        <v>733</v>
      </c>
      <c r="H740">
        <f t="shared" si="171"/>
        <v>-0.16102380571970776</v>
      </c>
      <c r="I740">
        <f t="shared" si="172"/>
        <v>0.14484786397196447</v>
      </c>
      <c r="J740">
        <f t="shared" si="180"/>
        <v>-0.12027730582868436</v>
      </c>
      <c r="K740">
        <f t="shared" si="180"/>
        <v>9.0498674867239476E-2</v>
      </c>
      <c r="L740">
        <f t="shared" si="180"/>
        <v>-5.9248714526087889E-2</v>
      </c>
      <c r="M740">
        <f t="shared" si="180"/>
        <v>3.0241482999001961E-2</v>
      </c>
      <c r="N740">
        <f t="shared" si="180"/>
        <v>-6.6172175248341404E-3</v>
      </c>
      <c r="O740">
        <f t="shared" si="180"/>
        <v>-9.4959710953768442E-3</v>
      </c>
      <c r="P740">
        <f t="shared" si="180"/>
        <v>1.723820261011692E-2</v>
      </c>
      <c r="Q740">
        <f t="shared" si="180"/>
        <v>-1.7055896612399125E-2</v>
      </c>
      <c r="R740">
        <f t="shared" si="180"/>
        <v>1.0525014439113731E-2</v>
      </c>
      <c r="S740">
        <f t="shared" si="180"/>
        <v>-5.443609326773527E-18</v>
      </c>
      <c r="T740">
        <f t="shared" si="180"/>
        <v>1.1842211229142804E-2</v>
      </c>
      <c r="U740">
        <f t="shared" si="180"/>
        <v>-2.2478401738780796E-2</v>
      </c>
      <c r="V740">
        <f t="shared" si="180"/>
        <v>2.9951324918828997E-2</v>
      </c>
      <c r="W740">
        <f t="shared" si="180"/>
        <v>-3.3149603346296998E-2</v>
      </c>
      <c r="X740">
        <f t="shared" si="180"/>
        <v>3.1914418834961822E-2</v>
      </c>
      <c r="Y740">
        <f t="shared" si="180"/>
        <v>-2.6965887655748255E-2</v>
      </c>
      <c r="Z740">
        <f t="shared" si="180"/>
        <v>1.9675423461469926E-2</v>
      </c>
      <c r="AA740">
        <f t="shared" si="180"/>
        <v>-1.1737221325601946E-2</v>
      </c>
      <c r="AB740">
        <f t="shared" si="180"/>
        <v>4.8074910790402332E-3</v>
      </c>
      <c r="AC740">
        <f t="shared" si="180"/>
        <v>-1.8181339659312492E-4</v>
      </c>
      <c r="AD740">
        <f t="shared" si="180"/>
        <v>-1.4306990435490319E-3</v>
      </c>
      <c r="AE740">
        <f t="shared" si="180"/>
        <v>2.6187364797453523E-18</v>
      </c>
      <c r="AF740">
        <f t="shared" si="180"/>
        <v>-3.8739590901410714E-3</v>
      </c>
      <c r="AG740">
        <f t="shared" si="180"/>
        <v>9.132324657683745E-3</v>
      </c>
      <c r="AH740">
        <f t="shared" si="180"/>
        <v>-1.4508159858959709E-2</v>
      </c>
      <c r="AI740">
        <f t="shared" si="180"/>
        <v>1.8801586240449919E-2</v>
      </c>
      <c r="AJ740">
        <f t="shared" si="180"/>
        <v>-2.1122411367971078E-2</v>
      </c>
      <c r="AK740">
        <f t="shared" si="180"/>
        <v>2.1053327843778492E-2</v>
      </c>
      <c r="AL740">
        <f t="shared" si="180"/>
        <v>-1.8705509470198875E-2</v>
      </c>
      <c r="AM740">
        <f t="shared" si="180"/>
        <v>1.4661807739309257E-2</v>
      </c>
      <c r="AN740">
        <f t="shared" si="180"/>
        <v>-9.8258479966937991E-3</v>
      </c>
      <c r="AO740">
        <f t="shared" si="180"/>
        <v>5.2135004147908443E-3</v>
      </c>
      <c r="AP740">
        <f t="shared" si="180"/>
        <v>-1.7330180800541948E-3</v>
      </c>
      <c r="AQ740">
        <f t="shared" si="180"/>
        <v>1.0570788642373762E-18</v>
      </c>
      <c r="AR740">
        <f t="shared" si="180"/>
        <v>2.2374924917859359E-4</v>
      </c>
      <c r="AS740">
        <f t="shared" si="180"/>
        <v>-2.184958688925103E-3</v>
      </c>
      <c r="AT740">
        <f t="shared" si="180"/>
        <v>5.3047082960862961E-3</v>
      </c>
      <c r="AU740">
        <f t="shared" si="173"/>
        <v>-0.13645324757642763</v>
      </c>
      <c r="AV740">
        <f t="shared" si="174"/>
        <v>-0.10520328723527604</v>
      </c>
      <c r="AW740">
        <f t="shared" si="175"/>
        <v>-9.089268685876728E-2</v>
      </c>
      <c r="AX740">
        <f t="shared" si="176"/>
        <v>-7.5683289514446556E-2</v>
      </c>
    </row>
    <row r="741" spans="5:50" x14ac:dyDescent="0.25">
      <c r="E741">
        <v>734</v>
      </c>
      <c r="H741">
        <f t="shared" si="171"/>
        <v>-0.16145005222569836</v>
      </c>
      <c r="I741">
        <f t="shared" si="172"/>
        <v>0.14645944729886476</v>
      </c>
      <c r="J741">
        <f t="shared" si="180"/>
        <v>-0.12357330575535277</v>
      </c>
      <c r="K741">
        <f t="shared" si="180"/>
        <v>9.5607777724861967E-2</v>
      </c>
      <c r="L741">
        <f t="shared" si="180"/>
        <v>-6.5898924113728899E-2</v>
      </c>
      <c r="M741">
        <f t="shared" si="180"/>
        <v>3.7816474849254759E-2</v>
      </c>
      <c r="N741">
        <f t="shared" si="180"/>
        <v>-1.4287151727386706E-2</v>
      </c>
      <c r="O741">
        <f t="shared" si="180"/>
        <v>-2.5974608474577314E-3</v>
      </c>
      <c r="P741">
        <f t="shared" si="180"/>
        <v>1.1829105876403177E-2</v>
      </c>
      <c r="Q741">
        <f t="shared" si="180"/>
        <v>-1.3552975783749718E-2</v>
      </c>
      <c r="R741">
        <f t="shared" si="180"/>
        <v>8.9560362205665066E-3</v>
      </c>
      <c r="S741">
        <f t="shared" si="180"/>
        <v>-4.8483298257702798E-18</v>
      </c>
      <c r="T741">
        <f t="shared" si="180"/>
        <v>1.09498519496795E-2</v>
      </c>
      <c r="U741">
        <f t="shared" si="180"/>
        <v>-2.1533625261981233E-2</v>
      </c>
      <c r="V741">
        <f t="shared" si="180"/>
        <v>2.9773901769758537E-2</v>
      </c>
      <c r="W741">
        <f t="shared" si="180"/>
        <v>-3.4360157190043303E-2</v>
      </c>
      <c r="X741">
        <f t="shared" si="180"/>
        <v>3.4798661849874866E-2</v>
      </c>
      <c r="Y741">
        <f t="shared" si="180"/>
        <v>-3.1411401326390344E-2</v>
      </c>
      <c r="Z741">
        <f t="shared" si="180"/>
        <v>2.5194624268942385E-2</v>
      </c>
      <c r="AA741">
        <f t="shared" si="180"/>
        <v>-1.7571513209174265E-2</v>
      </c>
      <c r="AB741">
        <f t="shared" si="180"/>
        <v>1.0090057862089632E-2</v>
      </c>
      <c r="AC741">
        <f t="shared" si="180"/>
        <v>-4.1238385907728693E-3</v>
      </c>
      <c r="AD741">
        <f t="shared" si="180"/>
        <v>6.2935574154099133E-4</v>
      </c>
      <c r="AE741">
        <f t="shared" si="180"/>
        <v>7.3352298658852021E-19</v>
      </c>
      <c r="AF741">
        <f t="shared" si="180"/>
        <v>-2.0366608207639703E-3</v>
      </c>
      <c r="AG741">
        <f t="shared" si="180"/>
        <v>6.0323070772264386E-3</v>
      </c>
      <c r="AH741">
        <f t="shared" si="180"/>
        <v>-1.0946942015939407E-2</v>
      </c>
      <c r="AI741">
        <f t="shared" si="180"/>
        <v>1.563392319507196E-2</v>
      </c>
      <c r="AJ741">
        <f t="shared" si="180"/>
        <v>-1.9071344983971863E-2</v>
      </c>
      <c r="AK741">
        <f t="shared" si="180"/>
        <v>2.0553973051892559E-2</v>
      </c>
      <c r="AL741">
        <f t="shared" si="180"/>
        <v>-1.9811316115005102E-2</v>
      </c>
      <c r="AM741">
        <f t="shared" si="180"/>
        <v>1.7033508574474415E-2</v>
      </c>
      <c r="AN741">
        <f t="shared" si="180"/>
        <v>-1.2805415281437511E-2</v>
      </c>
      <c r="AO741">
        <f t="shared" si="180"/>
        <v>7.967057548326573E-3</v>
      </c>
      <c r="AP741">
        <f t="shared" si="180"/>
        <v>-3.4317618911871681E-3</v>
      </c>
      <c r="AQ741">
        <f t="shared" si="180"/>
        <v>3.7539998721486546E-18</v>
      </c>
      <c r="AR741">
        <f t="shared" si="180"/>
        <v>-1.7942329749128176E-3</v>
      </c>
      <c r="AS741">
        <f t="shared" si="180"/>
        <v>1.7758936586694471E-3</v>
      </c>
      <c r="AT741">
        <f t="shared" si="180"/>
        <v>-1.4504372739081444E-4</v>
      </c>
      <c r="AU741">
        <f t="shared" si="173"/>
        <v>-0.13856391068218638</v>
      </c>
      <c r="AV741">
        <f t="shared" si="174"/>
        <v>-0.10885505707105331</v>
      </c>
      <c r="AW741">
        <f t="shared" si="175"/>
        <v>-8.9647064703989504E-2</v>
      </c>
      <c r="AX741">
        <f t="shared" si="176"/>
        <v>-7.9301165324846337E-2</v>
      </c>
    </row>
    <row r="742" spans="5:50" x14ac:dyDescent="0.25">
      <c r="E742">
        <v>735</v>
      </c>
      <c r="H742">
        <f t="shared" si="171"/>
        <v>-0.16185080389685408</v>
      </c>
      <c r="I742">
        <f t="shared" si="172"/>
        <v>0.14797852369972692</v>
      </c>
      <c r="J742">
        <f t="shared" si="180"/>
        <v>-0.1266937012527575</v>
      </c>
      <c r="K742">
        <f t="shared" si="180"/>
        <v>0.10047536703834627</v>
      </c>
      <c r="L742">
        <f t="shared" si="180"/>
        <v>-7.228906075424843E-2</v>
      </c>
      <c r="M742">
        <f t="shared" si="180"/>
        <v>4.5176585945830829E-2</v>
      </c>
      <c r="N742">
        <f t="shared" si="180"/>
        <v>-2.1846606504320309E-2</v>
      </c>
      <c r="O742">
        <f t="shared" si="180"/>
        <v>4.3272784718815117E-3</v>
      </c>
      <c r="P742">
        <f t="shared" si="180"/>
        <v>6.2688641741481628E-3</v>
      </c>
      <c r="Q742">
        <f t="shared" si="180"/>
        <v>-9.8363164308348742E-3</v>
      </c>
      <c r="R742">
        <f t="shared" si="180"/>
        <v>7.2162023681125757E-3</v>
      </c>
      <c r="S742">
        <f t="shared" si="180"/>
        <v>-4.1430101558517238E-18</v>
      </c>
      <c r="T742">
        <f t="shared" si="180"/>
        <v>9.7659187906687928E-3</v>
      </c>
      <c r="U742">
        <f t="shared" si="180"/>
        <v>-1.9924077113347167E-2</v>
      </c>
      <c r="V742">
        <f t="shared" si="180"/>
        <v>2.8541723306935465E-2</v>
      </c>
      <c r="W742">
        <f t="shared" si="180"/>
        <v>-3.4186343900464579E-2</v>
      </c>
      <c r="X742">
        <f t="shared" si="180"/>
        <v>3.6100827102460847E-2</v>
      </c>
      <c r="Y742">
        <f t="shared" si="180"/>
        <v>-3.4256621753154644E-2</v>
      </c>
      <c r="Z742">
        <f t="shared" si="180"/>
        <v>2.9284369415663172E-2</v>
      </c>
      <c r="AA742">
        <f t="shared" si="180"/>
        <v>-2.2301722294309663E-2</v>
      </c>
      <c r="AB742">
        <f t="shared" si="180"/>
        <v>1.4674022110612073E-2</v>
      </c>
      <c r="AC742">
        <f t="shared" si="180"/>
        <v>-7.7526802783630215E-3</v>
      </c>
      <c r="AD742">
        <f t="shared" si="180"/>
        <v>2.6372014261694873E-3</v>
      </c>
      <c r="AE742">
        <f t="shared" si="180"/>
        <v>-1.217906294445435E-18</v>
      </c>
      <c r="AF742">
        <f t="shared" si="180"/>
        <v>2.2604088520494654E-17</v>
      </c>
      <c r="AG742">
        <f t="shared" si="180"/>
        <v>2.2940509584136242E-3</v>
      </c>
      <c r="AH742">
        <f t="shared" si="180"/>
        <v>-6.1375655770379211E-3</v>
      </c>
      <c r="AI742">
        <f t="shared" si="180"/>
        <v>1.0550599821899516E-2</v>
      </c>
      <c r="AJ742">
        <f t="shared" si="180"/>
        <v>-1.4515407812228034E-2</v>
      </c>
      <c r="AK742">
        <f t="shared" si="180"/>
        <v>1.7167873826682889E-2</v>
      </c>
      <c r="AL742">
        <f t="shared" si="180"/>
        <v>-1.794848448056793E-2</v>
      </c>
      <c r="AM742">
        <f t="shared" si="180"/>
        <v>1.6687746385912527E-2</v>
      </c>
      <c r="AN742">
        <f t="shared" si="180"/>
        <v>-1.3614238599467712E-2</v>
      </c>
      <c r="AO742">
        <f t="shared" si="180"/>
        <v>9.2882328722551939E-3</v>
      </c>
      <c r="AP742">
        <f t="shared" si="180"/>
        <v>-4.4772839134820195E-3</v>
      </c>
      <c r="AQ742">
        <f t="shared" si="180"/>
        <v>5.6956555345427713E-18</v>
      </c>
      <c r="AR742">
        <f t="shared" si="180"/>
        <v>-3.431268764289046E-3</v>
      </c>
      <c r="AS742">
        <f t="shared" ref="J742:AT749" si="181">AS$3*COS(AS$1*$E742*2*PI()/500)</f>
        <v>5.3394304638874337E-3</v>
      </c>
      <c r="AT742">
        <f t="shared" si="181"/>
        <v>-5.5606499123383966E-3</v>
      </c>
      <c r="AU742">
        <f t="shared" si="173"/>
        <v>-0.14056598144988466</v>
      </c>
      <c r="AV742">
        <f t="shared" si="174"/>
        <v>-0.11237967516578683</v>
      </c>
      <c r="AW742">
        <f t="shared" si="175"/>
        <v>-8.8289869509081506E-2</v>
      </c>
      <c r="AX742">
        <f t="shared" si="176"/>
        <v>-8.2848015058457999E-2</v>
      </c>
    </row>
    <row r="743" spans="5:50" x14ac:dyDescent="0.25">
      <c r="E743">
        <v>736</v>
      </c>
      <c r="H743">
        <f t="shared" si="171"/>
        <v>-0.16222599744984048</v>
      </c>
      <c r="I743">
        <f t="shared" si="172"/>
        <v>0.14940413369333769</v>
      </c>
      <c r="J743">
        <f t="shared" si="181"/>
        <v>-0.12963405806815201</v>
      </c>
      <c r="K743">
        <f t="shared" si="181"/>
        <v>0.10508914685463974</v>
      </c>
      <c r="L743">
        <f t="shared" si="181"/>
        <v>-7.8393905497701324E-2</v>
      </c>
      <c r="M743">
        <f t="shared" si="181"/>
        <v>5.2279994669292777E-2</v>
      </c>
      <c r="N743">
        <f t="shared" si="181"/>
        <v>-2.9237126241973114E-2</v>
      </c>
      <c r="O743">
        <f t="shared" si="181"/>
        <v>1.1208321080178297E-2</v>
      </c>
      <c r="P743">
        <f t="shared" si="181"/>
        <v>6.2852281869279505E-4</v>
      </c>
      <c r="Q743">
        <f t="shared" si="181"/>
        <v>-5.9645324918751307E-3</v>
      </c>
      <c r="R743">
        <f t="shared" si="181"/>
        <v>5.3387039507059612E-3</v>
      </c>
      <c r="S743">
        <f t="shared" si="181"/>
        <v>-3.3436586123291202E-18</v>
      </c>
      <c r="T743">
        <f t="shared" si="181"/>
        <v>8.3219376563773966E-3</v>
      </c>
      <c r="U743">
        <f t="shared" si="181"/>
        <v>-1.7699446186440988E-2</v>
      </c>
      <c r="V743">
        <f t="shared" si="181"/>
        <v>2.6298440066698403E-2</v>
      </c>
      <c r="W743">
        <f t="shared" si="181"/>
        <v>-3.2635166396787749E-2</v>
      </c>
      <c r="X743">
        <f t="shared" si="181"/>
        <v>3.5761713273488621E-2</v>
      </c>
      <c r="Y743">
        <f t="shared" si="181"/>
        <v>-3.5356595612278018E-2</v>
      </c>
      <c r="Z743">
        <f t="shared" si="181"/>
        <v>3.17126209363661E-2</v>
      </c>
      <c r="AA743">
        <f t="shared" si="181"/>
        <v>-2.5630632147696234E-2</v>
      </c>
      <c r="AB743">
        <f t="shared" si="181"/>
        <v>1.8242005164748058E-2</v>
      </c>
      <c r="AC743">
        <f t="shared" si="181"/>
        <v>-1.0792747322717306E-2</v>
      </c>
      <c r="AD743">
        <f t="shared" si="181"/>
        <v>4.4262743164811477E-3</v>
      </c>
      <c r="AE743">
        <f t="shared" si="181"/>
        <v>-3.0593940653679358E-18</v>
      </c>
      <c r="AF743">
        <f t="shared" si="181"/>
        <v>2.0366608207638354E-3</v>
      </c>
      <c r="AG743">
        <f t="shared" si="181"/>
        <v>-1.6869235286559024E-3</v>
      </c>
      <c r="AH743">
        <f t="shared" si="181"/>
        <v>-6.2839048919776535E-4</v>
      </c>
      <c r="AI743">
        <f t="shared" si="181"/>
        <v>4.1744873476753314E-3</v>
      </c>
      <c r="AJ743">
        <f t="shared" si="181"/>
        <v>-8.052986277080048E-3</v>
      </c>
      <c r="AK743">
        <f t="shared" si="181"/>
        <v>1.1370597741599105E-2</v>
      </c>
      <c r="AL743">
        <f t="shared" si="181"/>
        <v>-1.3396151665385351E-2</v>
      </c>
      <c r="AM743">
        <f t="shared" si="181"/>
        <v>1.3679682795688141E-2</v>
      </c>
      <c r="AN743">
        <f t="shared" si="181"/>
        <v>-1.2115208118798003E-2</v>
      </c>
      <c r="AO743">
        <f t="shared" si="181"/>
        <v>8.9394948399777203E-3</v>
      </c>
      <c r="AP743">
        <f t="shared" si="181"/>
        <v>-4.6705733217917754E-3</v>
      </c>
      <c r="AQ743">
        <f t="shared" si="181"/>
        <v>6.4914051256126938E-18</v>
      </c>
      <c r="AR743">
        <f t="shared" si="181"/>
        <v>-4.3397873429228979E-3</v>
      </c>
      <c r="AS743">
        <f t="shared" si="181"/>
        <v>7.7083919630981726E-3</v>
      </c>
      <c r="AT743">
        <f t="shared" si="181"/>
        <v>-9.6671815344743003E-3</v>
      </c>
      <c r="AU743">
        <f t="shared" si="173"/>
        <v>-0.1424559218246548</v>
      </c>
      <c r="AV743">
        <f t="shared" si="174"/>
        <v>-0.11576068046771638</v>
      </c>
      <c r="AW743">
        <f t="shared" si="175"/>
        <v>-8.6845500633400755E-2</v>
      </c>
      <c r="AX743">
        <f t="shared" si="176"/>
        <v>-8.5506279703959104E-2</v>
      </c>
    </row>
    <row r="744" spans="5:50" x14ac:dyDescent="0.25">
      <c r="E744">
        <v>737</v>
      </c>
      <c r="H744">
        <f t="shared" si="171"/>
        <v>-0.16257557363724617</v>
      </c>
      <c r="I744">
        <f t="shared" si="172"/>
        <v>0.15073537683386914</v>
      </c>
      <c r="J744">
        <f t="shared" si="181"/>
        <v>-0.13239019779360878</v>
      </c>
      <c r="K744">
        <f t="shared" si="181"/>
        <v>0.10943746236550517</v>
      </c>
      <c r="L744">
        <f t="shared" si="181"/>
        <v>-8.4189365310923414E-2</v>
      </c>
      <c r="M744">
        <f t="shared" si="181"/>
        <v>5.9086338034294639E-2</v>
      </c>
      <c r="N744">
        <f t="shared" si="181"/>
        <v>-3.6401561664462144E-2</v>
      </c>
      <c r="O744">
        <f t="shared" si="181"/>
        <v>1.7976182442871153E-2</v>
      </c>
      <c r="P744">
        <f t="shared" si="181"/>
        <v>-5.0198494110027117E-3</v>
      </c>
      <c r="Q744">
        <f t="shared" si="181"/>
        <v>-1.9986843124795038E-3</v>
      </c>
      <c r="R744">
        <f t="shared" si="181"/>
        <v>3.359358284664962E-3</v>
      </c>
      <c r="S744">
        <f t="shared" si="181"/>
        <v>-2.4684176859225467E-18</v>
      </c>
      <c r="T744">
        <f t="shared" si="181"/>
        <v>6.6563590375747061E-3</v>
      </c>
      <c r="U744">
        <f t="shared" si="181"/>
        <v>-1.4928409798830321E-2</v>
      </c>
      <c r="V744">
        <f t="shared" si="181"/>
        <v>2.3123521476205718E-2</v>
      </c>
      <c r="W744">
        <f t="shared" si="181"/>
        <v>-2.9769121458121356E-2</v>
      </c>
      <c r="X744">
        <f t="shared" si="181"/>
        <v>3.3796737750271207E-2</v>
      </c>
      <c r="Y744">
        <f t="shared" si="181"/>
        <v>-3.4655283355671432E-2</v>
      </c>
      <c r="Z744">
        <f t="shared" si="181"/>
        <v>3.2341608255671894E-2</v>
      </c>
      <c r="AA744">
        <f t="shared" si="181"/>
        <v>-2.7349075120371647E-2</v>
      </c>
      <c r="AB744">
        <f t="shared" si="181"/>
        <v>2.0546971572486625E-2</v>
      </c>
      <c r="AC744">
        <f t="shared" si="181"/>
        <v>-1.3013162875417856E-2</v>
      </c>
      <c r="AD744">
        <f t="shared" si="181"/>
        <v>5.8481593268611557E-3</v>
      </c>
      <c r="AE744">
        <f t="shared" si="181"/>
        <v>-4.6247075484108175E-18</v>
      </c>
      <c r="AF744">
        <f t="shared" si="181"/>
        <v>3.8739590901409565E-3</v>
      </c>
      <c r="AG744">
        <f t="shared" si="181"/>
        <v>-5.4894157877051469E-3</v>
      </c>
      <c r="AH744">
        <f t="shared" si="181"/>
        <v>4.9524330087207602E-3</v>
      </c>
      <c r="AI744">
        <f t="shared" si="181"/>
        <v>-2.7131345986784287E-3</v>
      </c>
      <c r="AJ744">
        <f t="shared" si="181"/>
        <v>-5.3286849153343053E-4</v>
      </c>
      <c r="AK744">
        <f t="shared" si="181"/>
        <v>3.9763549945839435E-3</v>
      </c>
      <c r="AL744">
        <f t="shared" si="181"/>
        <v>-6.8364646493237775E-3</v>
      </c>
      <c r="AM744">
        <f t="shared" si="181"/>
        <v>8.4892131549975554E-3</v>
      </c>
      <c r="AN744">
        <f t="shared" si="181"/>
        <v>-8.5624359709227608E-3</v>
      </c>
      <c r="AO744">
        <f t="shared" si="181"/>
        <v>6.9835423852877623E-3</v>
      </c>
      <c r="AP744">
        <f t="shared" si="181"/>
        <v>-3.9748382706845612E-3</v>
      </c>
      <c r="AQ744">
        <f t="shared" si="181"/>
        <v>5.9811521854992357E-18</v>
      </c>
      <c r="AR744">
        <f t="shared" si="181"/>
        <v>-4.3268946339345927E-3</v>
      </c>
      <c r="AS744">
        <f t="shared" si="181"/>
        <v>8.3527772644502677E-3</v>
      </c>
      <c r="AT744">
        <f t="shared" si="181"/>
        <v>-1.1497888992103331E-2</v>
      </c>
      <c r="AU744">
        <f t="shared" si="173"/>
        <v>-0.14423039459698581</v>
      </c>
      <c r="AV744">
        <f t="shared" si="174"/>
        <v>-0.11898229754240405</v>
      </c>
      <c r="AW744">
        <f t="shared" si="175"/>
        <v>-8.5339872453182627E-2</v>
      </c>
      <c r="AX744">
        <f t="shared" si="176"/>
        <v>-8.6687870854563753E-2</v>
      </c>
    </row>
    <row r="745" spans="5:50" x14ac:dyDescent="0.25">
      <c r="E745">
        <v>738</v>
      </c>
      <c r="H745">
        <f t="shared" si="171"/>
        <v>-0.16289947725693862</v>
      </c>
      <c r="I745">
        <f t="shared" si="172"/>
        <v>0.15197141227962049</v>
      </c>
      <c r="J745">
        <f t="shared" si="181"/>
        <v>-0.13495820380376497</v>
      </c>
      <c r="K745">
        <f t="shared" si="181"/>
        <v>0.11350932934858006</v>
      </c>
      <c r="L745">
        <f t="shared" si="181"/>
        <v>-8.9652568161725066E-2</v>
      </c>
      <c r="M745">
        <f t="shared" si="181"/>
        <v>6.5556941040114863E-2</v>
      </c>
      <c r="N745">
        <f t="shared" si="181"/>
        <v>-4.3284511756563733E-2</v>
      </c>
      <c r="O745">
        <f t="shared" si="181"/>
        <v>2.4562520925772848E-2</v>
      </c>
      <c r="P745">
        <f t="shared" si="181"/>
        <v>-1.0604081122452483E-2</v>
      </c>
      <c r="Q745">
        <f t="shared" si="181"/>
        <v>1.9986843124796122E-3</v>
      </c>
      <c r="R745">
        <f t="shared" si="181"/>
        <v>1.315925641403859E-3</v>
      </c>
      <c r="S745">
        <f t="shared" si="181"/>
        <v>-1.5371522915294656E-18</v>
      </c>
      <c r="T745">
        <f t="shared" si="181"/>
        <v>4.8135341475743932E-3</v>
      </c>
      <c r="U745">
        <f t="shared" si="181"/>
        <v>-1.1696513531888282E-2</v>
      </c>
      <c r="V745">
        <f t="shared" si="181"/>
        <v>1.912944060935691E-2</v>
      </c>
      <c r="W745">
        <f t="shared" si="181"/>
        <v>-2.5703681734773734E-2</v>
      </c>
      <c r="X745">
        <f t="shared" si="181"/>
        <v>3.0295235694378649E-2</v>
      </c>
      <c r="Y745">
        <f t="shared" si="181"/>
        <v>-3.2188414215991959E-2</v>
      </c>
      <c r="Z745">
        <f t="shared" si="181"/>
        <v>3.1135644813045999E-2</v>
      </c>
      <c r="AA745">
        <f t="shared" si="181"/>
        <v>-2.7349075120371626E-2</v>
      </c>
      <c r="AB745">
        <f t="shared" si="181"/>
        <v>2.1429333014667713E-2</v>
      </c>
      <c r="AC745">
        <f t="shared" si="181"/>
        <v>-1.4245298239300531E-2</v>
      </c>
      <c r="AD745">
        <f t="shared" si="181"/>
        <v>6.7849019644018963E-3</v>
      </c>
      <c r="AE745">
        <f t="shared" si="181"/>
        <v>-5.7725444702312704E-18</v>
      </c>
      <c r="AF745">
        <f t="shared" si="181"/>
        <v>5.3320472523151058E-3</v>
      </c>
      <c r="AG745">
        <f t="shared" si="181"/>
        <v>-8.7111092472382315E-3</v>
      </c>
      <c r="AH745">
        <f t="shared" si="181"/>
        <v>9.9685854029319676E-3</v>
      </c>
      <c r="AI745">
        <f t="shared" si="181"/>
        <v>-9.2683099639785122E-3</v>
      </c>
      <c r="AJ745">
        <f t="shared" si="181"/>
        <v>7.057237368752042E-3</v>
      </c>
      <c r="AK745">
        <f t="shared" si="181"/>
        <v>-3.9763549945832687E-3</v>
      </c>
      <c r="AL745">
        <f t="shared" si="181"/>
        <v>7.4763642054841053E-4</v>
      </c>
      <c r="AM745">
        <f t="shared" si="181"/>
        <v>1.9444058129247177E-3</v>
      </c>
      <c r="AN745">
        <f t="shared" si="181"/>
        <v>-3.5581797582391207E-3</v>
      </c>
      <c r="AO745">
        <f t="shared" si="181"/>
        <v>3.7720324027861246E-3</v>
      </c>
      <c r="AP745">
        <f t="shared" si="181"/>
        <v>-2.5225090711933017E-3</v>
      </c>
      <c r="AQ745">
        <f t="shared" si="181"/>
        <v>4.2675542464984058E-18</v>
      </c>
      <c r="AR745">
        <f t="shared" si="181"/>
        <v>-3.3953279805743553E-3</v>
      </c>
      <c r="AS745">
        <f t="shared" si="181"/>
        <v>7.1284199116606614E-3</v>
      </c>
      <c r="AT745">
        <f t="shared" si="181"/>
        <v>-1.0621791626037087E-2</v>
      </c>
      <c r="AU745">
        <f t="shared" si="173"/>
        <v>-0.1458862687810831</v>
      </c>
      <c r="AV745">
        <f t="shared" si="174"/>
        <v>-0.12202950759422811</v>
      </c>
      <c r="AW745">
        <f t="shared" si="175"/>
        <v>-8.3799954194876999E-2</v>
      </c>
      <c r="AX745">
        <f t="shared" si="176"/>
        <v>-8.6182139222298587E-2</v>
      </c>
    </row>
    <row r="746" spans="5:50" x14ac:dyDescent="0.25">
      <c r="E746">
        <v>739</v>
      </c>
      <c r="H746">
        <f t="shared" si="171"/>
        <v>-0.16319765716078155</v>
      </c>
      <c r="I746">
        <f t="shared" si="172"/>
        <v>0.15311145932411199</v>
      </c>
      <c r="J746">
        <f t="shared" si="181"/>
        <v>-0.13733442682156241</v>
      </c>
      <c r="K746">
        <f t="shared" si="181"/>
        <v>0.11729446191447677</v>
      </c>
      <c r="L746">
        <f t="shared" si="181"/>
        <v>-9.4761953284355369E-2</v>
      </c>
      <c r="M746">
        <f t="shared" si="181"/>
        <v>7.1655036429727662E-2</v>
      </c>
      <c r="N746">
        <f t="shared" si="181"/>
        <v>-4.9832752167669664E-2</v>
      </c>
      <c r="O746">
        <f t="shared" si="181"/>
        <v>3.0900827906573204E-2</v>
      </c>
      <c r="P746">
        <f t="shared" si="181"/>
        <v>-1.6052820470876895E-2</v>
      </c>
      <c r="Q746">
        <f t="shared" si="181"/>
        <v>5.9645324918752383E-3</v>
      </c>
      <c r="R746">
        <f t="shared" si="181"/>
        <v>-7.5261111087324866E-4</v>
      </c>
      <c r="S746">
        <f t="shared" si="181"/>
        <v>-5.7099890397434351E-19</v>
      </c>
      <c r="T746">
        <f t="shared" si="181"/>
        <v>2.8425339331779624E-3</v>
      </c>
      <c r="U746">
        <f t="shared" si="181"/>
        <v>-8.1035303248405289E-3</v>
      </c>
      <c r="V746">
        <f t="shared" si="181"/>
        <v>1.4457689772080819E-2</v>
      </c>
      <c r="W746">
        <f t="shared" si="181"/>
        <v>-2.0602643367268227E-2</v>
      </c>
      <c r="X746">
        <f t="shared" si="181"/>
        <v>2.5416398529932396E-2</v>
      </c>
      <c r="Y746">
        <f t="shared" si="181"/>
        <v>-2.8081665936068669E-2</v>
      </c>
      <c r="Z746">
        <f t="shared" si="181"/>
        <v>2.8163152794559335E-2</v>
      </c>
      <c r="AA746">
        <f t="shared" si="181"/>
        <v>-2.5630632147696168E-2</v>
      </c>
      <c r="AB746">
        <f t="shared" si="181"/>
        <v>2.0827997677120961E-2</v>
      </c>
      <c r="AC746">
        <f t="shared" si="181"/>
        <v>-1.4395579316989343E-2</v>
      </c>
      <c r="AD746">
        <f t="shared" si="181"/>
        <v>7.1587934115908518E-3</v>
      </c>
      <c r="AE746">
        <f t="shared" si="181"/>
        <v>-6.3992885467835452E-18</v>
      </c>
      <c r="AF746">
        <f t="shared" si="181"/>
        <v>6.2681974788748327E-3</v>
      </c>
      <c r="AG746">
        <f t="shared" si="181"/>
        <v>-1.101113781766132E-2</v>
      </c>
      <c r="AH746">
        <f t="shared" si="181"/>
        <v>1.3848130373688441E-2</v>
      </c>
      <c r="AI746">
        <f t="shared" si="181"/>
        <v>-1.4687818134156304E-2</v>
      </c>
      <c r="AJ746">
        <f t="shared" si="181"/>
        <v>1.3720430746357327E-2</v>
      </c>
      <c r="AK746">
        <f t="shared" si="181"/>
        <v>-1.1370597741598525E-2</v>
      </c>
      <c r="AL746">
        <f t="shared" si="181"/>
        <v>8.219707472621034E-3</v>
      </c>
      <c r="AM746">
        <f t="shared" si="181"/>
        <v>-4.9106048484842168E-3</v>
      </c>
      <c r="AN746">
        <f t="shared" si="181"/>
        <v>2.0492507422685308E-3</v>
      </c>
      <c r="AO746">
        <f t="shared" si="181"/>
        <v>-1.1764396250152535E-4</v>
      </c>
      <c r="AP746">
        <f t="shared" si="181"/>
        <v>-5.9003062472912495E-4</v>
      </c>
      <c r="AQ746">
        <f t="shared" si="181"/>
        <v>1.6953692157913321E-18</v>
      </c>
      <c r="AR746">
        <f t="shared" si="181"/>
        <v>-1.7428749612997594E-3</v>
      </c>
      <c r="AS746">
        <f t="shared" si="181"/>
        <v>4.3092418275377702E-3</v>
      </c>
      <c r="AT746">
        <f t="shared" si="181"/>
        <v>-7.2451381292425419E-3</v>
      </c>
      <c r="AU746">
        <f t="shared" si="173"/>
        <v>-0.14742062465823197</v>
      </c>
      <c r="AV746">
        <f t="shared" si="174"/>
        <v>-0.12488811602811056</v>
      </c>
      <c r="AW746">
        <f t="shared" si="175"/>
        <v>-8.2253291838480999E-2</v>
      </c>
      <c r="AX746">
        <f t="shared" si="176"/>
        <v>-8.421427550208023E-2</v>
      </c>
    </row>
    <row r="747" spans="5:50" x14ac:dyDescent="0.25">
      <c r="E747">
        <v>740</v>
      </c>
      <c r="H747">
        <f t="shared" si="171"/>
        <v>-0.16347006626271157</v>
      </c>
      <c r="I747">
        <f t="shared" si="172"/>
        <v>0.15415479788919526</v>
      </c>
      <c r="J747">
        <f t="shared" si="181"/>
        <v>-0.13951549010406838</v>
      </c>
      <c r="K747">
        <f t="shared" si="181"/>
        <v>0.12078329848982988</v>
      </c>
      <c r="L747">
        <f t="shared" si="181"/>
        <v>-9.9497356269990164E-2</v>
      </c>
      <c r="M747">
        <f t="shared" si="181"/>
        <v>7.7345973608688029E-2</v>
      </c>
      <c r="N747">
        <f t="shared" si="181"/>
        <v>-5.5995646784072324E-2</v>
      </c>
      <c r="O747">
        <f t="shared" si="181"/>
        <v>3.6927099376645491E-2</v>
      </c>
      <c r="P747">
        <f t="shared" si="181"/>
        <v>-2.1296446848769031E-2</v>
      </c>
      <c r="Q747">
        <f t="shared" si="181"/>
        <v>9.8363164308345481E-3</v>
      </c>
      <c r="R747">
        <f t="shared" si="181"/>
        <v>-2.8067901891455972E-3</v>
      </c>
      <c r="S747">
        <f t="shared" si="181"/>
        <v>4.081141662141238E-19</v>
      </c>
      <c r="T747">
        <f t="shared" si="181"/>
        <v>7.9584240802681552E-4</v>
      </c>
      <c r="U747">
        <f t="shared" si="181"/>
        <v>-4.2603803513394101E-3</v>
      </c>
      <c r="V747">
        <f t="shared" si="181"/>
        <v>9.273768066853481E-3</v>
      </c>
      <c r="W747">
        <f t="shared" si="181"/>
        <v>-1.4671526657003497E-2</v>
      </c>
      <c r="X747">
        <f t="shared" si="181"/>
        <v>1.9382036504038264E-2</v>
      </c>
      <c r="Y747">
        <f t="shared" si="181"/>
        <v>-2.2544261958636319E-2</v>
      </c>
      <c r="Z747">
        <f t="shared" si="181"/>
        <v>2.3592781095190772E-2</v>
      </c>
      <c r="AA747">
        <f t="shared" si="181"/>
        <v>-2.230172229431001E-2</v>
      </c>
      <c r="AB747">
        <f t="shared" si="181"/>
        <v>1.8784600047641972E-2</v>
      </c>
      <c r="AC747">
        <f t="shared" si="181"/>
        <v>-1.3452593063611564E-2</v>
      </c>
      <c r="AD747">
        <f t="shared" si="181"/>
        <v>6.9388169717658887E-3</v>
      </c>
      <c r="AE747">
        <f t="shared" si="181"/>
        <v>-6.4483630196224457E-18</v>
      </c>
      <c r="AF747">
        <f t="shared" si="181"/>
        <v>6.5907728631024697E-3</v>
      </c>
      <c r="AG747">
        <f t="shared" si="181"/>
        <v>-1.2146150679102938E-2</v>
      </c>
      <c r="AH747">
        <f t="shared" si="181"/>
        <v>1.6148726361465464E-2</v>
      </c>
      <c r="AI747">
        <f t="shared" si="181"/>
        <v>-1.8307594391211574E-2</v>
      </c>
      <c r="AJ747">
        <f t="shared" si="181"/>
        <v>1.8581553729833705E-2</v>
      </c>
      <c r="AK747">
        <f t="shared" si="181"/>
        <v>-1.7167873826682487E-2</v>
      </c>
      <c r="AL747">
        <f t="shared" si="181"/>
        <v>1.4460091638987838E-2</v>
      </c>
      <c r="AM747">
        <f t="shared" si="181"/>
        <v>-1.0982195755733675E-2</v>
      </c>
      <c r="AN747">
        <f t="shared" si="181"/>
        <v>7.3092970629354236E-3</v>
      </c>
      <c r="AO747">
        <f t="shared" si="181"/>
        <v>-3.9861693481614852E-3</v>
      </c>
      <c r="AP747">
        <f t="shared" si="181"/>
        <v>1.4547577291168482E-3</v>
      </c>
      <c r="AQ747">
        <f t="shared" si="181"/>
        <v>-1.2179062944453164E-18</v>
      </c>
      <c r="AR747">
        <f t="shared" si="181"/>
        <v>2.7962030552285393E-4</v>
      </c>
      <c r="AS747">
        <f t="shared" si="181"/>
        <v>5.2596955591565394E-4</v>
      </c>
      <c r="AT747">
        <f t="shared" si="181"/>
        <v>-2.1628519854426159E-3</v>
      </c>
      <c r="AU747">
        <f t="shared" si="173"/>
        <v>-0.1488307584775847</v>
      </c>
      <c r="AV747">
        <f t="shared" si="174"/>
        <v>-0.127544816257745</v>
      </c>
      <c r="AW747">
        <f t="shared" si="175"/>
        <v>-8.0727520474418279E-2</v>
      </c>
      <c r="AX747">
        <f t="shared" si="176"/>
        <v>-8.1398996634401977E-2</v>
      </c>
    </row>
    <row r="748" spans="5:50" x14ac:dyDescent="0.25">
      <c r="E748">
        <v>741</v>
      </c>
      <c r="H748">
        <f t="shared" si="171"/>
        <v>-0.16371666154617359</v>
      </c>
      <c r="I748">
        <f t="shared" si="172"/>
        <v>0.15510076897987035</v>
      </c>
      <c r="J748">
        <f t="shared" si="181"/>
        <v>-0.1414982942410131</v>
      </c>
      <c r="K748">
        <f t="shared" si="181"/>
        <v>0.12396702597066149</v>
      </c>
      <c r="L748">
        <f t="shared" si="181"/>
        <v>-0.10384008864644606</v>
      </c>
      <c r="M748">
        <f t="shared" si="181"/>
        <v>8.2597415536723479E-2</v>
      </c>
      <c r="N748">
        <f t="shared" si="181"/>
        <v>-6.1725539286978798E-2</v>
      </c>
      <c r="O748">
        <f t="shared" si="181"/>
        <v>4.2580482251353545E-2</v>
      </c>
      <c r="P748">
        <f t="shared" si="181"/>
        <v>-2.6267960454773306E-2</v>
      </c>
      <c r="Q748">
        <f t="shared" si="181"/>
        <v>1.3552975783749407E-2</v>
      </c>
      <c r="R748">
        <f t="shared" si="181"/>
        <v>-4.8074237138715824E-3</v>
      </c>
      <c r="S748">
        <f t="shared" si="181"/>
        <v>1.3779644689339578E-18</v>
      </c>
      <c r="T748">
        <f t="shared" si="181"/>
        <v>-1.272040897568937E-3</v>
      </c>
      <c r="U748">
        <f t="shared" si="181"/>
        <v>-2.8570676607504383E-4</v>
      </c>
      <c r="V748">
        <f t="shared" si="181"/>
        <v>3.7613185044891714E-3</v>
      </c>
      <c r="W748">
        <f t="shared" si="181"/>
        <v>-8.1492956748409687E-3</v>
      </c>
      <c r="X748">
        <f t="shared" si="181"/>
        <v>1.246649436053106E-2</v>
      </c>
      <c r="Y748">
        <f t="shared" si="181"/>
        <v>-1.5858312275593828E-2</v>
      </c>
      <c r="Z748">
        <f t="shared" si="181"/>
        <v>1.7683836765034131E-2</v>
      </c>
      <c r="AA748">
        <f t="shared" si="181"/>
        <v>-1.757151320917472E-2</v>
      </c>
      <c r="AB748">
        <f t="shared" si="181"/>
        <v>1.5440618280518969E-2</v>
      </c>
      <c r="AC748">
        <f t="shared" si="181"/>
        <v>-1.1487954246573444E-2</v>
      </c>
      <c r="AD748">
        <f t="shared" si="181"/>
        <v>6.143221103291476E-3</v>
      </c>
      <c r="AE748">
        <f t="shared" si="181"/>
        <v>-5.9153378914022434E-18</v>
      </c>
      <c r="AF748">
        <f t="shared" si="181"/>
        <v>6.2681974788748413E-3</v>
      </c>
      <c r="AG748">
        <f t="shared" si="181"/>
        <v>-1.1996059623116969E-2</v>
      </c>
      <c r="AH748">
        <f t="shared" si="181"/>
        <v>1.6608061877482649E-2</v>
      </c>
      <c r="AI748">
        <f t="shared" si="181"/>
        <v>-1.968409928029255E-2</v>
      </c>
      <c r="AJ748">
        <f t="shared" si="181"/>
        <v>2.1002136144835901E-2</v>
      </c>
      <c r="AK748">
        <f t="shared" si="181"/>
        <v>-2.0553973051892688E-2</v>
      </c>
      <c r="AL748">
        <f t="shared" si="181"/>
        <v>1.8533694895310048E-2</v>
      </c>
      <c r="AM748">
        <f t="shared" si="181"/>
        <v>-1.530172772838129E-2</v>
      </c>
      <c r="AN748">
        <f t="shared" si="181"/>
        <v>1.1330288487563303E-2</v>
      </c>
      <c r="AO748">
        <f t="shared" si="181"/>
        <v>-7.1380290853450858E-3</v>
      </c>
      <c r="AP748">
        <f t="shared" si="181"/>
        <v>3.2226389209072431E-3</v>
      </c>
      <c r="AQ748">
        <f t="shared" si="181"/>
        <v>-3.8861518500710451E-18</v>
      </c>
      <c r="AR748">
        <f t="shared" si="181"/>
        <v>2.2427473855200762E-3</v>
      </c>
      <c r="AS748">
        <f t="shared" si="181"/>
        <v>-3.3749763603878442E-3</v>
      </c>
      <c r="AT748">
        <f t="shared" si="181"/>
        <v>3.4286074675757023E-3</v>
      </c>
      <c r="AU748">
        <f t="shared" si="173"/>
        <v>-0.15011418680731634</v>
      </c>
      <c r="AV748">
        <f t="shared" si="174"/>
        <v>-0.12998724948310092</v>
      </c>
      <c r="AW748">
        <f t="shared" si="175"/>
        <v>-7.9249875653026589E-2</v>
      </c>
      <c r="AX748">
        <f t="shared" si="176"/>
        <v>-7.859912589420695E-2</v>
      </c>
    </row>
    <row r="749" spans="5:50" x14ac:dyDescent="0.25">
      <c r="E749">
        <v>742</v>
      </c>
      <c r="H749">
        <f t="shared" si="171"/>
        <v>-0.16393740407091373</v>
      </c>
      <c r="I749">
        <f t="shared" si="172"/>
        <v>0.15594877510052094</v>
      </c>
      <c r="J749">
        <f t="shared" si="181"/>
        <v>-0.14328002155922145</v>
      </c>
      <c r="K749">
        <f t="shared" si="181"/>
        <v>0.12683760198504523</v>
      </c>
      <c r="L749">
        <f t="shared" si="181"/>
        <v>-0.1077730116330379</v>
      </c>
      <c r="M749">
        <f t="shared" si="181"/>
        <v>8.7379522473248303E-2</v>
      </c>
      <c r="N749">
        <f t="shared" si="181"/>
        <v>-6.6978121668421417E-2</v>
      </c>
      <c r="O749">
        <f t="shared" si="181"/>
        <v>4.7803888862431261E-2</v>
      </c>
      <c r="P749">
        <f t="shared" si="181"/>
        <v>-3.0903838375541646E-2</v>
      </c>
      <c r="Q749">
        <f t="shared" si="181"/>
        <v>1.7055896612398834E-2</v>
      </c>
      <c r="R749">
        <f t="shared" si="181"/>
        <v>-6.7163453019926803E-3</v>
      </c>
      <c r="S749">
        <f t="shared" si="181"/>
        <v>2.3165397865827013E-18</v>
      </c>
      <c r="T749">
        <f t="shared" si="181"/>
        <v>-3.3060521562042985E-3</v>
      </c>
      <c r="U749">
        <f t="shared" si="181"/>
        <v>3.6977869673170769E-3</v>
      </c>
      <c r="V749">
        <f t="shared" si="181"/>
        <v>-1.8843776410734214E-3</v>
      </c>
      <c r="W749">
        <f t="shared" si="181"/>
        <v>-1.2987304237284771E-3</v>
      </c>
      <c r="X749">
        <f t="shared" si="181"/>
        <v>4.9841785983400586E-3</v>
      </c>
      <c r="Y749">
        <f t="shared" si="181"/>
        <v>-8.3644409805775834E-3</v>
      </c>
      <c r="Z749">
        <f t="shared" si="181"/>
        <v>1.077157282599071E-2</v>
      </c>
      <c r="AA749">
        <f t="shared" si="181"/>
        <v>-1.1737221325602485E-2</v>
      </c>
      <c r="AB749">
        <f t="shared" si="181"/>
        <v>1.1027578712851215E-2</v>
      </c>
      <c r="AC749">
        <f t="shared" si="181"/>
        <v>-8.6508666866255326E-3</v>
      </c>
      <c r="AD749">
        <f t="shared" si="181"/>
        <v>4.8380055927465856E-3</v>
      </c>
      <c r="AE749">
        <f t="shared" si="181"/>
        <v>-4.8483298257703599E-18</v>
      </c>
      <c r="AF749">
        <f t="shared" si="181"/>
        <v>5.3320472523152307E-3</v>
      </c>
      <c r="AG749">
        <f t="shared" si="181"/>
        <v>-1.0576744792237011E-2</v>
      </c>
      <c r="AH749">
        <f t="shared" si="181"/>
        <v>1.5173763978512965E-2</v>
      </c>
      <c r="AI749">
        <f t="shared" si="181"/>
        <v>-1.864866651245008E-2</v>
      </c>
      <c r="AJ749">
        <f t="shared" si="181"/>
        <v>2.0664253577234736E-2</v>
      </c>
      <c r="AK749">
        <f t="shared" si="181"/>
        <v>-2.1053327843778578E-2</v>
      </c>
      <c r="AL749">
        <f t="shared" si="181"/>
        <v>1.9830105773162778E-2</v>
      </c>
      <c r="AM749">
        <f t="shared" si="181"/>
        <v>-1.7180078595021697E-2</v>
      </c>
      <c r="AN749">
        <f t="shared" si="181"/>
        <v>1.3430595980045533E-2</v>
      </c>
      <c r="AO749">
        <f t="shared" ref="J749:AT756" si="182">AO$3*COS(AO$1*$E749*2*PI()/500)</f>
        <v>-9.006556430830176E-3</v>
      </c>
      <c r="AP749">
        <f t="shared" si="182"/>
        <v>4.3771040228164637E-3</v>
      </c>
      <c r="AQ749">
        <f t="shared" si="182"/>
        <v>-5.7725444702313852E-18</v>
      </c>
      <c r="AR749">
        <f t="shared" si="182"/>
        <v>3.7297007286467092E-3</v>
      </c>
      <c r="AS749">
        <f t="shared" si="182"/>
        <v>-6.5208485950043575E-3</v>
      </c>
      <c r="AT749">
        <f t="shared" si="182"/>
        <v>8.2129125605053654E-3</v>
      </c>
      <c r="AU749">
        <f t="shared" si="173"/>
        <v>-0.15126865052961425</v>
      </c>
      <c r="AV749">
        <f t="shared" si="174"/>
        <v>-0.13220406017760691</v>
      </c>
      <c r="AW749">
        <f t="shared" si="175"/>
        <v>-7.7846712273491575E-2</v>
      </c>
      <c r="AX749">
        <f t="shared" si="176"/>
        <v>-7.6721362988132508E-2</v>
      </c>
    </row>
    <row r="750" spans="5:50" x14ac:dyDescent="0.25">
      <c r="E750">
        <v>743</v>
      </c>
      <c r="H750">
        <f t="shared" si="171"/>
        <v>-0.16413225897912836</v>
      </c>
      <c r="I750">
        <f t="shared" si="172"/>
        <v>0.15669828063230545</v>
      </c>
      <c r="J750">
        <f t="shared" si="182"/>
        <v>-0.14485814012668038</v>
      </c>
      <c r="K750">
        <f t="shared" si="182"/>
        <v>0.12938777520883701</v>
      </c>
      <c r="L750">
        <f t="shared" si="182"/>
        <v>-0.11128060377951973</v>
      </c>
      <c r="M750">
        <f t="shared" si="182"/>
        <v>9.1665121532720717E-2</v>
      </c>
      <c r="N750">
        <f t="shared" si="182"/>
        <v>-7.1712776855410762E-2</v>
      </c>
      <c r="O750">
        <f t="shared" si="182"/>
        <v>5.2544573427319802E-2</v>
      </c>
      <c r="P750">
        <f t="shared" si="182"/>
        <v>-3.5144846242066513E-2</v>
      </c>
      <c r="Q750">
        <f t="shared" si="182"/>
        <v>2.0289835762771997E-2</v>
      </c>
      <c r="R750">
        <f t="shared" si="182"/>
        <v>-8.497138172693772E-3</v>
      </c>
      <c r="S750">
        <f t="shared" si="182"/>
        <v>3.2025377345856939E-18</v>
      </c>
      <c r="T750">
        <f t="shared" si="182"/>
        <v>-5.2520294891206954E-3</v>
      </c>
      <c r="U750">
        <f t="shared" si="182"/>
        <v>7.567125095489043E-3</v>
      </c>
      <c r="V750">
        <f t="shared" si="182"/>
        <v>-7.4633187692600819E-3</v>
      </c>
      <c r="W750">
        <f t="shared" si="182"/>
        <v>5.6041605400890459E-3</v>
      </c>
      <c r="X750">
        <f t="shared" si="182"/>
        <v>-2.7247366278730046E-3</v>
      </c>
      <c r="Y750">
        <f t="shared" si="182"/>
        <v>-4.4443274722840082E-4</v>
      </c>
      <c r="Z750">
        <f t="shared" si="182"/>
        <v>3.2481671772329949E-3</v>
      </c>
      <c r="AA750">
        <f t="shared" si="182"/>
        <v>-5.1654366596622422E-3</v>
      </c>
      <c r="AB750">
        <f t="shared" si="182"/>
        <v>5.8510257398309631E-3</v>
      </c>
      <c r="AC750">
        <f t="shared" si="182"/>
        <v>-5.1567920248985662E-3</v>
      </c>
      <c r="AD750">
        <f t="shared" si="182"/>
        <v>3.1314464487795703E-3</v>
      </c>
      <c r="AE750">
        <f t="shared" si="182"/>
        <v>-3.3436586123292242E-18</v>
      </c>
      <c r="AF750">
        <f t="shared" si="182"/>
        <v>3.8739590901411282E-3</v>
      </c>
      <c r="AG750">
        <f t="shared" si="182"/>
        <v>-8.0383745070626567E-3</v>
      </c>
      <c r="AH750">
        <f t="shared" si="182"/>
        <v>1.2009369773736917E-2</v>
      </c>
      <c r="AI750">
        <f t="shared" si="182"/>
        <v>-1.5328170030373834E-2</v>
      </c>
      <c r="AJ750">
        <f t="shared" si="182"/>
        <v>1.7612284238109892E-2</v>
      </c>
      <c r="AK750">
        <f t="shared" si="182"/>
        <v>-1.8595805305790181E-2</v>
      </c>
      <c r="AL750">
        <f t="shared" si="182"/>
        <v>1.8155062824428993E-2</v>
      </c>
      <c r="AM750">
        <f t="shared" si="182"/>
        <v>-1.6317583198393923E-2</v>
      </c>
      <c r="AN750">
        <f t="shared" si="182"/>
        <v>1.3254180339986208E-2</v>
      </c>
      <c r="AO750">
        <f t="shared" si="182"/>
        <v>-9.2558124806744364E-3</v>
      </c>
      <c r="AP750">
        <f t="shared" si="182"/>
        <v>4.6984053416971342E-3</v>
      </c>
      <c r="AQ750">
        <f t="shared" si="182"/>
        <v>-6.4975617727816941E-18</v>
      </c>
      <c r="AR750">
        <f t="shared" si="182"/>
        <v>4.4247746363830637E-3</v>
      </c>
      <c r="AS750">
        <f t="shared" si="182"/>
        <v>-8.2078302684484364E-3</v>
      </c>
      <c r="AT750">
        <f t="shared" si="182"/>
        <v>1.1063753923646584E-2</v>
      </c>
      <c r="AU750">
        <f t="shared" si="173"/>
        <v>-0.1522921184735033</v>
      </c>
      <c r="AV750">
        <f t="shared" si="174"/>
        <v>-0.13418494704418601</v>
      </c>
      <c r="AW750">
        <f t="shared" si="175"/>
        <v>-7.6543039418850767E-2</v>
      </c>
      <c r="AX750">
        <f t="shared" si="176"/>
        <v>-7.649678453077946E-2</v>
      </c>
    </row>
    <row r="751" spans="5:50" x14ac:dyDescent="0.25">
      <c r="E751">
        <v>744</v>
      </c>
      <c r="H751">
        <f t="shared" si="171"/>
        <v>-0.16430119550096867</v>
      </c>
      <c r="I751">
        <f t="shared" si="172"/>
        <v>0.15734881217146568</v>
      </c>
      <c r="J751">
        <f t="shared" si="182"/>
        <v>-0.14623040735055259</v>
      </c>
      <c r="K751">
        <f t="shared" si="182"/>
        <v>0.1316111036831496</v>
      </c>
      <c r="L751">
        <f t="shared" si="182"/>
        <v>-0.11434902222215615</v>
      </c>
      <c r="M751">
        <f t="shared" si="182"/>
        <v>9.5429861086398282E-2</v>
      </c>
      <c r="N751">
        <f t="shared" si="182"/>
        <v>-7.5892892792897931E-2</v>
      </c>
      <c r="O751">
        <f t="shared" si="182"/>
        <v>5.6754664674289697E-2</v>
      </c>
      <c r="P751">
        <f t="shared" si="182"/>
        <v>-3.8936795089666715E-2</v>
      </c>
      <c r="Q751">
        <f t="shared" si="182"/>
        <v>2.3203792082606214E-2</v>
      </c>
      <c r="R751">
        <f t="shared" si="182"/>
        <v>-1.0115829875742744E-2</v>
      </c>
      <c r="S751">
        <f t="shared" si="182"/>
        <v>4.0158492511915999E-18</v>
      </c>
      <c r="T751">
        <f t="shared" si="182"/>
        <v>-7.0581551947572693E-3</v>
      </c>
      <c r="U751">
        <f t="shared" si="182"/>
        <v>1.1202856000562391E-2</v>
      </c>
      <c r="V751">
        <f t="shared" si="182"/>
        <v>-1.2777868109261542E-2</v>
      </c>
      <c r="W751">
        <f t="shared" si="182"/>
        <v>1.2281260462885869E-2</v>
      </c>
      <c r="X751">
        <f t="shared" si="182"/>
        <v>-1.0309775101418023E-2</v>
      </c>
      <c r="Y751">
        <f t="shared" si="182"/>
        <v>7.498217669937678E-3</v>
      </c>
      <c r="Z751">
        <f t="shared" si="182"/>
        <v>-4.4595282195677996E-3</v>
      </c>
      <c r="AA751">
        <f t="shared" si="182"/>
        <v>1.7309113887524832E-3</v>
      </c>
      <c r="AB751">
        <f t="shared" si="182"/>
        <v>2.6936692229670206E-4</v>
      </c>
      <c r="AC751">
        <f t="shared" si="182"/>
        <v>-1.2710865625082061E-3</v>
      </c>
      <c r="AD751">
        <f t="shared" si="182"/>
        <v>1.1651137118460124E-3</v>
      </c>
      <c r="AE751">
        <f t="shared" si="182"/>
        <v>-1.5371522915294936E-18</v>
      </c>
      <c r="AF751">
        <f t="shared" si="182"/>
        <v>2.0366608207640384E-3</v>
      </c>
      <c r="AG751">
        <f t="shared" si="182"/>
        <v>-4.6495169488665359E-3</v>
      </c>
      <c r="AH751">
        <f t="shared" si="182"/>
        <v>7.4756800988305212E-3</v>
      </c>
      <c r="AI751">
        <f t="shared" si="182"/>
        <v>-1.0129477854324149E-2</v>
      </c>
      <c r="AJ751">
        <f t="shared" si="182"/>
        <v>1.2247080235642048E-2</v>
      </c>
      <c r="AK751">
        <f t="shared" si="182"/>
        <v>-1.3526557175181633E-2</v>
      </c>
      <c r="AL751">
        <f t="shared" si="182"/>
        <v>1.3759563841890601E-2</v>
      </c>
      <c r="AM751">
        <f t="shared" si="182"/>
        <v>-1.2851840867387275E-2</v>
      </c>
      <c r="AN751">
        <f t="shared" si="182"/>
        <v>1.0830947132950373E-2</v>
      </c>
      <c r="AO751">
        <f t="shared" si="182"/>
        <v>-7.8409839735749318E-3</v>
      </c>
      <c r="AP751">
        <f t="shared" si="182"/>
        <v>4.1253844904203989E-3</v>
      </c>
      <c r="AQ751">
        <f t="shared" si="182"/>
        <v>-5.9153378914022943E-18</v>
      </c>
      <c r="AR751">
        <f t="shared" si="182"/>
        <v>4.180392996419321E-3</v>
      </c>
      <c r="AS751">
        <f t="shared" si="182"/>
        <v>-8.0584978591637779E-3</v>
      </c>
      <c r="AT751">
        <f t="shared" si="182"/>
        <v>1.1309993476032239E-2</v>
      </c>
      <c r="AU751">
        <f t="shared" si="173"/>
        <v>-0.15318279068005558</v>
      </c>
      <c r="AV751">
        <f t="shared" si="174"/>
        <v>-0.13592070921906213</v>
      </c>
      <c r="AW751">
        <f t="shared" si="175"/>
        <v>-7.536207925833259E-2</v>
      </c>
      <c r="AX751">
        <f t="shared" si="176"/>
        <v>-7.8297767750855785E-2</v>
      </c>
    </row>
    <row r="752" spans="5:50" x14ac:dyDescent="0.25">
      <c r="E752">
        <v>745</v>
      </c>
      <c r="H752">
        <f t="shared" si="171"/>
        <v>-0.16444418695939955</v>
      </c>
      <c r="I752">
        <f t="shared" si="172"/>
        <v>0.15789995882833846</v>
      </c>
      <c r="J752">
        <f t="shared" si="182"/>
        <v>-0.14739487316402408</v>
      </c>
      <c r="K752">
        <f t="shared" si="182"/>
        <v>0.13350197108729897</v>
      </c>
      <c r="L752">
        <f t="shared" si="182"/>
        <v>-0.11696615731518037</v>
      </c>
      <c r="M752">
        <f t="shared" si="182"/>
        <v>9.8652349133151379E-2</v>
      </c>
      <c r="N752">
        <f t="shared" si="182"/>
        <v>-7.9486145556799781E-2</v>
      </c>
      <c r="O752">
        <f t="shared" si="182"/>
        <v>6.0391649244915135E-2</v>
      </c>
      <c r="P752">
        <f t="shared" si="182"/>
        <v>-4.2231233750919403E-2</v>
      </c>
      <c r="Q752">
        <f t="shared" si="182"/>
        <v>2.5751810740023921E-2</v>
      </c>
      <c r="R752">
        <f t="shared" si="182"/>
        <v>-1.1541540388972104E-2</v>
      </c>
      <c r="S752">
        <f t="shared" si="182"/>
        <v>4.7380150030043415E-18</v>
      </c>
      <c r="T752">
        <f t="shared" si="182"/>
        <v>-8.6763355562886404E-3</v>
      </c>
      <c r="U752">
        <f t="shared" si="182"/>
        <v>1.4492739830551394E-2</v>
      </c>
      <c r="V752">
        <f t="shared" si="182"/>
        <v>-1.7639755101181317E-2</v>
      </c>
      <c r="W752">
        <f t="shared" si="182"/>
        <v>1.8463549688323064E-2</v>
      </c>
      <c r="X752">
        <f t="shared" si="182"/>
        <v>-1.7426092507672766E-2</v>
      </c>
      <c r="Y752">
        <f t="shared" si="182"/>
        <v>1.5058861981944152E-2</v>
      </c>
      <c r="Z752">
        <f t="shared" si="182"/>
        <v>-1.1914205441153231E-2</v>
      </c>
      <c r="AA752">
        <f t="shared" si="182"/>
        <v>8.5184999087643438E-3</v>
      </c>
      <c r="AB752">
        <f t="shared" si="182"/>
        <v>-5.3309419780424314E-3</v>
      </c>
      <c r="AC752">
        <f t="shared" si="182"/>
        <v>2.7111511326703011E-3</v>
      </c>
      <c r="AD752">
        <f t="shared" si="182"/>
        <v>-8.9787268980474021E-4</v>
      </c>
      <c r="AE752">
        <f t="shared" si="182"/>
        <v>4.0811416621409525E-19</v>
      </c>
      <c r="AF752">
        <f t="shared" si="182"/>
        <v>4.8448765712327565E-17</v>
      </c>
      <c r="AG752">
        <f t="shared" si="182"/>
        <v>-7.6872473556928553E-4</v>
      </c>
      <c r="AH752">
        <f t="shared" si="182"/>
        <v>2.0896213913827121E-3</v>
      </c>
      <c r="AI752">
        <f t="shared" si="182"/>
        <v>-3.6895976140445146E-3</v>
      </c>
      <c r="AJ752">
        <f t="shared" si="182"/>
        <v>5.2733188113885856E-3</v>
      </c>
      <c r="AK752">
        <f t="shared" si="182"/>
        <v>-6.5575442872228265E-3</v>
      </c>
      <c r="AL752">
        <f t="shared" si="182"/>
        <v>7.3022549478049112E-3</v>
      </c>
      <c r="AM752">
        <f t="shared" si="182"/>
        <v>-7.3357633285014053E-3</v>
      </c>
      <c r="AN752">
        <f t="shared" si="182"/>
        <v>6.5716771691274687E-3</v>
      </c>
      <c r="AO752">
        <f t="shared" si="182"/>
        <v>-5.0164401801174579E-3</v>
      </c>
      <c r="AP752">
        <f t="shared" si="182"/>
        <v>2.7671136358151304E-3</v>
      </c>
      <c r="AQ752">
        <f t="shared" si="182"/>
        <v>-4.1430101558515543E-18</v>
      </c>
      <c r="AR752">
        <f t="shared" si="182"/>
        <v>3.0484422224799248E-3</v>
      </c>
      <c r="AS752">
        <f t="shared" si="182"/>
        <v>-6.1062610743703319E-3</v>
      </c>
      <c r="AT752">
        <f t="shared" si="182"/>
        <v>8.8936621062328178E-3</v>
      </c>
      <c r="AU752">
        <f t="shared" si="173"/>
        <v>-0.15393910129508517</v>
      </c>
      <c r="AV752">
        <f t="shared" si="174"/>
        <v>-0.13740328752296657</v>
      </c>
      <c r="AW752">
        <f t="shared" si="175"/>
        <v>-7.4324857712595324E-2</v>
      </c>
      <c r="AX752">
        <f t="shared" si="176"/>
        <v>-8.2035039769051521E-2</v>
      </c>
    </row>
    <row r="753" spans="5:50" x14ac:dyDescent="0.25">
      <c r="E753">
        <v>746</v>
      </c>
      <c r="H753">
        <f t="shared" si="171"/>
        <v>-0.16456121077441199</v>
      </c>
      <c r="I753">
        <f t="shared" si="172"/>
        <v>0.15835137248688216</v>
      </c>
      <c r="J753">
        <f t="shared" si="182"/>
        <v>-0.14834988279745565</v>
      </c>
      <c r="K753">
        <f t="shared" si="182"/>
        <v>0.13505560092611718</v>
      </c>
      <c r="L753">
        <f t="shared" si="182"/>
        <v>-0.11912168042203618</v>
      </c>
      <c r="M753">
        <f t="shared" si="182"/>
        <v>0.10131427485308019</v>
      </c>
      <c r="N753">
        <f t="shared" si="182"/>
        <v>-8.2464749307851068E-2</v>
      </c>
      <c r="O753">
        <f t="shared" si="182"/>
        <v>6.3418800992522381E-2</v>
      </c>
      <c r="P753">
        <f t="shared" si="182"/>
        <v>-4.4986067934588217E-2</v>
      </c>
      <c r="Q753">
        <f t="shared" si="182"/>
        <v>2.7893707958685642E-2</v>
      </c>
      <c r="R753">
        <f t="shared" si="182"/>
        <v>-1.2747071221050961E-2</v>
      </c>
      <c r="S753">
        <f t="shared" si="182"/>
        <v>5.3526443474376514E-18</v>
      </c>
      <c r="T753">
        <f t="shared" si="182"/>
        <v>-1.0063481486484649E-2</v>
      </c>
      <c r="U753">
        <f t="shared" si="182"/>
        <v>1.7335213492981078E-2</v>
      </c>
      <c r="V753">
        <f t="shared" si="182"/>
        <v>-2.1876744974471316E-2</v>
      </c>
      <c r="W753">
        <f t="shared" si="182"/>
        <v>2.3901944431215197E-2</v>
      </c>
      <c r="X753">
        <f t="shared" si="182"/>
        <v>-2.3750154350781039E-2</v>
      </c>
      <c r="Y753">
        <f t="shared" si="182"/>
        <v>2.1852313680037969E-2</v>
      </c>
      <c r="Z753">
        <f t="shared" si="182"/>
        <v>-1.8692911938611376E-2</v>
      </c>
      <c r="AA753">
        <f t="shared" si="182"/>
        <v>1.4770839750658092E-2</v>
      </c>
      <c r="AB753">
        <f t="shared" si="182"/>
        <v>-1.0562153928872121E-2</v>
      </c>
      <c r="AC753">
        <f t="shared" si="182"/>
        <v>6.4874913854701573E-3</v>
      </c>
      <c r="AD753">
        <f t="shared" si="182"/>
        <v>-2.8863747857291772E-3</v>
      </c>
      <c r="AE753">
        <f t="shared" si="182"/>
        <v>2.3165397865826743E-18</v>
      </c>
      <c r="AF753">
        <f t="shared" si="182"/>
        <v>-2.036660820763946E-3</v>
      </c>
      <c r="AG753">
        <f t="shared" si="182"/>
        <v>3.193401160736126E-3</v>
      </c>
      <c r="AH753">
        <f t="shared" si="182"/>
        <v>-3.5346937074841678E-3</v>
      </c>
      <c r="AI753">
        <f t="shared" si="182"/>
        <v>3.2023774514790939E-3</v>
      </c>
      <c r="AJ753">
        <f t="shared" si="182"/>
        <v>-2.3930514590817672E-3</v>
      </c>
      <c r="AK753">
        <f t="shared" si="182"/>
        <v>1.3324562083192855E-3</v>
      </c>
      <c r="AL753">
        <f t="shared" si="182"/>
        <v>-2.492646204746175E-4</v>
      </c>
      <c r="AM753">
        <f t="shared" si="182"/>
        <v>-6.4936521186482977E-4</v>
      </c>
      <c r="AN753">
        <f t="shared" si="182"/>
        <v>1.1983919037663994E-3</v>
      </c>
      <c r="AO753">
        <f t="shared" si="182"/>
        <v>-1.2900003454426213E-3</v>
      </c>
      <c r="AP753">
        <f t="shared" si="182"/>
        <v>8.8213405944588508E-4</v>
      </c>
      <c r="AQ753">
        <f t="shared" si="182"/>
        <v>-1.5371522915296112E-18</v>
      </c>
      <c r="AR753">
        <f t="shared" si="182"/>
        <v>1.2692548787491737E-3</v>
      </c>
      <c r="AS753">
        <f t="shared" si="182"/>
        <v>-2.7878881930753106E-3</v>
      </c>
      <c r="AT753">
        <f t="shared" si="182"/>
        <v>4.3836066183800468E-3</v>
      </c>
      <c r="AU753">
        <f t="shared" si="173"/>
        <v>-0.15455972108498547</v>
      </c>
      <c r="AV753">
        <f t="shared" si="174"/>
        <v>-0.13862580058090446</v>
      </c>
      <c r="AW753">
        <f t="shared" si="175"/>
        <v>-7.3449834019055527E-2</v>
      </c>
      <c r="AX753">
        <f t="shared" si="176"/>
        <v>-8.7160226042004907E-2</v>
      </c>
    </row>
    <row r="754" spans="5:50" x14ac:dyDescent="0.25">
      <c r="E754">
        <v>747</v>
      </c>
      <c r="H754">
        <f t="shared" si="171"/>
        <v>-0.1646522484665891</v>
      </c>
      <c r="I754">
        <f t="shared" si="172"/>
        <v>0.15870276802455491</v>
      </c>
      <c r="J754">
        <f t="shared" si="182"/>
        <v>-0.14909407912990136</v>
      </c>
      <c r="K754">
        <f t="shared" si="182"/>
        <v>0.13626806859579529</v>
      </c>
      <c r="L754">
        <f t="shared" si="182"/>
        <v>-0.12080708467778527</v>
      </c>
      <c r="M754">
        <f t="shared" si="182"/>
        <v>0.10340051265324689</v>
      </c>
      <c r="N754">
        <f t="shared" si="182"/>
        <v>-8.4805671153433751E-2</v>
      </c>
      <c r="O754">
        <f t="shared" si="182"/>
        <v>6.5805551841574619E-2</v>
      </c>
      <c r="P754">
        <f t="shared" si="182"/>
        <v>-4.7166098080337615E-2</v>
      </c>
      <c r="Q754">
        <f t="shared" si="182"/>
        <v>2.959570473994539E-2</v>
      </c>
      <c r="R754">
        <f t="shared" si="182"/>
        <v>-1.3709424281145452E-2</v>
      </c>
      <c r="S754">
        <f t="shared" si="182"/>
        <v>5.8457873431072487E-18</v>
      </c>
      <c r="T754">
        <f t="shared" si="182"/>
        <v>-1.1182655908732466E-2</v>
      </c>
      <c r="U754">
        <f t="shared" si="182"/>
        <v>1.9642526042726146E-2</v>
      </c>
      <c r="V754">
        <f t="shared" si="182"/>
        <v>-2.5338740250551474E-2</v>
      </c>
      <c r="W754">
        <f t="shared" si="182"/>
        <v>2.8377332337144498E-2</v>
      </c>
      <c r="X754">
        <f t="shared" si="182"/>
        <v>-2.89944450460119E-2</v>
      </c>
      <c r="Y754">
        <f t="shared" si="182"/>
        <v>2.7532471845574242E-2</v>
      </c>
      <c r="Z754">
        <f t="shared" si="182"/>
        <v>-2.4411047399115447E-2</v>
      </c>
      <c r="AA754">
        <f t="shared" si="182"/>
        <v>2.0095073407669275E-2</v>
      </c>
      <c r="AB754">
        <f t="shared" si="182"/>
        <v>-1.5062076960885797E-2</v>
      </c>
      <c r="AC754">
        <f t="shared" si="182"/>
        <v>9.7711413313262933E-3</v>
      </c>
      <c r="AD754">
        <f t="shared" si="182"/>
        <v>-4.6354335569789617E-3</v>
      </c>
      <c r="AE754">
        <f t="shared" si="182"/>
        <v>4.0158492511915775E-18</v>
      </c>
      <c r="AF754">
        <f t="shared" si="182"/>
        <v>-3.8739590901410502E-3</v>
      </c>
      <c r="AG754">
        <f t="shared" si="182"/>
        <v>6.8176543885724548E-3</v>
      </c>
      <c r="AH754">
        <f t="shared" si="182"/>
        <v>-8.7559868182579739E-3</v>
      </c>
      <c r="AI754">
        <f t="shared" si="182"/>
        <v>9.7019578914269763E-3</v>
      </c>
      <c r="AJ754">
        <f t="shared" si="182"/>
        <v>-9.7451132894025658E-3</v>
      </c>
      <c r="AK754">
        <f t="shared" si="182"/>
        <v>9.0353171891661335E-3</v>
      </c>
      <c r="AL754">
        <f t="shared" si="182"/>
        <v>-7.7634329855475262E-3</v>
      </c>
      <c r="AM754">
        <f t="shared" si="182"/>
        <v>6.140630231442388E-3</v>
      </c>
      <c r="AN754">
        <f t="shared" si="182"/>
        <v>-4.3780419466023053E-3</v>
      </c>
      <c r="AO754">
        <f t="shared" si="182"/>
        <v>2.6683661469709226E-3</v>
      </c>
      <c r="AP754">
        <f t="shared" si="182"/>
        <v>-1.1707561140387756E-3</v>
      </c>
      <c r="AQ754">
        <f t="shared" si="182"/>
        <v>1.3779644689338118E-18</v>
      </c>
      <c r="AR754">
        <f t="shared" si="182"/>
        <v>-7.794170456157304E-4</v>
      </c>
      <c r="AS754">
        <f t="shared" si="182"/>
        <v>1.1542108353961339E-3</v>
      </c>
      <c r="AT754">
        <f t="shared" si="182"/>
        <v>-1.1584267871544251E-3</v>
      </c>
      <c r="AU754">
        <f t="shared" si="173"/>
        <v>-0.15504355957193555</v>
      </c>
      <c r="AV754">
        <f t="shared" si="174"/>
        <v>-0.13958257565392551</v>
      </c>
      <c r="AW754">
        <f t="shared" si="175"/>
        <v>-7.2752575652929974E-2</v>
      </c>
      <c r="AX754">
        <f t="shared" si="176"/>
        <v>-9.277485148569635E-2</v>
      </c>
    </row>
    <row r="755" spans="5:50" x14ac:dyDescent="0.25">
      <c r="E755">
        <v>748</v>
      </c>
      <c r="H755">
        <f t="shared" si="171"/>
        <v>-0.16471728566002394</v>
      </c>
      <c r="I755">
        <f t="shared" si="172"/>
        <v>0.15895392349240345</v>
      </c>
      <c r="J755">
        <f t="shared" si="182"/>
        <v>-0.14962640461765117</v>
      </c>
      <c r="K755">
        <f t="shared" si="182"/>
        <v>0.13713631129777229</v>
      </c>
      <c r="L755">
        <f t="shared" si="182"/>
        <v>-0.12201571856181818</v>
      </c>
      <c r="M755">
        <f t="shared" si="182"/>
        <v>0.1048992081143105</v>
      </c>
      <c r="N755">
        <f t="shared" si="182"/>
        <v>-8.6490809255906242E-2</v>
      </c>
      <c r="O755">
        <f t="shared" si="182"/>
        <v>6.7527800463058757E-2</v>
      </c>
      <c r="P755">
        <f t="shared" si="182"/>
        <v>-4.8743469116850978E-2</v>
      </c>
      <c r="Q755">
        <f t="shared" si="182"/>
        <v>3.0830959577839108E-2</v>
      </c>
      <c r="R755">
        <f t="shared" si="182"/>
        <v>-1.4410240616916441E-2</v>
      </c>
      <c r="S755">
        <f t="shared" si="182"/>
        <v>6.2062513648219312E-18</v>
      </c>
      <c r="T755">
        <f t="shared" si="182"/>
        <v>-1.2004057321634029E-2</v>
      </c>
      <c r="U755">
        <f t="shared" si="182"/>
        <v>2.1343447670476766E-2</v>
      </c>
      <c r="V755">
        <f t="shared" si="182"/>
        <v>-2.7903098020813422E-2</v>
      </c>
      <c r="W755">
        <f t="shared" si="182"/>
        <v>3.1709400496261524E-2</v>
      </c>
      <c r="X755">
        <f t="shared" si="182"/>
        <v>-3.2920539457253338E-2</v>
      </c>
      <c r="Y755">
        <f t="shared" si="182"/>
        <v>3.180995369546636E-2</v>
      </c>
      <c r="Z755">
        <f t="shared" si="182"/>
        <v>-2.8744184634718124E-2</v>
      </c>
      <c r="AA755">
        <f t="shared" si="182"/>
        <v>2.4156659697966178E-2</v>
      </c>
      <c r="AB755">
        <f t="shared" si="182"/>
        <v>-1.8519151152593075E-2</v>
      </c>
      <c r="AC755">
        <f t="shared" si="182"/>
        <v>1.2312725301959246E-2</v>
      </c>
      <c r="AD755">
        <f t="shared" si="182"/>
        <v>-5.9999533460838219E-3</v>
      </c>
      <c r="AE755">
        <f t="shared" si="182"/>
        <v>5.3526443474376876E-18</v>
      </c>
      <c r="AF755">
        <f t="shared" si="182"/>
        <v>-5.3320472523150642E-3</v>
      </c>
      <c r="AG755">
        <f t="shared" si="182"/>
        <v>9.7205766701774672E-3</v>
      </c>
      <c r="AH755">
        <f t="shared" si="182"/>
        <v>-1.2978931696555422E-2</v>
      </c>
      <c r="AI755">
        <f t="shared" si="182"/>
        <v>1.501273526494842E-2</v>
      </c>
      <c r="AJ755">
        <f t="shared" si="182"/>
        <v>-1.5817231328534093E-2</v>
      </c>
      <c r="AK755">
        <f t="shared" si="182"/>
        <v>1.5469194721736962E-2</v>
      </c>
      <c r="AL755">
        <f t="shared" si="182"/>
        <v>-1.4114285182958049E-2</v>
      </c>
      <c r="AM755">
        <f t="shared" si="182"/>
        <v>1.1950972215608242E-2</v>
      </c>
      <c r="AN755">
        <f t="shared" si="182"/>
        <v>-9.2123203937507538E-3</v>
      </c>
      <c r="AO755">
        <f t="shared" si="182"/>
        <v>6.1469922701065556E-3</v>
      </c>
      <c r="AP755">
        <f t="shared" si="182"/>
        <v>-3.0007976670899743E-3</v>
      </c>
      <c r="AQ755">
        <f t="shared" si="182"/>
        <v>4.0158492511917732E-18</v>
      </c>
      <c r="AR755">
        <f t="shared" si="182"/>
        <v>-2.662605362871039E-3</v>
      </c>
      <c r="AS755">
        <f t="shared" si="182"/>
        <v>4.8380816181369706E-3</v>
      </c>
      <c r="AT755">
        <f t="shared" si="182"/>
        <v>-6.4277461999272482E-3</v>
      </c>
      <c r="AU755">
        <f t="shared" si="173"/>
        <v>-0.15538976678527167</v>
      </c>
      <c r="AV755">
        <f t="shared" si="174"/>
        <v>-0.14026917404931755</v>
      </c>
      <c r="AW755">
        <f t="shared" si="175"/>
        <v>-7.2245484266866417E-2</v>
      </c>
      <c r="AX755">
        <f t="shared" si="176"/>
        <v>-9.7821934278035608E-2</v>
      </c>
    </row>
    <row r="756" spans="5:50" x14ac:dyDescent="0.25">
      <c r="E756">
        <v>749</v>
      </c>
      <c r="H756">
        <f t="shared" si="171"/>
        <v>-0.16475631208458968</v>
      </c>
      <c r="I756">
        <f t="shared" si="172"/>
        <v>0.15910468025525112</v>
      </c>
      <c r="J756">
        <f t="shared" si="182"/>
        <v>-0.14994610279705875</v>
      </c>
      <c r="K756">
        <f t="shared" si="182"/>
        <v>0.13765813577562949</v>
      </c>
      <c r="L756">
        <f t="shared" si="182"/>
        <v>-0.12274281214836689</v>
      </c>
      <c r="M756">
        <f t="shared" si="182"/>
        <v>0.10580184534970333</v>
      </c>
      <c r="N756">
        <f t="shared" si="182"/>
        <v>-8.7507132810165741E-2</v>
      </c>
      <c r="O756">
        <f t="shared" si="182"/>
        <v>6.8568155648886145E-2</v>
      </c>
      <c r="P756">
        <f t="shared" si="182"/>
        <v>-4.9698026376633772E-2</v>
      </c>
      <c r="Q756">
        <f t="shared" si="182"/>
        <v>3.157999176566767E-2</v>
      </c>
      <c r="R756">
        <f t="shared" si="182"/>
        <v>-1.4836150650980135E-2</v>
      </c>
      <c r="S756">
        <f t="shared" si="182"/>
        <v>6.4258551371192681E-18</v>
      </c>
      <c r="T756">
        <f t="shared" si="182"/>
        <v>-1.2505813356711233E-2</v>
      </c>
      <c r="U756">
        <f t="shared" si="182"/>
        <v>2.2385468661757908E-2</v>
      </c>
      <c r="V756">
        <f t="shared" si="182"/>
        <v>-2.9478974632804741E-2</v>
      </c>
      <c r="W756">
        <f t="shared" si="182"/>
        <v>3.3763900231529351E-2</v>
      </c>
      <c r="X756">
        <f t="shared" si="182"/>
        <v>-3.5349942598473474E-2</v>
      </c>
      <c r="Y756">
        <f t="shared" si="182"/>
        <v>3.4466837551082208E-2</v>
      </c>
      <c r="Z756">
        <f t="shared" si="182"/>
        <v>-3.1446476456585493E-2</v>
      </c>
      <c r="AA756">
        <f t="shared" si="182"/>
        <v>2.670039421745975E-2</v>
      </c>
      <c r="AB756">
        <f t="shared" si="182"/>
        <v>-2.0694020018097128E-2</v>
      </c>
      <c r="AC756">
        <f t="shared" si="182"/>
        <v>1.391922357491919E-2</v>
      </c>
      <c r="AD756">
        <f t="shared" si="182"/>
        <v>-6.8667384736392926E-3</v>
      </c>
      <c r="AE756">
        <f t="shared" si="182"/>
        <v>6.2062513648219513E-18</v>
      </c>
      <c r="AF756">
        <f t="shared" si="182"/>
        <v>-6.268197478874811E-3</v>
      </c>
      <c r="AG756">
        <f t="shared" si="182"/>
        <v>1.1595028987220654E-2</v>
      </c>
      <c r="AH756">
        <f t="shared" si="182"/>
        <v>-1.5722032693445791E-2</v>
      </c>
      <c r="AI756">
        <f t="shared" si="182"/>
        <v>1.8483967886976697E-2</v>
      </c>
      <c r="AJ756">
        <f t="shared" si="182"/>
        <v>-1.9811880750158564E-2</v>
      </c>
      <c r="AK756">
        <f t="shared" ref="J756:AT757" si="183">AK$3*COS(AK$1*$E756*2*PI()/500)</f>
        <v>1.9730469826630098E-2</v>
      </c>
      <c r="AL756">
        <f t="shared" si="183"/>
        <v>-1.8350174041484854E-2</v>
      </c>
      <c r="AM756">
        <f t="shared" si="183"/>
        <v>1.5854700248130738E-2</v>
      </c>
      <c r="AN756">
        <f t="shared" si="183"/>
        <v>-1.2484947892869476E-2</v>
      </c>
      <c r="AO756">
        <f t="shared" si="183"/>
        <v>8.5204625865861246E-3</v>
      </c>
      <c r="AP756">
        <f t="shared" si="183"/>
        <v>-4.259649702281358E-3</v>
      </c>
      <c r="AQ756">
        <f t="shared" si="183"/>
        <v>5.845787343107184E-18</v>
      </c>
      <c r="AR756">
        <f t="shared" si="183"/>
        <v>-3.9804768933871379E-3</v>
      </c>
      <c r="AS756">
        <f t="shared" si="183"/>
        <v>7.439542419408321E-3</v>
      </c>
      <c r="AT756">
        <f t="shared" si="183"/>
        <v>-1.0183861368738957E-2</v>
      </c>
      <c r="AU756">
        <f t="shared" si="173"/>
        <v>-0.15559773462639731</v>
      </c>
      <c r="AV756">
        <f t="shared" si="174"/>
        <v>-0.1406824109991347</v>
      </c>
      <c r="AW756">
        <f t="shared" si="175"/>
        <v>-7.1937577421677071E-2</v>
      </c>
      <c r="AX756">
        <f t="shared" si="176"/>
        <v>-0.10131691823850847</v>
      </c>
    </row>
    <row r="757" spans="5:50" x14ac:dyDescent="0.25">
      <c r="E757">
        <v>750</v>
      </c>
      <c r="H757">
        <f t="shared" si="171"/>
        <v>-0.16476932157756152</v>
      </c>
      <c r="I757">
        <f t="shared" si="172"/>
        <v>0.15915494309189532</v>
      </c>
      <c r="J757">
        <f t="shared" si="183"/>
        <v>-0.15005271935951767</v>
      </c>
      <c r="K757">
        <f t="shared" si="183"/>
        <v>0.13783222385544802</v>
      </c>
      <c r="L757">
        <f t="shared" si="183"/>
        <v>-0.12298549593122292</v>
      </c>
      <c r="M757">
        <f t="shared" si="183"/>
        <v>0.1061032953945969</v>
      </c>
      <c r="N757">
        <f t="shared" si="183"/>
        <v>-8.7846782808016374E-2</v>
      </c>
      <c r="O757">
        <f t="shared" si="183"/>
        <v>6.8916111927724011E-2</v>
      </c>
      <c r="P757">
        <f t="shared" si="183"/>
        <v>-5.0017573119839238E-2</v>
      </c>
      <c r="Q757">
        <f t="shared" si="183"/>
        <v>3.1830988618379061E-2</v>
      </c>
      <c r="R757">
        <f t="shared" si="183"/>
        <v>-1.4979029234323794E-2</v>
      </c>
      <c r="S757">
        <f t="shared" si="183"/>
        <v>6.499614420670164E-18</v>
      </c>
      <c r="T757">
        <f t="shared" si="183"/>
        <v>-1.2674563198273965E-2</v>
      </c>
      <c r="U757">
        <f t="shared" si="183"/>
        <v>2.273642044169932E-2</v>
      </c>
      <c r="V757">
        <f t="shared" si="183"/>
        <v>-3.0010543871903522E-2</v>
      </c>
      <c r="W757">
        <f t="shared" si="183"/>
        <v>3.4458055963861992E-2</v>
      </c>
      <c r="X757">
        <f t="shared" si="183"/>
        <v>-3.6172204685653797E-2</v>
      </c>
      <c r="Y757">
        <f t="shared" si="183"/>
        <v>3.5367765131532301E-2</v>
      </c>
      <c r="Z757">
        <f t="shared" si="183"/>
        <v>-3.2364604192427093E-2</v>
      </c>
      <c r="AA757">
        <f t="shared" si="183"/>
        <v>2.7566444771089601E-2</v>
      </c>
      <c r="AB757">
        <f t="shared" si="183"/>
        <v>-2.1436102765645386E-2</v>
      </c>
      <c r="AC757">
        <f t="shared" si="183"/>
        <v>1.4468631190172318E-2</v>
      </c>
      <c r="AD757">
        <f t="shared" si="183"/>
        <v>-7.1638835468505252E-3</v>
      </c>
      <c r="AE757">
        <f t="shared" si="183"/>
        <v>6.499614420670164E-18</v>
      </c>
      <c r="AF757">
        <f t="shared" si="183"/>
        <v>-6.5907728631024697E-3</v>
      </c>
      <c r="AG757">
        <f t="shared" si="183"/>
        <v>1.2242687930145794E-2</v>
      </c>
      <c r="AH757">
        <f t="shared" si="183"/>
        <v>-1.6672524373279742E-2</v>
      </c>
      <c r="AI757">
        <f t="shared" si="183"/>
        <v>1.9690317693635426E-2</v>
      </c>
      <c r="AJ757">
        <f t="shared" si="183"/>
        <v>-2.1204395850210847E-2</v>
      </c>
      <c r="AK757">
        <f t="shared" si="183"/>
        <v>2.1220659078919381E-2</v>
      </c>
      <c r="AL757">
        <f t="shared" si="183"/>
        <v>-1.9836370311487571E-2</v>
      </c>
      <c r="AM757">
        <f t="shared" si="183"/>
        <v>1.7229027981931013E-2</v>
      </c>
      <c r="AN757">
        <f t="shared" si="183"/>
        <v>-1.3641156305410691E-2</v>
      </c>
      <c r="AO757">
        <f t="shared" si="183"/>
        <v>9.3620554759938392E-3</v>
      </c>
      <c r="AP757">
        <f t="shared" si="183"/>
        <v>-4.707694902216045E-3</v>
      </c>
      <c r="AQ757">
        <f t="shared" si="183"/>
        <v>6.4996144206701647E-18</v>
      </c>
      <c r="AR757">
        <f t="shared" si="183"/>
        <v>-4.4532249075016524E-3</v>
      </c>
      <c r="AS757">
        <f t="shared" si="183"/>
        <v>8.3765759522050048E-3</v>
      </c>
      <c r="AT757">
        <f t="shared" si="183"/>
        <v>-1.1542516873809038E-2</v>
      </c>
      <c r="AU757">
        <f t="shared" si="173"/>
        <v>-0.15566709784518387</v>
      </c>
      <c r="AV757">
        <f t="shared" si="174"/>
        <v>-0.14082036992095875</v>
      </c>
      <c r="AW757">
        <f t="shared" si="175"/>
        <v>-7.1834329908114405E-2</v>
      </c>
      <c r="AX757">
        <f t="shared" si="176"/>
        <v>-0.10256527617902457</v>
      </c>
    </row>
  </sheetData>
  <pageMargins left="0.7" right="0.7" top="0.75" bottom="0.75" header="0.3" footer="0.3"/>
  <pageSetup paperSize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40" zoomScaleNormal="40" workbookViewId="0">
      <selection activeCell="AE29" sqref="AE2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2026-04-16T05:21:57Z</dcterms:modified>
</cp:coreProperties>
</file>